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10" documentId="14_{F2114F0B-B646-4871-A716-B2C85696AB4D}" xr6:coauthVersionLast="47" xr6:coauthVersionMax="47" xr10:uidLastSave="{B36A39EC-7C35-4862-908A-2240FAB1B2A8}"/>
  <bookViews>
    <workbookView xWindow="-108" yWindow="-108" windowWidth="23256" windowHeight="12456" firstSheet="3" activeTab="13" xr2:uid="{00000000-000D-0000-FFFF-FFFF00000000}"/>
  </bookViews>
  <sheets>
    <sheet name="README" sheetId="1" r:id="rId1"/>
    <sheet name="Source system inventory" sheetId="12" r:id="rId2"/>
    <sheet name="Analysis_Questions" sheetId="2" r:id="rId3"/>
    <sheet name="Loan_Exposures" sheetId="3" r:id="rId4"/>
    <sheet name="Counter_Parties" sheetId="4" r:id="rId5"/>
    <sheet name="Company_Emissions" sheetId="5" r:id="rId6"/>
    <sheet name="Sector_Factors" sheetId="6" r:id="rId7"/>
    <sheet name="FX_Rates" sheetId="7" r:id="rId8"/>
    <sheet name="Taxonomy_Map" sheetId="8" r:id="rId9"/>
    <sheet name="Business_Rules" sheetId="9" r:id="rId10"/>
    <sheet name="Exposure_Asset_Map" sheetId="13" r:id="rId11"/>
    <sheet name="Project_Finance_Data" sheetId="14" r:id="rId12"/>
    <sheet name="Property_Data" sheetId="15" r:id="rId13"/>
    <sheet name="Extension_Notes" sheetId="16" r:id="rId14"/>
  </sheets>
  <calcPr calcId="0"/>
  <fileRecoveryPr repairLoad="1"/>
</workbook>
</file>

<file path=xl/sharedStrings.xml><?xml version="1.0" encoding="utf-8"?>
<sst xmlns="http://schemas.openxmlformats.org/spreadsheetml/2006/main" count="35489" uniqueCount="5632">
  <si>
    <t>ESG Banking Portfolio — Simulated Raw Dataset</t>
  </si>
  <si>
    <t>Purpose</t>
  </si>
  <si>
    <t>Portfolio project for translating ESG reporting requirements into data logic, quality controls and auditable KPIs.</t>
  </si>
  <si>
    <t>Reporting date</t>
  </si>
  <si>
    <t>2025-12-31</t>
  </si>
  <si>
    <t>Portfolio size</t>
  </si>
  <si>
    <t>2,000 raw loan rows, 600 counterparties and deliberately messy reference/source data.</t>
  </si>
  <si>
    <t>Core output</t>
  </si>
  <si>
    <t>Clean EUR exposure, financed Scope 1+2 emissions, emissions coverage, weighted data-quality score and simplified Taxonomy eligibility.</t>
  </si>
  <si>
    <t>Important</t>
  </si>
  <si>
    <t>Treat all operational sheets as raw source data. Do not delete bad records silently; create an exception table with rule IDs and reasons.</t>
  </si>
  <si>
    <t>Recommended workflow</t>
  </si>
  <si>
    <t>Profile → define rules → clean/master data → calculate KPIs → create exceptions → validate against Expected_Results.</t>
  </si>
  <si>
    <t>Suggested tools</t>
  </si>
  <si>
    <t>SQL for staging/rules, Python for testing, Power BI for reporting.</t>
  </si>
  <si>
    <t>Answer key</t>
  </si>
  <si>
    <t>Expected_Results contains portfolio benchmarks. Issue_Answer_Key contains injected issue counts; avoid it until your first analysis is complete.</t>
  </si>
  <si>
    <t>Simulation notice</t>
  </si>
  <si>
    <t>All companies and records are fictional. Reference factors are simplified educational assumptions, not regulatory advice.</t>
  </si>
  <si>
    <t>Version</t>
  </si>
  <si>
    <t>1.0 — deterministic seed 20260816</t>
  </si>
  <si>
    <t>Construction check</t>
  </si>
  <si>
    <t>Value</t>
  </si>
  <si>
    <t>Raw loan rows</t>
  </si>
  <si>
    <t>Counterparty rows</t>
  </si>
  <si>
    <t>Emissions rows</t>
  </si>
  <si>
    <t>Status</t>
  </si>
  <si>
    <t>READY</t>
  </si>
  <si>
    <t>Dataset</t>
  </si>
  <si>
    <t>One row represents</t>
  </si>
  <si>
    <t>Proposed primary key</t>
  </si>
  <si>
    <t>Foreign/relationship keys</t>
  </si>
  <si>
    <t>Important fields</t>
  </si>
  <si>
    <t>How it may be used</t>
  </si>
  <si>
    <t>Likely problems</t>
  </si>
  <si>
    <t>Loan_Exposures</t>
  </si>
  <si>
    <t>One loan exposure recorded for a reporting date</t>
  </si>
  <si>
    <t>exposure_id</t>
  </si>
  <si>
    <r>
      <t>counterparty_id</t>
    </r>
    <r>
      <rPr>
        <sz val="11"/>
        <rFont val="Carlito"/>
      </rPr>
      <t xml:space="preserve">; </t>
    </r>
    <r>
      <rPr>
        <sz val="10"/>
        <color theme="1"/>
        <rFont val="Arial Unicode MS"/>
      </rPr>
      <t>currency</t>
    </r>
    <r>
      <rPr>
        <sz val="11"/>
        <rFont val="Carlito"/>
      </rPr>
      <t xml:space="preserve"> plus </t>
    </r>
    <r>
      <rPr>
        <sz val="10"/>
        <color theme="1"/>
        <rFont val="Arial Unicode MS"/>
      </rPr>
      <t>reporting_date</t>
    </r>
  </si>
  <si>
    <t>Reporting date, product type, outstanding amount, currency, maturity date, interest rate</t>
  </si>
  <si>
    <t>Defines the bank’s financial exposure and provides the numerator for the attribution factor</t>
  </si>
  <si>
    <t>Duplicate exposure IDs, negative or zero amounts, invalid currencies, wrong reporting dates, orphan counterparties</t>
  </si>
  <si>
    <t>Counterparties</t>
  </si>
  <si>
    <t>One company or borrower profile</t>
  </si>
  <si>
    <t>counterparty_id</t>
  </si>
  <si>
    <t>nace_code</t>
  </si>
  <si>
    <t>Company name, country, NACE code, reported sector, revenue, EVIC, SME flag</t>
  </si>
  <si>
    <t>Provides financial and classification information required for emissions attribution, estimation and sector reporting</t>
  </si>
  <si>
    <t>Duplicate counterparties, missing or negative EVIC, missing NACE codes, inconsistent country and sector values</t>
  </si>
  <si>
    <t>Company_Emissions</t>
  </si>
  <si>
    <t>One emissions record for a counterparty, emissions year and submission</t>
  </si>
  <si>
    <t>emission_record_id</t>
  </si>
  <si>
    <t>Emissions year, Scope 1, Scope 2, Scope 3, source, verification status, creation date</t>
  </si>
  <si>
    <t>Provides reported company emissions for the financed-emissions calculation</t>
  </si>
  <si>
    <t>Duplicate or conflicting records, missing Scope 1 or 2, negative emissions, future or stale years, inconsistent verification statuses</t>
  </si>
  <si>
    <t>Sector_Factors</t>
  </si>
  <si>
    <t>One sector emission factor for a NACE code and factor year</t>
  </si>
  <si>
    <r>
      <t xml:space="preserve">Composite: </t>
    </r>
    <r>
      <rPr>
        <sz val="10"/>
        <color theme="1"/>
        <rFont val="Arial Unicode MS"/>
      </rPr>
      <t>nace_code</t>
    </r>
    <r>
      <rPr>
        <sz val="11"/>
        <rFont val="Carlito"/>
      </rPr>
      <t xml:space="preserve"> + </t>
    </r>
    <r>
      <rPr>
        <sz val="10"/>
        <color theme="1"/>
        <rFont val="Arial Unicode MS"/>
      </rPr>
      <t>factor_year</t>
    </r>
  </si>
  <si>
    <t>Sector, activity, factor, unit, year, source</t>
  </si>
  <si>
    <t>Estimates company emissions when valid reported emissions are unavailable</t>
  </si>
  <si>
    <t>Missing mappings, duplicate factors, incorrect units, outdated factors</t>
  </si>
  <si>
    <t>FX_Rates</t>
  </si>
  <si>
    <t>One exchange rate for a currency and effective date</t>
  </si>
  <si>
    <r>
      <t xml:space="preserve">Composite: </t>
    </r>
    <r>
      <rPr>
        <sz val="10"/>
        <color theme="1"/>
        <rFont val="Arial Unicode MS"/>
      </rPr>
      <t>currency</t>
    </r>
    <r>
      <rPr>
        <sz val="11"/>
        <rFont val="Carlito"/>
      </rPr>
      <t xml:space="preserve"> + </t>
    </r>
    <r>
      <rPr>
        <sz val="10"/>
        <color theme="1"/>
        <rFont val="Arial Unicode MS"/>
      </rPr>
      <t>effective_date</t>
    </r>
  </si>
  <si>
    <t>currency</t>
  </si>
  <si>
    <t>Rate to EUR, effective date, source type</t>
  </si>
  <si>
    <t>Converts non-EUR loan amounts into EUR</t>
  </si>
  <si>
    <t>Missing reporting-date rate, stale rates, duplicate currency-date combinations, invalid rates</t>
  </si>
  <si>
    <t>Taxonomy_Map</t>
  </si>
  <si>
    <t>One Taxonomy mapping for a NACE activity, mapping version and effective date</t>
  </si>
  <si>
    <r>
      <t xml:space="preserve">Composite: </t>
    </r>
    <r>
      <rPr>
        <sz val="10"/>
        <color theme="1"/>
        <rFont val="Arial Unicode MS"/>
      </rPr>
      <t>nace_code</t>
    </r>
    <r>
      <rPr>
        <sz val="11"/>
        <rFont val="Carlito"/>
      </rPr>
      <t xml:space="preserve"> + </t>
    </r>
    <r>
      <rPr>
        <sz val="10"/>
        <color theme="1"/>
        <rFont val="Arial Unicode MS"/>
      </rPr>
      <t>mapping_version</t>
    </r>
    <r>
      <rPr>
        <sz val="11"/>
        <rFont val="Carlito"/>
      </rPr>
      <t xml:space="preserve"> + </t>
    </r>
    <r>
      <rPr>
        <sz val="10"/>
        <color theme="1"/>
        <rFont val="Arial Unicode MS"/>
      </rPr>
      <t>effective_from</t>
    </r>
  </si>
  <si>
    <t>Economic activity, eligibility status, version, effective date</t>
  </si>
  <si>
    <t>Classifies exposures as potentially eligible or not eligible</t>
  </si>
  <si>
    <t>conflicting mapping versions, dublicate mappings, missing NACE matches, outdated mappings</t>
  </si>
  <si>
    <t>currency and exchange to euros</t>
  </si>
  <si>
    <t>Taxonomy eligability</t>
  </si>
  <si>
    <t>potentailly_eligible</t>
  </si>
  <si>
    <t>Your ESG Business Analysis Assignment</t>
  </si>
  <si>
    <t>#</t>
  </si>
  <si>
    <t>Deliverable</t>
  </si>
  <si>
    <t>Business question</t>
  </si>
  <si>
    <t>Data profiling</t>
  </si>
  <si>
    <t>Which fields, tables and keys have the greatest quality risk?</t>
  </si>
  <si>
    <t>Business-rule catalogue</t>
  </si>
  <si>
    <t>Which records fail each rule, at what severity, and what remediation is required?</t>
  </si>
  <si>
    <t>Clean exposure table</t>
  </si>
  <si>
    <t>What is total in-scope exposure in EUR after deduplication, key validation and FX conversion?</t>
  </si>
  <si>
    <t>Financed emissions</t>
  </si>
  <si>
    <t>What are financed Scope 1+2 emissions using reported emissions first and revenue-based estimates second?</t>
  </si>
  <si>
    <t>Coverage</t>
  </si>
  <si>
    <t>What share of valid exposure has calculable emissions, verified data and estimated data?</t>
  </si>
  <si>
    <t>Data-quality score</t>
  </si>
  <si>
    <t>What is the exposure-weighted score from 1 (verified) to 5 (not calculable)?</t>
  </si>
  <si>
    <t>Taxonomy eligibility</t>
  </si>
  <si>
    <t>What share of valid exposure is potentially eligible, not eligible or unmapped?</t>
  </si>
  <si>
    <t>Hotspots</t>
  </si>
  <si>
    <t>Which five sectors contribute the most financed emissions and why?</t>
  </si>
  <si>
    <t>Exception cockpit</t>
  </si>
  <si>
    <t>Which issues should ESG Operations fix first based on affected exposure and severity?</t>
  </si>
  <si>
    <t>Audit trail</t>
  </si>
  <si>
    <t>Can one selected exposure be traced from raw input through rule outcomes to its final KPI?</t>
  </si>
  <si>
    <t>reporting_date</t>
  </si>
  <si>
    <t>product_type</t>
  </si>
  <si>
    <t>outstanding_amount</t>
  </si>
  <si>
    <t>maturity_date</t>
  </si>
  <si>
    <t>interest_rate</t>
  </si>
  <si>
    <t>credit_stage</t>
  </si>
  <si>
    <t>branch_country</t>
  </si>
  <si>
    <t>source_system</t>
  </si>
  <si>
    <t>EXP-00999</t>
  </si>
  <si>
    <t>CP-0042</t>
  </si>
  <si>
    <t>Revolving Credit</t>
  </si>
  <si>
    <t>CHF</t>
  </si>
  <si>
    <t>Netherlands</t>
  </si>
  <si>
    <t>LEGACY_CREDIT</t>
  </si>
  <si>
    <t>EXP-00750</t>
  </si>
  <si>
    <t>CP-0031</t>
  </si>
  <si>
    <t>Commercial Mortgage</t>
  </si>
  <si>
    <t>EUR</t>
  </si>
  <si>
    <t>Nigeria</t>
  </si>
  <si>
    <t>CORE_BANKING</t>
  </si>
  <si>
    <t>EXP-01331</t>
  </si>
  <si>
    <t>CP-0055</t>
  </si>
  <si>
    <t>Project Finance</t>
  </si>
  <si>
    <t>United Kingdom</t>
  </si>
  <si>
    <t>EXP-01248</t>
  </si>
  <si>
    <t>CP-0113</t>
  </si>
  <si>
    <t>Switzerland</t>
  </si>
  <si>
    <t>LOAN_HUB</t>
  </si>
  <si>
    <t>EXP-01082</t>
  </si>
  <si>
    <t>CP-0210</t>
  </si>
  <si>
    <t>Spain</t>
  </si>
  <si>
    <t>EXP-00169</t>
  </si>
  <si>
    <t>CP-0101</t>
  </si>
  <si>
    <t>Poland</t>
  </si>
  <si>
    <t>EXP-00086</t>
  </si>
  <si>
    <t>CP-0297</t>
  </si>
  <si>
    <t>EXP-00501</t>
  </si>
  <si>
    <t>CP-0270</t>
  </si>
  <si>
    <t>GBP</t>
  </si>
  <si>
    <t>EXP-00584</t>
  </si>
  <si>
    <t>CP-0009</t>
  </si>
  <si>
    <t>France</t>
  </si>
  <si>
    <t>EXP-00252</t>
  </si>
  <si>
    <t>CP-0024</t>
  </si>
  <si>
    <t>Germany</t>
  </si>
  <si>
    <t>EXP-00833</t>
  </si>
  <si>
    <t>CP-0355</t>
  </si>
  <si>
    <t>Term Loan</t>
  </si>
  <si>
    <t>EXP-01165</t>
  </si>
  <si>
    <t>CP-0238</t>
  </si>
  <si>
    <t>EXP-01497</t>
  </si>
  <si>
    <t>CP-0051</t>
  </si>
  <si>
    <t>PLN</t>
  </si>
  <si>
    <t>EXP-00335</t>
  </si>
  <si>
    <t>CP-0427</t>
  </si>
  <si>
    <t>EXP-01746</t>
  </si>
  <si>
    <t>CP-0391</t>
  </si>
  <si>
    <t>NGN</t>
  </si>
  <si>
    <t>EXP-00418</t>
  </si>
  <si>
    <t>CP-0487</t>
  </si>
  <si>
    <t>EXP-00667</t>
  </si>
  <si>
    <t>CP-0364</t>
  </si>
  <si>
    <t>EXP-01414</t>
  </si>
  <si>
    <t>CP-0133</t>
  </si>
  <si>
    <t>EXP-01663</t>
  </si>
  <si>
    <t>CP-0316</t>
  </si>
  <si>
    <t>EXP-00003</t>
  </si>
  <si>
    <t>CP-0019</t>
  </si>
  <si>
    <t>EXP-00916</t>
  </si>
  <si>
    <t>CP-0368</t>
  </si>
  <si>
    <t>USD</t>
  </si>
  <si>
    <t>EXP-01580</t>
  </si>
  <si>
    <t>EXP-00011</t>
  </si>
  <si>
    <t>CP-0018</t>
  </si>
  <si>
    <t>EXP-00168</t>
  </si>
  <si>
    <t>CP-0450</t>
  </si>
  <si>
    <t>EXP-00325</t>
  </si>
  <si>
    <t>CP-0104</t>
  </si>
  <si>
    <t>EXP-00482</t>
  </si>
  <si>
    <t>CP-0489</t>
  </si>
  <si>
    <t>EXP-00639</t>
  </si>
  <si>
    <t>CP-0426</t>
  </si>
  <si>
    <t>EXP-00796</t>
  </si>
  <si>
    <t>CP-0007</t>
  </si>
  <si>
    <t>EXP-00953</t>
  </si>
  <si>
    <t>CP-0530</t>
  </si>
  <si>
    <t>EXP-01110</t>
  </si>
  <si>
    <t>CP-0470</t>
  </si>
  <si>
    <t>EXP-01267</t>
  </si>
  <si>
    <t>CP-0482</t>
  </si>
  <si>
    <t>EXP-01424</t>
  </si>
  <si>
    <t>CP-0352</t>
  </si>
  <si>
    <t>EXP-00927</t>
  </si>
  <si>
    <t>CP-0549</t>
  </si>
  <si>
    <t>EXP-00360</t>
  </si>
  <si>
    <t>CP-0554</t>
  </si>
  <si>
    <t>EXP-00891</t>
  </si>
  <si>
    <t>CP-0460</t>
  </si>
  <si>
    <t>EXP-00364</t>
  </si>
  <si>
    <t>CP-0422</t>
  </si>
  <si>
    <t>EXP-01513</t>
  </si>
  <si>
    <t>CP-0580</t>
  </si>
  <si>
    <t>EXP-00001</t>
  </si>
  <si>
    <t>CP-0411</t>
  </si>
  <si>
    <t>EXP-00438</t>
  </si>
  <si>
    <t>CP-0533</t>
  </si>
  <si>
    <t>EXP-00032</t>
  </si>
  <si>
    <t>CP-0206</t>
  </si>
  <si>
    <t>EXP-00923</t>
  </si>
  <si>
    <t>EXP-00283</t>
  </si>
  <si>
    <t>CP-0413</t>
  </si>
  <si>
    <t>EXP-00517</t>
  </si>
  <si>
    <t>CP-0127</t>
  </si>
  <si>
    <t>EXP-00273</t>
  </si>
  <si>
    <t>CP-0479</t>
  </si>
  <si>
    <t>EXP-01825</t>
  </si>
  <si>
    <t>CP-0578</t>
  </si>
  <si>
    <t>EXP-01698</t>
  </si>
  <si>
    <t>CP-0572</t>
  </si>
  <si>
    <t>EXP-00487</t>
  </si>
  <si>
    <t>CP-0295</t>
  </si>
  <si>
    <t>EXP-01138</t>
  </si>
  <si>
    <t>CP-0197</t>
  </si>
  <si>
    <t>EXP-00203</t>
  </si>
  <si>
    <t>CP-0088</t>
  </si>
  <si>
    <t>EXP-00251</t>
  </si>
  <si>
    <t>CP-0443</t>
  </si>
  <si>
    <t>EXP-00957</t>
  </si>
  <si>
    <t>CP-0314</t>
  </si>
  <si>
    <t>EXP-00759</t>
  </si>
  <si>
    <t>CP-0343</t>
  </si>
  <si>
    <t>EXP-01780</t>
  </si>
  <si>
    <t>CP-0245</t>
  </si>
  <si>
    <t>EXP-01050</t>
  </si>
  <si>
    <t>CP-0447</t>
  </si>
  <si>
    <t>EXP-00915</t>
  </si>
  <si>
    <t>CP-0525</t>
  </si>
  <si>
    <t>EXP-00253</t>
  </si>
  <si>
    <t>CP-0069</t>
  </si>
  <si>
    <t>EXP-01988</t>
  </si>
  <si>
    <t>CP-0165</t>
  </si>
  <si>
    <t>EXP-00825</t>
  </si>
  <si>
    <t>CP-0224</t>
  </si>
  <si>
    <t>EXP-00854</t>
  </si>
  <si>
    <t>CP-0486</t>
  </si>
  <si>
    <t>EXP-00215</t>
  </si>
  <si>
    <t>EXP-00179</t>
  </si>
  <si>
    <t>CP-0371</t>
  </si>
  <si>
    <t>EXP-01046</t>
  </si>
  <si>
    <t>EXP-01388</t>
  </si>
  <si>
    <t>CP-0143</t>
  </si>
  <si>
    <t>EXP-01543</t>
  </si>
  <si>
    <t>CP-0483</t>
  </si>
  <si>
    <t>EXP-01985</t>
  </si>
  <si>
    <t>CP-0595</t>
  </si>
  <si>
    <t>EXP-01511</t>
  </si>
  <si>
    <t>EXP-00049</t>
  </si>
  <si>
    <t>CP-0600</t>
  </si>
  <si>
    <t>EXP-01979</t>
  </si>
  <si>
    <t>CP-0284</t>
  </si>
  <si>
    <t>EXP-00671</t>
  </si>
  <si>
    <t>CP-0299</t>
  </si>
  <si>
    <t>EXP-00362</t>
  </si>
  <si>
    <t>CP-0047</t>
  </si>
  <si>
    <t>EXP-01092</t>
  </si>
  <si>
    <t>CP-0459</t>
  </si>
  <si>
    <t>EXP-01810</t>
  </si>
  <si>
    <t>CP-0015</t>
  </si>
  <si>
    <t>EXP-00002</t>
  </si>
  <si>
    <t>CP-0053</t>
  </si>
  <si>
    <t>EXP-01286</t>
  </si>
  <si>
    <t>CP-0205</t>
  </si>
  <si>
    <t>EXP-00129</t>
  </si>
  <si>
    <t>CP-0057</t>
  </si>
  <si>
    <t>EXP-01095</t>
  </si>
  <si>
    <t>CP-0002</t>
  </si>
  <si>
    <t>EXP-01492</t>
  </si>
  <si>
    <t>CP-0170</t>
  </si>
  <si>
    <t>EXP-01940</t>
  </si>
  <si>
    <t>CP-0336</t>
  </si>
  <si>
    <t>EXP-01949</t>
  </si>
  <si>
    <t>CP-0542</t>
  </si>
  <si>
    <t>EXP-01585</t>
  </si>
  <si>
    <t>CP-0099</t>
  </si>
  <si>
    <t>EXP-01501</t>
  </si>
  <si>
    <t>CP-0393</t>
  </si>
  <si>
    <t>EXP-00453</t>
  </si>
  <si>
    <t>CP-0311</t>
  </si>
  <si>
    <t>EXP-00948</t>
  </si>
  <si>
    <t>CP-0354</t>
  </si>
  <si>
    <t>EXP-01841</t>
  </si>
  <si>
    <t>CP-0466</t>
  </si>
  <si>
    <t>EXP-00014</t>
  </si>
  <si>
    <t>CP-0319</t>
  </si>
  <si>
    <t>EXP-01863</t>
  </si>
  <si>
    <t>CP-0376</t>
  </si>
  <si>
    <t>EXP-01516</t>
  </si>
  <si>
    <t>CP-0293</t>
  </si>
  <si>
    <t>EXP-00269</t>
  </si>
  <si>
    <t>CP-0545</t>
  </si>
  <si>
    <t>EXP-01193</t>
  </si>
  <si>
    <t>CP-0037</t>
  </si>
  <si>
    <t>EXP-01303</t>
  </si>
  <si>
    <t>CP-0325</t>
  </si>
  <si>
    <t>EXP-01065</t>
  </si>
  <si>
    <t>CP-0117</t>
  </si>
  <si>
    <t>EXP-00716</t>
  </si>
  <si>
    <t>CP-0907</t>
  </si>
  <si>
    <t>EXP-00970</t>
  </si>
  <si>
    <t>CP-0508</t>
  </si>
  <si>
    <t>EXP-00152</t>
  </si>
  <si>
    <t>CP-0223</t>
  </si>
  <si>
    <t>EXP-01932</t>
  </si>
  <si>
    <t>CP-0333</t>
  </si>
  <si>
    <t>EXP-00718</t>
  </si>
  <si>
    <t>CP-0263</t>
  </si>
  <si>
    <t>EXP-01415</t>
  </si>
  <si>
    <t>CP-0255</t>
  </si>
  <si>
    <t>EXP-01137</t>
  </si>
  <si>
    <t>EXP-00822</t>
  </si>
  <si>
    <t>CP-0532</t>
  </si>
  <si>
    <t>EXP-00340</t>
  </si>
  <si>
    <t>CP-0115</t>
  </si>
  <si>
    <t>EXP-00898</t>
  </si>
  <si>
    <t>CP-0214</t>
  </si>
  <si>
    <t>EXP-01481</t>
  </si>
  <si>
    <t>EXP-00173</t>
  </si>
  <si>
    <t>CP-0231</t>
  </si>
  <si>
    <t>EXP-01330</t>
  </si>
  <si>
    <t>CP-0494</t>
  </si>
  <si>
    <t>EXP-01130</t>
  </si>
  <si>
    <t>CP-0289</t>
  </si>
  <si>
    <t>EXP-01674</t>
  </si>
  <si>
    <t>CP-0557</t>
  </si>
  <si>
    <t>EXP-00664</t>
  </si>
  <si>
    <t>CP-0445</t>
  </si>
  <si>
    <t>EXP-00521</t>
  </si>
  <si>
    <t>EXP-00391</t>
  </si>
  <si>
    <t>CP-0356</t>
  </si>
  <si>
    <t>EXP-01323</t>
  </si>
  <si>
    <t>CP-0071</t>
  </si>
  <si>
    <t>EXP-00462</t>
  </si>
  <si>
    <t>CP-0244</t>
  </si>
  <si>
    <t>EXP-00478</t>
  </si>
  <si>
    <t>EXP-00083</t>
  </si>
  <si>
    <t>CP-0010</t>
  </si>
  <si>
    <t>EXP-00938</t>
  </si>
  <si>
    <t>EXP-00195</t>
  </si>
  <si>
    <t>CP-0200</t>
  </si>
  <si>
    <t>EXP-00089</t>
  </si>
  <si>
    <t>EXP-01261</t>
  </si>
  <si>
    <t>CP-0194</t>
  </si>
  <si>
    <t>EXP-01432</t>
  </si>
  <si>
    <t>CP-0548</t>
  </si>
  <si>
    <t>EXP-01912</t>
  </si>
  <si>
    <t>CP-0221</t>
  </si>
  <si>
    <t>EXP-00950</t>
  </si>
  <si>
    <t>CP-0137</t>
  </si>
  <si>
    <t>EXP-00960</t>
  </si>
  <si>
    <t>CP-0183</t>
  </si>
  <si>
    <t>EXP-01626</t>
  </si>
  <si>
    <t>CP-0036</t>
  </si>
  <si>
    <t>EXP-01298</t>
  </si>
  <si>
    <t>CP-0491</t>
  </si>
  <si>
    <t>EXP-01712</t>
  </si>
  <si>
    <t>CP-0464</t>
  </si>
  <si>
    <t>EXP-00022</t>
  </si>
  <si>
    <t>CP-0539</t>
  </si>
  <si>
    <t>EXP-00067</t>
  </si>
  <si>
    <t>CP-0585</t>
  </si>
  <si>
    <t>EXP-01142</t>
  </si>
  <si>
    <t>CP-0228</t>
  </si>
  <si>
    <t>EXP-01099</t>
  </si>
  <si>
    <t>CP-0365</t>
  </si>
  <si>
    <t>EXP-01620</t>
  </si>
  <si>
    <t>CP-0403</t>
  </si>
  <si>
    <t>EXP-00564</t>
  </si>
  <si>
    <t>CP-0112</t>
  </si>
  <si>
    <t>EXP-01229</t>
  </si>
  <si>
    <t>CP-0215</t>
  </si>
  <si>
    <t>EXP-01001</t>
  </si>
  <si>
    <t>CP-0140</t>
  </si>
  <si>
    <t>EXP-00629</t>
  </si>
  <si>
    <t>CP-0174</t>
  </si>
  <si>
    <t>EXP-01464</t>
  </si>
  <si>
    <t>CP-0132</t>
  </si>
  <si>
    <t>EXP-01217</t>
  </si>
  <si>
    <t>EXP-00646</t>
  </si>
  <si>
    <t>CP-0066</t>
  </si>
  <si>
    <t>EXP-00075</t>
  </si>
  <si>
    <t>CP-0326</t>
  </si>
  <si>
    <t>EXP-01890</t>
  </si>
  <si>
    <t>CP-0253</t>
  </si>
  <si>
    <t>EXP-00527</t>
  </si>
  <si>
    <t>CP-0203</t>
  </si>
  <si>
    <t>EXP-00385</t>
  </si>
  <si>
    <t>CP-0331</t>
  </si>
  <si>
    <t>EXP-00846</t>
  </si>
  <si>
    <t>CP-0341</t>
  </si>
  <si>
    <t>EXP-00532</t>
  </si>
  <si>
    <t>EXP-01583</t>
  </si>
  <si>
    <t>CP-0524</t>
  </si>
  <si>
    <t>EXP-00293</t>
  </si>
  <si>
    <t>EXP-01824</t>
  </si>
  <si>
    <t>CP-0492</t>
  </si>
  <si>
    <t>EXP-00905</t>
  </si>
  <si>
    <t>CP-0216</t>
  </si>
  <si>
    <t>EXP-00038</t>
  </si>
  <si>
    <t>CP-0454</t>
  </si>
  <si>
    <t>EXP-01989</t>
  </si>
  <si>
    <t>CP-0347</t>
  </si>
  <si>
    <t>EXP-00154</t>
  </si>
  <si>
    <t>CP-0481</t>
  </si>
  <si>
    <t>EXP-00739</t>
  </si>
  <si>
    <t>CP-0471</t>
  </si>
  <si>
    <t>EXP-00858</t>
  </si>
  <si>
    <t>CP-0501</t>
  </si>
  <si>
    <t>EXP-01150</t>
  </si>
  <si>
    <t>CP-0379</t>
  </si>
  <si>
    <t>EXP-01947</t>
  </si>
  <si>
    <t>CP-0164</t>
  </si>
  <si>
    <t>EXP-00727</t>
  </si>
  <si>
    <t>CP-0025</t>
  </si>
  <si>
    <t>EXP-00634</t>
  </si>
  <si>
    <t>CP-0035</t>
  </si>
  <si>
    <t>EXP-00429</t>
  </si>
  <si>
    <t>CP-0307</t>
  </si>
  <si>
    <t>EXP-01454</t>
  </si>
  <si>
    <t>CP-0407</t>
  </si>
  <si>
    <t>EXP-01491</t>
  </si>
  <si>
    <t>CP-0350</t>
  </si>
  <si>
    <t>EXP-00958</t>
  </si>
  <si>
    <t>CP-0351</t>
  </si>
  <si>
    <t>EXP-01815</t>
  </si>
  <si>
    <t>CP-0179</t>
  </si>
  <si>
    <t>EXP-00980</t>
  </si>
  <si>
    <t>CP-0384</t>
  </si>
  <si>
    <t>EXP-00569</t>
  </si>
  <si>
    <t>EXP-00793</t>
  </si>
  <si>
    <t>CP-0121</t>
  </si>
  <si>
    <t>EXP-00357</t>
  </si>
  <si>
    <t>CP-0219</t>
  </si>
  <si>
    <t>EXP-01596</t>
  </si>
  <si>
    <t>CP-0564</t>
  </si>
  <si>
    <t>EXP-00238</t>
  </si>
  <si>
    <t>EXP-00726</t>
  </si>
  <si>
    <t>CP-0515</t>
  </si>
  <si>
    <t>EXP-01111</t>
  </si>
  <si>
    <t>CP-0059</t>
  </si>
  <si>
    <t>EXP-01678</t>
  </si>
  <si>
    <t>CP-0360</t>
  </si>
  <si>
    <t>EXP-01291</t>
  </si>
  <si>
    <t>CP-0581</t>
  </si>
  <si>
    <t>EXP-01177</t>
  </si>
  <si>
    <t>CP-0583</t>
  </si>
  <si>
    <t>EXP-00023</t>
  </si>
  <si>
    <t>CP-0091</t>
  </si>
  <si>
    <t>EXP-01953</t>
  </si>
  <si>
    <t>EXP-01462</t>
  </si>
  <si>
    <t>CP-0149</t>
  </si>
  <si>
    <t>EXP-00556</t>
  </si>
  <si>
    <t>CP-0317</t>
  </si>
  <si>
    <t>EXP-00289</t>
  </si>
  <si>
    <t>CP-0141</t>
  </si>
  <si>
    <t>EXP-01737</t>
  </si>
  <si>
    <t>CP-0259</t>
  </si>
  <si>
    <t>EXP-01032</t>
  </si>
  <si>
    <t>EXP-01373</t>
  </si>
  <si>
    <t>CP-0544</t>
  </si>
  <si>
    <t>EXP-01920</t>
  </si>
  <si>
    <t>EXP-01336</t>
  </si>
  <si>
    <t>CP-0446</t>
  </si>
  <si>
    <t>EXP-01276</t>
  </si>
  <si>
    <t>CP-0340</t>
  </si>
  <si>
    <t>EXP-01294</t>
  </si>
  <si>
    <t>CP-0005</t>
  </si>
  <si>
    <t>EXP-00126</t>
  </si>
  <si>
    <t>CP-0361</t>
  </si>
  <si>
    <t>EXP-00749</t>
  </si>
  <si>
    <t>CP-0551</t>
  </si>
  <si>
    <t>EXP-00009</t>
  </si>
  <si>
    <t>CP-0900</t>
  </si>
  <si>
    <t>EXP-01190</t>
  </si>
  <si>
    <t>CP-0338</t>
  </si>
  <si>
    <t>EXP-00111</t>
  </si>
  <si>
    <t>CP-0512</t>
  </si>
  <si>
    <t>EXP-00476</t>
  </si>
  <si>
    <t>CP-0588</t>
  </si>
  <si>
    <t>EXP-00477</t>
  </si>
  <si>
    <t>CP-0294</t>
  </si>
  <si>
    <t>EXP-01670</t>
  </si>
  <si>
    <t>CP-0243</t>
  </si>
  <si>
    <t>EXP-00419</t>
  </si>
  <si>
    <t>CP-0298</t>
  </si>
  <si>
    <t>EXP-00821</t>
  </si>
  <si>
    <t>CP-0290</t>
  </si>
  <si>
    <t>EXP-01168</t>
  </si>
  <si>
    <t>CP-0591</t>
  </si>
  <si>
    <t>EXP-01710</t>
  </si>
  <si>
    <t>CP-0505</t>
  </si>
  <si>
    <t>EXP-01560</t>
  </si>
  <si>
    <t>CP-0303</t>
  </si>
  <si>
    <t>EXP-01477</t>
  </si>
  <si>
    <t>CP-0417</t>
  </si>
  <si>
    <t>EXP-01902</t>
  </si>
  <si>
    <t>CP-0107</t>
  </si>
  <si>
    <t>EXP-00922</t>
  </si>
  <si>
    <t>CP-0014</t>
  </si>
  <si>
    <t>EXP-00832</t>
  </si>
  <si>
    <t>CP-0097</t>
  </si>
  <si>
    <t>EXP-01689</t>
  </si>
  <si>
    <t>CP-0225</t>
  </si>
  <si>
    <t>EXP-01807</t>
  </si>
  <si>
    <t>CP-0416</t>
  </si>
  <si>
    <t>EXP-00484</t>
  </si>
  <si>
    <t>CP-0138</t>
  </si>
  <si>
    <t>EXP-01112</t>
  </si>
  <si>
    <t>CP-0064</t>
  </si>
  <si>
    <t>EXP-00498</t>
  </si>
  <si>
    <t>EXP-01187</t>
  </si>
  <si>
    <t>CP-0242</t>
  </si>
  <si>
    <t>EXP-00511</t>
  </si>
  <si>
    <t>CP-0274</t>
  </si>
  <si>
    <t>EXP-00148</t>
  </si>
  <si>
    <t>CP-0573</t>
  </si>
  <si>
    <t>EXP-01946</t>
  </si>
  <si>
    <t>CP-0399</t>
  </si>
  <si>
    <t>EXP-01552</t>
  </si>
  <si>
    <t>CP-0462</t>
  </si>
  <si>
    <t>EXP-01927</t>
  </si>
  <si>
    <t>EXP-01865</t>
  </si>
  <si>
    <t>CP-0003</t>
  </si>
  <si>
    <t>EXP-01528</t>
  </si>
  <si>
    <t>EXP-01192</t>
  </si>
  <si>
    <t>CP-0296</t>
  </si>
  <si>
    <t>EXP-01653</t>
  </si>
  <si>
    <t>CP-0075</t>
  </si>
  <si>
    <t>EXP-01609</t>
  </si>
  <si>
    <t>CP-0477</t>
  </si>
  <si>
    <t>EXP-00508</t>
  </si>
  <si>
    <t>CP-0537</t>
  </si>
  <si>
    <t>EXP-01536</t>
  </si>
  <si>
    <t>CP-0273</t>
  </si>
  <si>
    <t>EXP-00063</t>
  </si>
  <si>
    <t>CP-0261</t>
  </si>
  <si>
    <t>EXP-01834</t>
  </si>
  <si>
    <t>EXP-01080</t>
  </si>
  <si>
    <t>CP-0423</t>
  </si>
  <si>
    <t>EXP-00045</t>
  </si>
  <si>
    <t>EXP-00426</t>
  </si>
  <si>
    <t>CP-0438</t>
  </si>
  <si>
    <t>EXP-00595</t>
  </si>
  <si>
    <t>CP-0106</t>
  </si>
  <si>
    <t>EXP-00930</t>
  </si>
  <si>
    <t>EXP-00178</t>
  </si>
  <si>
    <t>CP-0504</t>
  </si>
  <si>
    <t>EXP-00738</t>
  </si>
  <si>
    <t>CP-0148</t>
  </si>
  <si>
    <t>EXP-01901</t>
  </si>
  <si>
    <t>EXP-01308</t>
  </si>
  <si>
    <t>CP-0046</t>
  </si>
  <si>
    <t>EXP-01647</t>
  </si>
  <si>
    <t>EXP-01833</t>
  </si>
  <si>
    <t>CP-0095</t>
  </si>
  <si>
    <t>EXP-01802</t>
  </si>
  <si>
    <t>EXP-00795</t>
  </si>
  <si>
    <t>EXP-01723</t>
  </si>
  <si>
    <t>CP-0568</t>
  </si>
  <si>
    <t>EXP-01453</t>
  </si>
  <si>
    <t>CP-0547</t>
  </si>
  <si>
    <t>EXP-01113</t>
  </si>
  <si>
    <t>CP-0177</t>
  </si>
  <si>
    <t>EXP-00380</t>
  </si>
  <si>
    <t>CP-0152</t>
  </si>
  <si>
    <t>EXP-01690</t>
  </si>
  <si>
    <t>EXP-01994</t>
  </si>
  <si>
    <t>CP-0472</t>
  </si>
  <si>
    <t>EXP-01917</t>
  </si>
  <si>
    <t>EXP-01836</t>
  </si>
  <si>
    <t>CP-0264</t>
  </si>
  <si>
    <t>EXP-00240</t>
  </si>
  <si>
    <t>CP-0204</t>
  </si>
  <si>
    <t>EXP-00492</t>
  </si>
  <si>
    <t>CP-0458</t>
  </si>
  <si>
    <t>EXP-01942</t>
  </si>
  <si>
    <t>CP-0154</t>
  </si>
  <si>
    <t>EXP-01724</t>
  </si>
  <si>
    <t>CP-0529</t>
  </si>
  <si>
    <t>EXP-01123</t>
  </si>
  <si>
    <t>CP-0291</t>
  </si>
  <si>
    <t>EXP-00359</t>
  </si>
  <si>
    <t>CP-0276</t>
  </si>
  <si>
    <t>EXP-01398</t>
  </si>
  <si>
    <t>CP-0521</t>
  </si>
  <si>
    <t>EXP-01027</t>
  </si>
  <si>
    <t>CP-0474</t>
  </si>
  <si>
    <t>EXP-00541</t>
  </si>
  <si>
    <t>CP-0020</t>
  </si>
  <si>
    <t>EXP-00039</t>
  </si>
  <si>
    <t>CP-0453</t>
  </si>
  <si>
    <t>EXP-00163</t>
  </si>
  <si>
    <t>EXP-00765</t>
  </si>
  <si>
    <t>CP-0139</t>
  </si>
  <si>
    <t>EXP-01704</t>
  </si>
  <si>
    <t>CP-0249</t>
  </si>
  <si>
    <t>EXP-01595</t>
  </si>
  <si>
    <t>CP-0157</t>
  </si>
  <si>
    <t>EXP-00185</t>
  </si>
  <si>
    <t>EXP-00397</t>
  </si>
  <si>
    <t>EXP-00675</t>
  </si>
  <si>
    <t>EXP-01485</t>
  </si>
  <si>
    <t>CP-0322</t>
  </si>
  <si>
    <t>EXP-00212</t>
  </si>
  <si>
    <t>CP-0574</t>
  </si>
  <si>
    <t>EXP-00901</t>
  </si>
  <si>
    <t>CP-0563</t>
  </si>
  <si>
    <t>EXP-01811</t>
  </si>
  <si>
    <t>CP-0218</t>
  </si>
  <si>
    <t>EXP-01391</t>
  </si>
  <si>
    <t>CP-0304</t>
  </si>
  <si>
    <t>EXP-01701</t>
  </si>
  <si>
    <t>CP-0408</t>
  </si>
  <si>
    <t>EXP-01817</t>
  </si>
  <si>
    <t>CP-0309</t>
  </si>
  <si>
    <t>EXP-01915</t>
  </si>
  <si>
    <t>EXP-00720</t>
  </si>
  <si>
    <t>EXP-00519</t>
  </si>
  <si>
    <t>CP-0079</t>
  </si>
  <si>
    <t>EXP-01787</t>
  </si>
  <si>
    <t>CP-0130</t>
  </si>
  <si>
    <t>EXP-01762</t>
  </si>
  <si>
    <t>EXP-00928</t>
  </si>
  <si>
    <t>EXP-01163</t>
  </si>
  <si>
    <t>CP-0144</t>
  </si>
  <si>
    <t>EXP-01643</t>
  </si>
  <si>
    <t>EXP-01125</t>
  </si>
  <si>
    <t>CP-0190</t>
  </si>
  <si>
    <t>EXP-01122</t>
  </si>
  <si>
    <t>CP-0220</t>
  </si>
  <si>
    <t>EXP-00820</t>
  </si>
  <si>
    <t>CP-0358</t>
  </si>
  <si>
    <t>EXP-01259</t>
  </si>
  <si>
    <t>CP-0068</t>
  </si>
  <si>
    <t>EXP-00610</t>
  </si>
  <si>
    <t>EXP-00472</t>
  </si>
  <si>
    <t>CP-0247</t>
  </si>
  <si>
    <t>EXP-01635</t>
  </si>
  <si>
    <t>CP-0424</t>
  </si>
  <si>
    <t>EXP-00286</t>
  </si>
  <si>
    <t>EXP-01607</t>
  </si>
  <si>
    <t>EXP-01618</t>
  </si>
  <si>
    <t>CP-0093</t>
  </si>
  <si>
    <t>EXP-00946</t>
  </si>
  <si>
    <t>EXP-00343</t>
  </si>
  <si>
    <t>EXP-01062</t>
  </si>
  <si>
    <t>CP-0510</t>
  </si>
  <si>
    <t>EXP-00189</t>
  </si>
  <si>
    <t>CP-0381</t>
  </si>
  <si>
    <t>EXP-00313</t>
  </si>
  <si>
    <t>EXP-00445</t>
  </si>
  <si>
    <t>EXP-01352</t>
  </si>
  <si>
    <t>EXP-00670</t>
  </si>
  <si>
    <t>EXP-00845</t>
  </si>
  <si>
    <t>EXP-01547</t>
  </si>
  <si>
    <t>CP-0452</t>
  </si>
  <si>
    <t>EXP-00546</t>
  </si>
  <si>
    <t>CP-0363</t>
  </si>
  <si>
    <t>EXP-00134</t>
  </si>
  <si>
    <t>EXP-01450</t>
  </si>
  <si>
    <t>EXP-01909</t>
  </si>
  <si>
    <t>CP-0556</t>
  </si>
  <si>
    <t>EXP-01533</t>
  </si>
  <si>
    <t>EXP-00183</t>
  </si>
  <si>
    <t>CP-0562</t>
  </si>
  <si>
    <t>EXP-00611</t>
  </si>
  <si>
    <t>EXP-00660</t>
  </si>
  <si>
    <t>EXP-01622</t>
  </si>
  <si>
    <t>CP-0092</t>
  </si>
  <si>
    <t>EXP-00624</t>
  </si>
  <si>
    <t>EXP-00341</t>
  </si>
  <si>
    <t>CP-0495</t>
  </si>
  <si>
    <t>EXP-00702</t>
  </si>
  <si>
    <t>CP-0345</t>
  </si>
  <si>
    <t>EXP-01814</t>
  </si>
  <si>
    <t>CP-0469</t>
  </si>
  <si>
    <t>EXP-01794</t>
  </si>
  <si>
    <t>CP-0288</t>
  </si>
  <si>
    <t>EXP-00421</t>
  </si>
  <si>
    <t>CP-0320</t>
  </si>
  <si>
    <t>EXP-00522</t>
  </si>
  <si>
    <t>CP-0098</t>
  </si>
  <si>
    <t>EXP-00945</t>
  </si>
  <si>
    <t>CP-0571</t>
  </si>
  <si>
    <t>EXP-00994</t>
  </si>
  <si>
    <t>CP-0300</t>
  </si>
  <si>
    <t>EXP-00094</t>
  </si>
  <si>
    <t>EXP-01074</t>
  </si>
  <si>
    <t>EXP-00766</t>
  </si>
  <si>
    <t>EXP-01169</t>
  </si>
  <si>
    <t>CP-0302</t>
  </si>
  <si>
    <t>EXP-01777</t>
  </si>
  <si>
    <t>EXP-01660</t>
  </si>
  <si>
    <t>EXP-01115</t>
  </si>
  <si>
    <t>CP-0153</t>
  </si>
  <si>
    <t>EXP-00182</t>
  </si>
  <si>
    <t>EXP-01129</t>
  </si>
  <si>
    <t>EXP-01379</t>
  </si>
  <si>
    <t>EXP-00900</t>
  </si>
  <si>
    <t>CP-0346</t>
  </si>
  <si>
    <t>EXP-00469</t>
  </si>
  <si>
    <t>CP-0267</t>
  </si>
  <si>
    <t>EXP-01288</t>
  </si>
  <si>
    <t>CP-0465</t>
  </si>
  <si>
    <t>EXP-01651</t>
  </si>
  <si>
    <t>CP-0357</t>
  </si>
  <si>
    <t>EXP-00682</t>
  </si>
  <si>
    <t>CP-0189</t>
  </si>
  <si>
    <t>EXP-00188</t>
  </si>
  <si>
    <t>EXP-00874</t>
  </si>
  <si>
    <t>CP-0175</t>
  </si>
  <si>
    <t>EXP-00575</t>
  </si>
  <si>
    <t>EXP-00395</t>
  </si>
  <si>
    <t>CP-0100</t>
  </si>
  <si>
    <t>EXP-00990</t>
  </si>
  <si>
    <t>CP-0419</t>
  </si>
  <si>
    <t>EXP-00352</t>
  </si>
  <si>
    <t>CP-0527</t>
  </si>
  <si>
    <t>EXP-01884</t>
  </si>
  <si>
    <t>EXP-00084</t>
  </si>
  <si>
    <t>CP-0534</t>
  </si>
  <si>
    <t>EXP-01693</t>
  </si>
  <si>
    <t>CP-0286</t>
  </si>
  <si>
    <t>EXP-00333</t>
  </si>
  <si>
    <t>CP-0576</t>
  </si>
  <si>
    <t>EXP-00092</t>
  </si>
  <si>
    <t>CP-0463</t>
  </si>
  <si>
    <t>EXP-01266</t>
  </si>
  <si>
    <t>EXP-01183</t>
  </si>
  <si>
    <t>EXP-00242</t>
  </si>
  <si>
    <t>EXP-00019</t>
  </si>
  <si>
    <t>CP-0414</t>
  </si>
  <si>
    <t>EXP-01089</t>
  </si>
  <si>
    <t>CP-0103</t>
  </si>
  <si>
    <t>EXP-00125</t>
  </si>
  <si>
    <t>EXP-00261</t>
  </si>
  <si>
    <t>EXP-00156</t>
  </si>
  <si>
    <t>CP-0058</t>
  </si>
  <si>
    <t>EXP-01272</t>
  </si>
  <si>
    <t>EXP-01423</t>
  </si>
  <si>
    <t>CP-0914</t>
  </si>
  <si>
    <t>EXP-01935</t>
  </si>
  <si>
    <t>CP-0395</t>
  </si>
  <si>
    <t>EXP-01617</t>
  </si>
  <si>
    <t>EXP-00580</t>
  </si>
  <si>
    <t>CP-0310</t>
  </si>
  <si>
    <t>EXP-01488</t>
  </si>
  <si>
    <t>CP-0418</t>
  </si>
  <si>
    <t>EXP-00655</t>
  </si>
  <si>
    <t>EXP-00303</t>
  </si>
  <si>
    <t>CP-0335</t>
  </si>
  <si>
    <t>EXP-00194</t>
  </si>
  <si>
    <t>CP-0212</t>
  </si>
  <si>
    <t>EXP-00078</t>
  </si>
  <si>
    <t>CP-0570</t>
  </si>
  <si>
    <t>EXP-01090</t>
  </si>
  <si>
    <t>EXP-01313</t>
  </si>
  <si>
    <t>CP-0518</t>
  </si>
  <si>
    <t>EXP-00028</t>
  </si>
  <si>
    <t>CP-0266</t>
  </si>
  <si>
    <t>EXP-00407</t>
  </si>
  <si>
    <t>CP-0213</t>
  </si>
  <si>
    <t>EXP-00533</t>
  </si>
  <si>
    <t>EXP-01648</t>
  </si>
  <si>
    <t>CP-0081</t>
  </si>
  <si>
    <t>EXP-01608</t>
  </si>
  <si>
    <t>EXP-00561</t>
  </si>
  <si>
    <t>EXP-01173</t>
  </si>
  <si>
    <t>CP-0029</t>
  </si>
  <si>
    <t>EXP-00626</t>
  </si>
  <si>
    <t>EXP-00420</t>
  </si>
  <si>
    <t>CP-0021</t>
  </si>
  <si>
    <t>EXP-00433</t>
  </si>
  <si>
    <t>CP-0030</t>
  </si>
  <si>
    <t>EXP-01238</t>
  </si>
  <si>
    <t>CP-0060</t>
  </si>
  <si>
    <t>EXP-01109</t>
  </si>
  <si>
    <t>CP-0236</t>
  </si>
  <si>
    <t>EXP-01718</t>
  </si>
  <si>
    <t>CP-0441</t>
  </si>
  <si>
    <t>EXP-00161</t>
  </si>
  <si>
    <t>CP-0592</t>
  </si>
  <si>
    <t>EXP-01851</t>
  </si>
  <si>
    <t>EXP-01570</t>
  </si>
  <si>
    <t>CP-0022</t>
  </si>
  <si>
    <t>EXP-00444</t>
  </si>
  <si>
    <t>CP-0271</t>
  </si>
  <si>
    <t>EXP-01489</t>
  </si>
  <si>
    <t>EXP-00265</t>
  </si>
  <si>
    <t>CP-0425</t>
  </si>
  <si>
    <t>EXP-01742</t>
  </si>
  <si>
    <t>EXP-01018</t>
  </si>
  <si>
    <t>CP-0561</t>
  </si>
  <si>
    <t>EXP-01460</t>
  </si>
  <si>
    <t>CP-0402</t>
  </si>
  <si>
    <t>EXP-00800</t>
  </si>
  <si>
    <t>EXP-01304</t>
  </si>
  <si>
    <t>EXP-01853</t>
  </si>
  <si>
    <t>EXP-01444</t>
  </si>
  <si>
    <t>CP-0485</t>
  </si>
  <si>
    <t>EXP-01436</t>
  </si>
  <si>
    <t>CP-0229</t>
  </si>
  <si>
    <t>EXP-01242</t>
  </si>
  <si>
    <t>CP-0382</t>
  </si>
  <si>
    <t>EXP-01765</t>
  </si>
  <si>
    <t>CP-0171</t>
  </si>
  <si>
    <t>EXP-01200</t>
  </si>
  <si>
    <t>EXP-00919</t>
  </si>
  <si>
    <t>CP-0582</t>
  </si>
  <si>
    <t>EXP-01866</t>
  </si>
  <si>
    <t>EXP-00446</t>
  </si>
  <si>
    <t>CP-0596</t>
  </si>
  <si>
    <t>EXP-00865</t>
  </si>
  <si>
    <t>CP-0587</t>
  </si>
  <si>
    <t>EXP-01079</t>
  </si>
  <si>
    <t>EXP-00551</t>
  </si>
  <si>
    <t>EXP-01431</t>
  </si>
  <si>
    <t>EXP-01879</t>
  </si>
  <si>
    <t>CP-0392</t>
  </si>
  <si>
    <t>EXP-01218</t>
  </si>
  <si>
    <t>EXP-00876</t>
  </si>
  <si>
    <t>CP-0375</t>
  </si>
  <si>
    <t>EXP-00688</t>
  </si>
  <si>
    <t>CP-0211</t>
  </si>
  <si>
    <t>EXP-01396</t>
  </si>
  <si>
    <t>EXP-01792</t>
  </si>
  <si>
    <t>EXP-01500</t>
  </si>
  <si>
    <t>CP-0330</t>
  </si>
  <si>
    <t>EXP-00200</t>
  </si>
  <si>
    <t>CP-0129</t>
  </si>
  <si>
    <t>EXP-00781</t>
  </si>
  <si>
    <t>CP-0241</t>
  </si>
  <si>
    <t>EURO</t>
  </si>
  <si>
    <t>EXP-00831</t>
  </si>
  <si>
    <t>EXP-01546</t>
  </si>
  <si>
    <t>EXP-00981</t>
  </si>
  <si>
    <t>CP-0285</t>
  </si>
  <si>
    <t>EXP-01688</t>
  </si>
  <si>
    <t>EXP-00192</t>
  </si>
  <si>
    <t>EXP-00338</t>
  </si>
  <si>
    <t>CP-0552</t>
  </si>
  <si>
    <t>EXP-01613</t>
  </si>
  <si>
    <t>EXP-00607</t>
  </si>
  <si>
    <t>EXP-00076</t>
  </si>
  <si>
    <t>CP-0126</t>
  </si>
  <si>
    <t>EXP-01000</t>
  </si>
  <si>
    <t>EXP-00687</t>
  </si>
  <si>
    <t>CP-0473</t>
  </si>
  <si>
    <t>EXP-01869</t>
  </si>
  <si>
    <t>CP-0329</t>
  </si>
  <si>
    <t>EXP-00543</t>
  </si>
  <si>
    <t>CP-0560</t>
  </si>
  <si>
    <t>EXP-00774</t>
  </si>
  <si>
    <t>EXP-00730</t>
  </si>
  <si>
    <t>CP-0191</t>
  </si>
  <si>
    <t>EXP-01029</t>
  </si>
  <si>
    <t>EXP-00337</t>
  </si>
  <si>
    <t>EXP-00641</t>
  </si>
  <si>
    <t>EXP-00558</t>
  </si>
  <si>
    <t>EXP-00870</t>
  </si>
  <si>
    <t>EXP-00030</t>
  </si>
  <si>
    <t>CP-0235</t>
  </si>
  <si>
    <t>EXP-00986</t>
  </si>
  <si>
    <t>EXP-00973</t>
  </si>
  <si>
    <t>CP-0239</t>
  </si>
  <si>
    <t>EXP-01627</t>
  </si>
  <si>
    <t>CP-0522</t>
  </si>
  <si>
    <t>EXP-00633</t>
  </si>
  <si>
    <t>EXP-01451</t>
  </si>
  <si>
    <t>EXP-00170</t>
  </si>
  <si>
    <t>EXP-01976</t>
  </si>
  <si>
    <t>CP-0155</t>
  </si>
  <si>
    <t>EXP-01924</t>
  </si>
  <si>
    <t>CP-0468</t>
  </si>
  <si>
    <t>EXP-01207</t>
  </si>
  <si>
    <t>EXP-01672</t>
  </si>
  <si>
    <t>CP-0456</t>
  </si>
  <si>
    <t>EXP-01158</t>
  </si>
  <si>
    <t>CP-0442</t>
  </si>
  <si>
    <t>EXP-01928</t>
  </si>
  <si>
    <t>CP-0388</t>
  </si>
  <si>
    <t>EXP-01905</t>
  </si>
  <si>
    <t>EXP-00247</t>
  </si>
  <si>
    <t>CP-0342</t>
  </si>
  <si>
    <t>EXP-01203</t>
  </si>
  <si>
    <t>CP-0362</t>
  </si>
  <si>
    <t>EXP-00422</t>
  </si>
  <si>
    <t>CP-0559</t>
  </si>
  <si>
    <t>EXP-01676</t>
  </si>
  <si>
    <t>CP-0105</t>
  </si>
  <si>
    <t>EXP-00625</t>
  </si>
  <si>
    <t>CP-0278</t>
  </si>
  <si>
    <t>EXP-00728</t>
  </si>
  <si>
    <t>CP-0389</t>
  </si>
  <si>
    <t>EXP-00225</t>
  </si>
  <si>
    <t>CP-0208</t>
  </si>
  <si>
    <t>EXP-01358</t>
  </si>
  <si>
    <t>EXP-00873</t>
  </si>
  <si>
    <t>CP-0550</t>
  </si>
  <si>
    <t>EXP-00400</t>
  </si>
  <si>
    <t>EXP-01076</t>
  </si>
  <si>
    <t>EXP-00911</t>
  </si>
  <si>
    <t>EXP-01225</t>
  </si>
  <si>
    <t>CP-0131</t>
  </si>
  <si>
    <t>EXP-01685</t>
  </si>
  <si>
    <t>EXP-01097</t>
  </si>
  <si>
    <t>EXP-01402</t>
  </si>
  <si>
    <t>EXP-00005</t>
  </si>
  <si>
    <t>usd</t>
  </si>
  <si>
    <t>EXP-01796</t>
  </si>
  <si>
    <t>CP-0478</t>
  </si>
  <si>
    <t>EXP-01761</t>
  </si>
  <si>
    <t>EXP-00346</t>
  </si>
  <si>
    <t>EXP-00964</t>
  </si>
  <si>
    <t>EXP-01100</t>
  </si>
  <si>
    <t>CP-0049</t>
  </si>
  <si>
    <t>EXP-01588</t>
  </si>
  <si>
    <t>EXP-01023</t>
  </si>
  <si>
    <t>EXP-01842</t>
  </si>
  <si>
    <t>CP-0589</t>
  </si>
  <si>
    <t>EXP-01669</t>
  </si>
  <si>
    <t>EXP-00608</t>
  </si>
  <si>
    <t>EXP-01554</t>
  </si>
  <si>
    <t>CP-0390</t>
  </si>
  <si>
    <t>EXP-01384</t>
  </si>
  <si>
    <t>EXP-00458</t>
  </si>
  <si>
    <t>EXP-01430</t>
  </si>
  <si>
    <t>EXP-01411</t>
  </si>
  <si>
    <t>EXP-00160</t>
  </si>
  <si>
    <t>CP-0252</t>
  </si>
  <si>
    <t>EXP-01641</t>
  </si>
  <si>
    <t>EXP-00760</t>
  </si>
  <si>
    <t>CP-0201</t>
  </si>
  <si>
    <t>EXP-00500</t>
  </si>
  <si>
    <t>CP-0158</t>
  </si>
  <si>
    <t>EXP-01602</t>
  </si>
  <si>
    <t>EXP-00849</t>
  </si>
  <si>
    <t>CP-0028</t>
  </si>
  <si>
    <t>EXP-00959</t>
  </si>
  <si>
    <t>EXP-00592</t>
  </si>
  <si>
    <t>CP-0400</t>
  </si>
  <si>
    <t>EXP-00481</t>
  </si>
  <si>
    <t>EXP-01508</t>
  </si>
  <si>
    <t>EXP-01318</t>
  </si>
  <si>
    <t>CP-0040</t>
  </si>
  <si>
    <t>EXP-00102</t>
  </si>
  <si>
    <t>EXP-01903</t>
  </si>
  <si>
    <t>CP-0110</t>
  </si>
  <si>
    <t>EXP-00048</t>
  </si>
  <si>
    <t>EXP-00669</t>
  </si>
  <si>
    <t>CP-0161</t>
  </si>
  <si>
    <t>EXP-00217</t>
  </si>
  <si>
    <t>EXP-00697</t>
  </si>
  <si>
    <t>EXP-00984</t>
  </si>
  <si>
    <t>CP-0475</t>
  </si>
  <si>
    <t>EXP-00790</t>
  </si>
  <si>
    <t>EXP-01593</t>
  </si>
  <si>
    <t>EXP-00456</t>
  </si>
  <si>
    <t>CP-0199</t>
  </si>
  <si>
    <t>EXP-01209</t>
  </si>
  <si>
    <t>EXP-01619</t>
  </si>
  <si>
    <t>EXP-01634</t>
  </si>
  <si>
    <t>EXP-01691</t>
  </si>
  <si>
    <t>EXP-00051</t>
  </si>
  <si>
    <t>CP-0287</t>
  </si>
  <si>
    <t>EXP-01944</t>
  </si>
  <si>
    <t>EXP-00370</t>
  </si>
  <si>
    <t>EXP-01121</t>
  </si>
  <si>
    <t>EXP-01696</t>
  </si>
  <si>
    <t>EXP-00967</t>
  </si>
  <si>
    <t>CP-0192</t>
  </si>
  <si>
    <t>EXP-01063</t>
  </si>
  <si>
    <t>CP-0023</t>
  </si>
  <si>
    <t>EXP-01104</t>
  </si>
  <si>
    <t>EXP-01707</t>
  </si>
  <si>
    <t>EXP-00991</t>
  </si>
  <si>
    <t>EXP-00545</t>
  </si>
  <si>
    <t>EXP-01252</t>
  </si>
  <si>
    <t>EXP-00378</t>
  </si>
  <si>
    <t>EXP-00057</t>
  </si>
  <si>
    <t>EXP-01382</t>
  </si>
  <si>
    <t>CP-0566</t>
  </si>
  <si>
    <t>EXP-00673</t>
  </si>
  <si>
    <t>EXP-00560</t>
  </si>
  <si>
    <t>CP-0272</t>
  </si>
  <si>
    <t>EXP-00424</t>
  </si>
  <si>
    <t>EXP-00138</t>
  </si>
  <si>
    <t>EXP-00052</t>
  </si>
  <si>
    <t>CP-0168</t>
  </si>
  <si>
    <t>EXP-00600</t>
  </si>
  <si>
    <t>CP-0538</t>
  </si>
  <si>
    <t>EXP-01897</t>
  </si>
  <si>
    <t>EXP-00971</t>
  </si>
  <si>
    <t>EXP-01515</t>
  </si>
  <si>
    <t>CP-0401</t>
  </si>
  <si>
    <t>EXP-00756</t>
  </si>
  <si>
    <t>EXP-00894</t>
  </si>
  <si>
    <t>EXP-00332</t>
  </si>
  <si>
    <t>CP-0328</t>
  </si>
  <si>
    <t>EXP-01181</t>
  </si>
  <si>
    <t>CP-0209</t>
  </si>
  <si>
    <t>EXP-00685</t>
  </si>
  <si>
    <t>EXP-00416</t>
  </si>
  <si>
    <t>EXP-01236</t>
  </si>
  <si>
    <t>CP-0451</t>
  </si>
  <si>
    <t>EXP-00405</t>
  </si>
  <si>
    <t>EXP-01369</t>
  </si>
  <si>
    <t>EXP-00514</t>
  </si>
  <si>
    <t>CP-0905</t>
  </si>
  <si>
    <t>EXP-00810</t>
  </si>
  <si>
    <t>EXP-01412</t>
  </si>
  <si>
    <t>CP-0535</t>
  </si>
  <si>
    <t>EXP-00371</t>
  </si>
  <si>
    <t>EXP-01072</t>
  </si>
  <si>
    <t>EXP-01474</t>
  </si>
  <si>
    <t>CP-0257</t>
  </si>
  <si>
    <t>EXP-01478</t>
  </si>
  <si>
    <t>EXP-01984</t>
  </si>
  <si>
    <t>EXP-00875</t>
  </si>
  <si>
    <t>EXP-00705</t>
  </si>
  <si>
    <t>CP-0136</t>
  </si>
  <si>
    <t>EXP-00331</t>
  </si>
  <si>
    <t>EXP-01232</t>
  </si>
  <si>
    <t>EXP-01898</t>
  </si>
  <si>
    <t>CP-0377</t>
  </si>
  <si>
    <t>EXP-00383</t>
  </si>
  <si>
    <t>CP-0119</t>
  </si>
  <si>
    <t>EXP-01910</t>
  </si>
  <si>
    <t>EXP-00061</t>
  </si>
  <si>
    <t>EXP-00012</t>
  </si>
  <si>
    <t>CP-0398</t>
  </si>
  <si>
    <t>EXP-01769</t>
  </si>
  <si>
    <t>EXP-01995</t>
  </si>
  <si>
    <t>EXP-01937</t>
  </si>
  <si>
    <t>EXP-00259</t>
  </si>
  <si>
    <t>EXP-01351</t>
  </si>
  <si>
    <t>EXP-01993</t>
  </si>
  <si>
    <t>CP-0268</t>
  </si>
  <si>
    <t>EXP-00414</t>
  </si>
  <si>
    <t>EXP-01778</t>
  </si>
  <si>
    <t>EXP-01709</t>
  </si>
  <si>
    <t>CP-0404</t>
  </si>
  <si>
    <t>EXP-00534</t>
  </si>
  <si>
    <t>EXP-00090</t>
  </si>
  <si>
    <t>EXP-00934</t>
  </si>
  <si>
    <t>CP-0467</t>
  </si>
  <si>
    <t>EXP-00724</t>
  </si>
  <si>
    <t>EXP-00747</t>
  </si>
  <si>
    <t>EXP-00835</t>
  </si>
  <si>
    <t>CP-0428</t>
  </si>
  <si>
    <t>EXP-00224</t>
  </si>
  <si>
    <t>EXP-01372</t>
  </si>
  <si>
    <t>EXP-01603</t>
  </si>
  <si>
    <t>EXP-01375</t>
  </si>
  <si>
    <t>EXP-01843</t>
  </si>
  <si>
    <t>EXP-00153</t>
  </si>
  <si>
    <t>EXP-00613</t>
  </si>
  <si>
    <t>EXP-00819</t>
  </si>
  <si>
    <t>EXP-01816</t>
  </si>
  <si>
    <t>EXP-01862</t>
  </si>
  <si>
    <t>CP-0579</t>
  </si>
  <si>
    <t>EXP-00336</t>
  </si>
  <si>
    <t>CP-0327</t>
  </si>
  <si>
    <t>EXP-00279</t>
  </si>
  <si>
    <t>EXP-01945</t>
  </si>
  <si>
    <t>CP-0499</t>
  </si>
  <si>
    <t>EXP-00963</t>
  </si>
  <si>
    <t>CP-0122</t>
  </si>
  <si>
    <t>EXP-01255</t>
  </si>
  <si>
    <t>CP-0044</t>
  </si>
  <si>
    <t>EXP-00187</t>
  </si>
  <si>
    <t>EXP-01965</t>
  </si>
  <si>
    <t>EXP-01178</t>
  </si>
  <si>
    <t>CP-0292</t>
  </si>
  <si>
    <t>EXP-00015</t>
  </si>
  <si>
    <t>EXP-01394</t>
  </si>
  <si>
    <t>EXP-01249</t>
  </si>
  <si>
    <t>EXP-01931</t>
  </si>
  <si>
    <t>CP-0383</t>
  </si>
  <si>
    <t>EXP-00396</t>
  </si>
  <si>
    <t>EXP-01456</t>
  </si>
  <si>
    <t>EXP-01876</t>
  </si>
  <si>
    <t>EXP-01019</t>
  </si>
  <si>
    <t>CP-0910</t>
  </si>
  <si>
    <t>EXP-00861</t>
  </si>
  <si>
    <t>EXP-01855</t>
  </si>
  <si>
    <t>EXP-00784</t>
  </si>
  <si>
    <t>EXP-00109</t>
  </si>
  <si>
    <t>EXP-01534</t>
  </si>
  <si>
    <t>EXP-00562</t>
  </si>
  <si>
    <t>EXP-01230</t>
  </si>
  <si>
    <t>CP-0114</t>
  </si>
  <si>
    <t>EXP-01490</t>
  </si>
  <si>
    <t>EXP-01594</t>
  </si>
  <si>
    <t>EXP-01628</t>
  </si>
  <si>
    <t>EXP-00042</t>
  </si>
  <si>
    <t>EXP-01733</t>
  </si>
  <si>
    <t>EXP-00649</t>
  </si>
  <si>
    <t>CP-0254</t>
  </si>
  <si>
    <t>EXP-01502</t>
  </si>
  <si>
    <t>EXP-00538</t>
  </si>
  <si>
    <t>CP-0147</t>
  </si>
  <si>
    <t>EXP-01334</t>
  </si>
  <si>
    <t>EXP-00952</t>
  </si>
  <si>
    <t>EXP-00961</t>
  </si>
  <si>
    <t>EXP-01881</t>
  </si>
  <si>
    <t>EXP-00471</t>
  </si>
  <si>
    <t>CP-0502</t>
  </si>
  <si>
    <t>EXP-01302</t>
  </si>
  <si>
    <t>CP-0056</t>
  </si>
  <si>
    <t>EXP-00966</t>
  </si>
  <si>
    <t>CP-0370</t>
  </si>
  <si>
    <t>EXP-01839</t>
  </si>
  <si>
    <t>EXP-01541</t>
  </si>
  <si>
    <t>EXP-00255</t>
  </si>
  <si>
    <t>CP-0188</t>
  </si>
  <si>
    <t>EXP-01041</t>
  </si>
  <si>
    <t>CP-0584</t>
  </si>
  <si>
    <t>EXP-01530</t>
  </si>
  <si>
    <t>EXP-01132</t>
  </si>
  <si>
    <t>EXP-01440</t>
  </si>
  <si>
    <t>EXP-00884</t>
  </si>
  <si>
    <t>CP-0052</t>
  </si>
  <si>
    <t>EXP-00312</t>
  </si>
  <si>
    <t>CP-0903</t>
  </si>
  <si>
    <t>EXP-00954</t>
  </si>
  <si>
    <t>CP-0380</t>
  </si>
  <si>
    <t>EXP-01938</t>
  </si>
  <si>
    <t>EXP-00296</t>
  </si>
  <si>
    <t>CP-0432</t>
  </si>
  <si>
    <t>GB P</t>
  </si>
  <si>
    <t>EXP-01715</t>
  </si>
  <si>
    <t>EXP-00135</t>
  </si>
  <si>
    <t>CP-0306</t>
  </si>
  <si>
    <t>EXP-01649</t>
  </si>
  <si>
    <t>EXP-01972</t>
  </si>
  <si>
    <t>EXP-00936</t>
  </si>
  <si>
    <t>CP-0420</t>
  </si>
  <si>
    <t>EXP-01606</t>
  </si>
  <si>
    <t>EXP-00809</t>
  </si>
  <si>
    <t>CP-0348</t>
  </si>
  <si>
    <t>EXP-01808</t>
  </si>
  <si>
    <t>EXP-01035</t>
  </si>
  <si>
    <t>EXP-01392</t>
  </si>
  <si>
    <t>EXP-00588</t>
  </si>
  <si>
    <t>EXP-01357</t>
  </si>
  <si>
    <t>CP-0461</t>
  </si>
  <si>
    <t>EXP-00355</t>
  </si>
  <si>
    <t>CP-0433</t>
  </si>
  <si>
    <t>EXP-00627</t>
  </si>
  <si>
    <t>EXP-01247</t>
  </si>
  <si>
    <t>EXP-00605</t>
  </si>
  <si>
    <t>EXP-01952</t>
  </si>
  <si>
    <t>CP-0597</t>
  </si>
  <si>
    <t>EXP-01741</t>
  </si>
  <si>
    <t>EXP-01421</t>
  </si>
  <si>
    <t>CP-0063</t>
  </si>
  <si>
    <t>EXP-00869</t>
  </si>
  <si>
    <t>EXP-00046</t>
  </si>
  <si>
    <t>CP-0077</t>
  </si>
  <si>
    <t>EXP-01093</t>
  </si>
  <si>
    <t>CP-0109</t>
  </si>
  <si>
    <t>EXP-01383</t>
  </si>
  <si>
    <t>EXP-00896</t>
  </si>
  <si>
    <t>EXP-01562</t>
  </si>
  <si>
    <t>EXP-00510</t>
  </si>
  <si>
    <t>CP-0332</t>
  </si>
  <si>
    <t>EXP-01262</t>
  </si>
  <si>
    <t>CP-0240</t>
  </si>
  <si>
    <t>EXP-00741</t>
  </si>
  <si>
    <t>EXP-01523</t>
  </si>
  <si>
    <t>CP-0096</t>
  </si>
  <si>
    <t>EXP-00529</t>
  </si>
  <si>
    <t>CP-0089</t>
  </si>
  <si>
    <t>EXP-01196</t>
  </si>
  <si>
    <t>EXP-01184</t>
  </si>
  <si>
    <t>EXP-00013</t>
  </si>
  <si>
    <t>CP-0449</t>
  </si>
  <si>
    <t>EXP-01107</t>
  </si>
  <si>
    <t>EXP-01553</t>
  </si>
  <si>
    <t>EXP-00016</t>
  </si>
  <si>
    <t>EXP-00366</t>
  </si>
  <si>
    <t>EXP-00642</t>
  </si>
  <si>
    <t>CP-0523</t>
  </si>
  <si>
    <t>EXP-00401</t>
  </si>
  <si>
    <t>EXP-00834</t>
  </si>
  <si>
    <t>CP-0553</t>
  </si>
  <si>
    <t>EXP-01290</t>
  </si>
  <si>
    <t>CP-0048</t>
  </si>
  <si>
    <t>EXP-00888</t>
  </si>
  <si>
    <t>CP-0528</t>
  </si>
  <si>
    <t>EXP-00201</t>
  </si>
  <si>
    <t>CP-0484</t>
  </si>
  <si>
    <t>EXP-00113</t>
  </si>
  <si>
    <t>EXP-01589</t>
  </si>
  <si>
    <t>EXP-01073</t>
  </si>
  <si>
    <t>EXP-01616</t>
  </si>
  <si>
    <t>CP-0498</t>
  </si>
  <si>
    <t>EXP-00577</t>
  </si>
  <si>
    <t>CP-0543</t>
  </si>
  <si>
    <t>EXP-00004</t>
  </si>
  <si>
    <t>EXP-01317</t>
  </si>
  <si>
    <t>EXP-01114</t>
  </si>
  <si>
    <t>EXP-01766</t>
  </si>
  <si>
    <t>EXP-00137</t>
  </si>
  <si>
    <t>EXP-01510</t>
  </si>
  <si>
    <t>EXP-01625</t>
  </si>
  <si>
    <t>CP-0386</t>
  </si>
  <si>
    <t>EXP-00218</t>
  </si>
  <si>
    <t>EXP-00753</t>
  </si>
  <si>
    <t>EXP-01638</t>
  </si>
  <si>
    <t>CP-0172</t>
  </si>
  <si>
    <t>EXP-00228</t>
  </si>
  <si>
    <t>CP-0577</t>
  </si>
  <si>
    <t>EXP-01868</t>
  </si>
  <si>
    <t>CP-0503</t>
  </si>
  <si>
    <t>EXP-01054</t>
  </si>
  <si>
    <t>CP-0599</t>
  </si>
  <si>
    <t>EXP-00436</t>
  </si>
  <si>
    <t>EXP-01419</t>
  </si>
  <si>
    <t>EXP-01521</t>
  </si>
  <si>
    <t>EXP-00144</t>
  </si>
  <si>
    <t>EXP-00320</t>
  </si>
  <si>
    <t>EXP-01961</t>
  </si>
  <si>
    <t>EXP-00925</t>
  </si>
  <si>
    <t>EXP-01632</t>
  </si>
  <si>
    <t>EXP-00249</t>
  </si>
  <si>
    <t>EXP-00452</t>
  </si>
  <si>
    <t>CP-0162</t>
  </si>
  <si>
    <t>EXP-00657</t>
  </si>
  <si>
    <t>EXP-01057</t>
  </si>
  <si>
    <t>EXP-01014</t>
  </si>
  <si>
    <t>CP-0027</t>
  </si>
  <si>
    <t>EXP-00761</t>
  </si>
  <si>
    <t>EXP-01705</t>
  </si>
  <si>
    <t>EXP-00742</t>
  </si>
  <si>
    <t>EXP-01438</t>
  </si>
  <si>
    <t>EXP-00681</t>
  </si>
  <si>
    <t>EXP-00801</t>
  </si>
  <si>
    <t>CP-0073</t>
  </si>
  <si>
    <t>EXP-00536</t>
  </si>
  <si>
    <t>CP-0184</t>
  </si>
  <si>
    <t>EXP-01327</t>
  </si>
  <si>
    <t>CP-0011</t>
  </si>
  <si>
    <t>EXP-01791</t>
  </si>
  <si>
    <t>EXP-00516</t>
  </si>
  <si>
    <t>EXP-00604</t>
  </si>
  <si>
    <t>EXP-01870</t>
  </si>
  <si>
    <t>EXP-01630</t>
  </si>
  <si>
    <t>EXP-00388</t>
  </si>
  <si>
    <t>CP-0202</t>
  </si>
  <si>
    <t>EXP-01250</t>
  </si>
  <si>
    <t>EXP-00280</t>
  </si>
  <si>
    <t>EXP-01750</t>
  </si>
  <si>
    <t>EXP-01146</t>
  </si>
  <si>
    <t>CP-0359</t>
  </si>
  <si>
    <t>EXP-01127</t>
  </si>
  <si>
    <t>EXP-00316</t>
  </si>
  <si>
    <t>EXP-01344</t>
  </si>
  <si>
    <t>CP-0227</t>
  </si>
  <si>
    <t>EXP-01284</t>
  </si>
  <si>
    <t>CP-0490</t>
  </si>
  <si>
    <t>EXP-01418</t>
  </si>
  <si>
    <t>EXP-01786</t>
  </si>
  <si>
    <t>EXP-01164</t>
  </si>
  <si>
    <t>EXP-01273</t>
  </si>
  <si>
    <t>EXP-01899</t>
  </si>
  <si>
    <t>EXP-01228</t>
  </si>
  <si>
    <t>EXP-00587</t>
  </si>
  <si>
    <t>EXP-00256</t>
  </si>
  <si>
    <t>EXP-00318</t>
  </si>
  <si>
    <t>EXP-01086</t>
  </si>
  <si>
    <t>EXP-00618</t>
  </si>
  <si>
    <t>EXP-01140</t>
  </si>
  <si>
    <t>EXP-01078</t>
  </si>
  <si>
    <t>EXP-00321</t>
  </si>
  <si>
    <t>CP-0406</t>
  </si>
  <si>
    <t>EXP-00149</t>
  </si>
  <si>
    <t>CP-0569</t>
  </si>
  <si>
    <t>EXP-01246</t>
  </si>
  <si>
    <t>EXP-00066</t>
  </si>
  <si>
    <t>EXP-01333</t>
  </si>
  <si>
    <t>EXP-00369</t>
  </si>
  <si>
    <t>CP-0455</t>
  </si>
  <si>
    <t>EXP-00114</t>
  </si>
  <si>
    <t>EXP-01359</t>
  </si>
  <si>
    <t>EXP-00921</t>
  </si>
  <si>
    <t>EXP-01717</t>
  </si>
  <si>
    <t>EXP-01740</t>
  </si>
  <si>
    <t>EXP-01240</t>
  </si>
  <si>
    <t>CP-0318</t>
  </si>
  <si>
    <t>EXP-00582</t>
  </si>
  <si>
    <t>EXP-01990</t>
  </si>
  <si>
    <t>EXP-01559</t>
  </si>
  <si>
    <t>EXP-00461</t>
  </si>
  <si>
    <t>EXP-00158</t>
  </si>
  <si>
    <t>EXP-00071</t>
  </si>
  <si>
    <t>EXP-01986</t>
  </si>
  <si>
    <t>EXP-00563</t>
  </si>
  <si>
    <t>CP-0457</t>
  </si>
  <si>
    <t>EXP-00311</t>
  </si>
  <si>
    <t>EXP-00992</t>
  </si>
  <si>
    <t>EXP-01048</t>
  </si>
  <si>
    <t>EXP-00578</t>
  </si>
  <si>
    <t>CP-0159</t>
  </si>
  <si>
    <t>EXP-01954</t>
  </si>
  <si>
    <t>CP-0120</t>
  </si>
  <si>
    <t>EXP-00310</t>
  </si>
  <si>
    <t>CP-0440</t>
  </si>
  <si>
    <t>EXP-00406</t>
  </si>
  <si>
    <t>EXP-01091</t>
  </si>
  <si>
    <t>EXP-01420</t>
  </si>
  <si>
    <t>EXP-00131</t>
  </si>
  <si>
    <t>EXP-01760</t>
  </si>
  <si>
    <t>EXP-00902</t>
  </si>
  <si>
    <t>EXP-01999</t>
  </si>
  <si>
    <t>CP-0496</t>
  </si>
  <si>
    <t>EXP-01650</t>
  </si>
  <si>
    <t>EXP-00763</t>
  </si>
  <si>
    <t>EXP-01060</t>
  </si>
  <si>
    <t>CP-0196</t>
  </si>
  <si>
    <t>EXP-01011</t>
  </si>
  <si>
    <t>EXP-01064</t>
  </si>
  <si>
    <t>EXP-00515</t>
  </si>
  <si>
    <t>EXP-00043</t>
  </si>
  <si>
    <t>EXP-00864</t>
  </si>
  <si>
    <t>EXP-00912</t>
  </si>
  <si>
    <t>CP-0396</t>
  </si>
  <si>
    <t>EXP-01362</t>
  </si>
  <si>
    <t>EXP-01921</t>
  </si>
  <si>
    <t>CP-0323</t>
  </si>
  <si>
    <t>EXP-00719</t>
  </si>
  <si>
    <t>EXP-00661</t>
  </si>
  <si>
    <t>EXP-00199</t>
  </si>
  <si>
    <t>EXP-01692</t>
  </si>
  <si>
    <t>EXP-00299</t>
  </si>
  <si>
    <t>EXP-01872</t>
  </si>
  <si>
    <t>EXP-00122</t>
  </si>
  <si>
    <t>EXP-00196</t>
  </si>
  <si>
    <t>CP-0180</t>
  </si>
  <si>
    <t>EXP-00235</t>
  </si>
  <si>
    <t>EXP-01918</t>
  </si>
  <si>
    <t>EXP-00309</t>
  </si>
  <si>
    <t>EXP-01167</t>
  </si>
  <si>
    <t>CP-0145</t>
  </si>
  <si>
    <t>EXP-00709</t>
  </si>
  <si>
    <t>CP-0050</t>
  </si>
  <si>
    <t>EXP-00287</t>
  </si>
  <si>
    <t>EXP-00897</t>
  </si>
  <si>
    <t>EXP-00044</t>
  </si>
  <si>
    <t>CP-0372</t>
  </si>
  <si>
    <t>EXP-00914</t>
  </si>
  <si>
    <t>EXP-01189</t>
  </si>
  <si>
    <t>EXP-00334</t>
  </si>
  <si>
    <t>EXP-01010</t>
  </si>
  <si>
    <t>EXP-01119</t>
  </si>
  <si>
    <t>EXP-01716</t>
  </si>
  <si>
    <t>EXP-01753</t>
  </si>
  <si>
    <t>CP-0439</t>
  </si>
  <si>
    <t>EXP-00988</t>
  </si>
  <si>
    <t>EXP-01874</t>
  </si>
  <si>
    <t>EXP-00106</t>
  </si>
  <si>
    <t>EXP-01059</t>
  </si>
  <si>
    <t>EXP-01963</t>
  </si>
  <si>
    <t>EXP-00779</t>
  </si>
  <si>
    <t>EXP-01314</t>
  </si>
  <si>
    <t>EXP-01668</t>
  </si>
  <si>
    <t>EXP-00816</t>
  </si>
  <si>
    <t>EXP-01227</t>
  </si>
  <si>
    <t>EXP-00828</t>
  </si>
  <si>
    <t>EXP-01661</t>
  </si>
  <si>
    <t>EXP-00288</t>
  </si>
  <si>
    <t>EXP-00319</t>
  </si>
  <si>
    <t>EXP-01024</t>
  </si>
  <si>
    <t>CP-0586</t>
  </si>
  <si>
    <t>EXP-01494</t>
  </si>
  <si>
    <t>EXP-00412</t>
  </si>
  <si>
    <t>EXP-01819</t>
  </si>
  <si>
    <t>CP-0123</t>
  </si>
  <si>
    <t>EXP-01955</t>
  </si>
  <si>
    <t>EXP-00237</t>
  </si>
  <si>
    <t>EXP-00526</t>
  </si>
  <si>
    <t>EXP-01263</t>
  </si>
  <si>
    <t>EXP-01894</t>
  </si>
  <si>
    <t>CP-0520</t>
  </si>
  <si>
    <t>EXP-00290</t>
  </si>
  <si>
    <t>EXP-01612</t>
  </si>
  <si>
    <t>EXP-01549</t>
  </si>
  <si>
    <t>CP-0082</t>
  </si>
  <si>
    <t>EXP-00021</t>
  </si>
  <si>
    <t>EXP-01134</t>
  </si>
  <si>
    <t>EXP-00899</t>
  </si>
  <si>
    <t>EXP-01285</t>
  </si>
  <si>
    <t>CP-0280</t>
  </si>
  <si>
    <t>EXP-00530</t>
  </si>
  <si>
    <t>EXP-00437</t>
  </si>
  <si>
    <t>EXP-00680</t>
  </si>
  <si>
    <t>EXP-01826</t>
  </si>
  <si>
    <t>EXP-00826</t>
  </si>
  <si>
    <t>EXP-01311</t>
  </si>
  <si>
    <t>CP-0004</t>
  </si>
  <si>
    <t>EXP-01730</t>
  </si>
  <si>
    <t>EXP-01174</t>
  </si>
  <si>
    <t>EXP-01982</t>
  </si>
  <si>
    <t>EXP-00707</t>
  </si>
  <si>
    <t>EXP-00100</t>
  </si>
  <si>
    <t>EXP-01719</t>
  </si>
  <si>
    <t>EXP-01126</t>
  </si>
  <si>
    <t>EXP-01083</t>
  </si>
  <si>
    <t>EXP-00549</t>
  </si>
  <si>
    <t>EXP-01141</t>
  </si>
  <si>
    <t>EXP-01044</t>
  </si>
  <si>
    <t>CP-0090</t>
  </si>
  <si>
    <t>EXP-00267</t>
  </si>
  <si>
    <t>CP-0366</t>
  </si>
  <si>
    <t>EXP-00207</t>
  </si>
  <si>
    <t>EXP-00824</t>
  </si>
  <si>
    <t>CP-0087</t>
  </si>
  <si>
    <t>EXP-01771</t>
  </si>
  <si>
    <t>EXP-00677</t>
  </si>
  <si>
    <t>EXP-00440</t>
  </si>
  <si>
    <t>EXP-01365</t>
  </si>
  <si>
    <t>EXP-01279</t>
  </si>
  <si>
    <t>EXP-00929</t>
  </si>
  <si>
    <t>EXP-00231</t>
  </si>
  <si>
    <t>EXP-00103</t>
  </si>
  <si>
    <t>EXP-01278</t>
  </si>
  <si>
    <t>EXP-01356</t>
  </si>
  <si>
    <t>EXP-00120</t>
  </si>
  <si>
    <t>EXP-01058</t>
  </si>
  <si>
    <t>CP-0128</t>
  </si>
  <si>
    <t>EXP-00540</t>
  </si>
  <si>
    <t>EXP-00729</t>
  </si>
  <si>
    <t>CP-0488</t>
  </si>
  <si>
    <t>EXP-00507</t>
  </si>
  <si>
    <t>EXP-00666</t>
  </si>
  <si>
    <t>EXP-01911</t>
  </si>
  <si>
    <t>EXP-01031</t>
  </si>
  <si>
    <t>CP-0094</t>
  </si>
  <si>
    <t>EXP-00638</t>
  </si>
  <si>
    <t>EXP-00278</t>
  </si>
  <si>
    <t>CP-0513</t>
  </si>
  <si>
    <t>EXP-01370</t>
  </si>
  <si>
    <t>EXP-01270</t>
  </si>
  <si>
    <t>EXP-01896</t>
  </si>
  <si>
    <t>EXP-01578</t>
  </si>
  <si>
    <t>EXP-00977</t>
  </si>
  <si>
    <t>EXP-00622</t>
  </si>
  <si>
    <t>EXP-00806</t>
  </si>
  <si>
    <t>EXP-00935</t>
  </si>
  <si>
    <t>EXP-01574</t>
  </si>
  <si>
    <t>EXP-01472</t>
  </si>
  <si>
    <t>EXP-00128</t>
  </si>
  <si>
    <t>EXP-01427</t>
  </si>
  <si>
    <t>EXP-00354</t>
  </si>
  <si>
    <t>EXP-01068</t>
  </si>
  <si>
    <t>EXP-00326</t>
  </si>
  <si>
    <t>EXP-00829</t>
  </si>
  <si>
    <t>CP-0156</t>
  </si>
  <si>
    <t>EXP-01662</t>
  </si>
  <si>
    <t>EXP-00866</t>
  </si>
  <si>
    <t>CP-0080</t>
  </si>
  <si>
    <t>EXP-00455</t>
  </si>
  <si>
    <t>CP-0282</t>
  </si>
  <si>
    <t>EXP-01204</t>
  </si>
  <si>
    <t>EXP-01056</t>
  </si>
  <si>
    <t>EXP-00808</t>
  </si>
  <si>
    <t>EXP-00818</t>
  </si>
  <si>
    <t>EXP-00737</t>
  </si>
  <si>
    <t>CP-0260</t>
  </si>
  <si>
    <t>EXP-00653</t>
  </si>
  <si>
    <t>EXP-01341</t>
  </si>
  <si>
    <t>EXP-01340</t>
  </si>
  <si>
    <t>CP-0575</t>
  </si>
  <si>
    <t>EXP-00862</t>
  </si>
  <si>
    <t>CP-0067</t>
  </si>
  <si>
    <t>EXP-00537</t>
  </si>
  <si>
    <t>EXP-00768</t>
  </si>
  <si>
    <t>EXP-00245</t>
  </si>
  <si>
    <t>EXP-01779</t>
  </si>
  <si>
    <t>CP-0514</t>
  </si>
  <si>
    <t>EXP-01830</t>
  </si>
  <si>
    <t>EXP-01506</t>
  </si>
  <si>
    <t>EXP-00841</t>
  </si>
  <si>
    <t>CP-0367</t>
  </si>
  <si>
    <t>EXP-00972</t>
  </si>
  <si>
    <t>EXP-01399</t>
  </si>
  <si>
    <t>CP-0567</t>
  </si>
  <si>
    <t>EXP-01205</t>
  </si>
  <si>
    <t>EXP-00475</t>
  </si>
  <si>
    <t>EXP-01256</t>
  </si>
  <si>
    <t>EXP-00721</t>
  </si>
  <si>
    <t>EXP-01226</t>
  </si>
  <si>
    <t>EXP-00315</t>
  </si>
  <si>
    <t>EXP-00612</t>
  </si>
  <si>
    <t>EXP-01389</t>
  </si>
  <si>
    <t>EXP-01749</t>
  </si>
  <si>
    <t>EXP-00932</t>
  </si>
  <si>
    <t>EXP-00268</t>
  </si>
  <si>
    <t>EXP-00775</t>
  </si>
  <si>
    <t>CP-0321</t>
  </si>
  <si>
    <t>EXP-00070</t>
  </si>
  <si>
    <t>EXP-01264</t>
  </si>
  <si>
    <t>EXP-00713</t>
  </si>
  <si>
    <t>EXP-00202</t>
  </si>
  <si>
    <t>CP-0536</t>
  </si>
  <si>
    <t>EXP-01873</t>
  </si>
  <si>
    <t>EXP-01889</t>
  </si>
  <si>
    <t>EXP-00907</t>
  </si>
  <si>
    <t>EXP-01835</t>
  </si>
  <si>
    <t>EXP-00056</t>
  </si>
  <si>
    <t>CP-0277</t>
  </si>
  <si>
    <t>EXP-00136</t>
  </si>
  <si>
    <t>EXP-01473</t>
  </si>
  <si>
    <t>CP-0517</t>
  </si>
  <si>
    <t>EXP-01714</t>
  </si>
  <si>
    <t>CP-0506</t>
  </si>
  <si>
    <t>EXP-00417</t>
  </si>
  <si>
    <t>EXP-00155</t>
  </si>
  <si>
    <t>EXP-01194</t>
  </si>
  <si>
    <t>EXP-00463</t>
  </si>
  <si>
    <t>EXP-01788</t>
  </si>
  <si>
    <t>EXP-00095</t>
  </si>
  <si>
    <t>EXP-00117</t>
  </si>
  <si>
    <t>EXP-01157</t>
  </si>
  <si>
    <t>EXP-01013</t>
  </si>
  <si>
    <t>EXP-00356</t>
  </si>
  <si>
    <t>CP-0072</t>
  </si>
  <si>
    <t>EXP-00619</t>
  </si>
  <si>
    <t>CP-0541</t>
  </si>
  <si>
    <t>EXP-00254</t>
  </si>
  <si>
    <t>CP-0045</t>
  </si>
  <si>
    <t>EXP-00233</t>
  </si>
  <si>
    <t>EXP-01925</t>
  </si>
  <si>
    <t>CP-0083</t>
  </si>
  <si>
    <t>EXP-01287</t>
  </si>
  <si>
    <t>EXP-01729</t>
  </si>
  <si>
    <t>EXP-01361</t>
  </si>
  <si>
    <t>CP-0369</t>
  </si>
  <si>
    <t>EXP-01105</t>
  </si>
  <si>
    <t>EXP-01969</t>
  </si>
  <si>
    <t>EXP-00880</t>
  </si>
  <si>
    <t>EXP-00918</t>
  </si>
  <si>
    <t>CP-0909</t>
  </si>
  <si>
    <t>EXP-01776</t>
  </si>
  <si>
    <t>CP-0186</t>
  </si>
  <si>
    <t>EXP-01182</t>
  </si>
  <si>
    <t>CP-0181</t>
  </si>
  <si>
    <t>EXP-01804</t>
  </si>
  <si>
    <t>EXP-01948</t>
  </si>
  <si>
    <t>EXP-01891</t>
  </si>
  <si>
    <t>EXP-00342</t>
  </si>
  <si>
    <t>EXP-00244</t>
  </si>
  <si>
    <t>EXP-00620</t>
  </si>
  <si>
    <t>EXP-01371</t>
  </si>
  <si>
    <t>EXP-01893</t>
  </si>
  <si>
    <t>EXP-00672</t>
  </si>
  <si>
    <t>EXP-01720</t>
  </si>
  <si>
    <t>CP-0234</t>
  </si>
  <si>
    <t>EXP-01277</t>
  </si>
  <si>
    <t>EXP-01221</t>
  </si>
  <si>
    <t>CP-0912</t>
  </si>
  <si>
    <t>EXP-00643</t>
  </si>
  <si>
    <t>EXP-01538</t>
  </si>
  <si>
    <t>EXP-00451</t>
  </si>
  <si>
    <t>EXP-01799</t>
  </si>
  <si>
    <t>EXP-00474</t>
  </si>
  <si>
    <t>EXP-01605</t>
  </si>
  <si>
    <t>EXP-00654</t>
  </si>
  <si>
    <t>EXP-00509</t>
  </si>
  <si>
    <t>EXP-00554</t>
  </si>
  <si>
    <t>EXP-00531</t>
  </si>
  <si>
    <t>EXP-01070</t>
  </si>
  <si>
    <t>EXP-00060</t>
  </si>
  <si>
    <t>EXP-00550</t>
  </si>
  <si>
    <t>EXP-00464</t>
  </si>
  <si>
    <t>EXP-01385</t>
  </si>
  <si>
    <t>EXP-01636</t>
  </si>
  <si>
    <t>CP-0593</t>
  </si>
  <si>
    <t>EXP-01812</t>
  </si>
  <si>
    <t>EXP-00877</t>
  </si>
  <si>
    <t>CP-0590</t>
  </si>
  <si>
    <t>EXP-00547</t>
  </si>
  <si>
    <t>EXP-00024</t>
  </si>
  <si>
    <t>EXP-01220</t>
  </si>
  <si>
    <t>CP-0493</t>
  </si>
  <si>
    <t>EXP-01355</t>
  </si>
  <si>
    <t>EXP-01131</t>
  </si>
  <si>
    <t>EXP-01480</t>
  </si>
  <si>
    <t>EXP-00220</t>
  </si>
  <si>
    <t>EXP-01219</t>
  </si>
  <si>
    <t>EXP-01590</t>
  </si>
  <si>
    <t>EXP-01049</t>
  </si>
  <si>
    <t>EXP-00792</t>
  </si>
  <si>
    <t>EXP-00093</t>
  </si>
  <si>
    <t>EXP-01397</t>
  </si>
  <si>
    <t>EXP-00798</t>
  </si>
  <si>
    <t>CP-0061</t>
  </si>
  <si>
    <t>EXP-01067</t>
  </si>
  <si>
    <t>EXP-00752</t>
  </si>
  <si>
    <t>EXP-01483</t>
  </si>
  <si>
    <t>EXP-00645</t>
  </si>
  <si>
    <t>CP-0124</t>
  </si>
  <si>
    <t>EXP-01844</t>
  </si>
  <si>
    <t>CP-0387</t>
  </si>
  <si>
    <t>EXP-00473</t>
  </si>
  <si>
    <t>EXP-01926</t>
  </si>
  <si>
    <t>EXP-01644</t>
  </si>
  <si>
    <t>EXP-00842</t>
  </si>
  <si>
    <t>EXP-01973</t>
  </si>
  <si>
    <t>CP-0217</t>
  </si>
  <si>
    <t>EXP-00811</t>
  </si>
  <si>
    <t>EXP-01540</t>
  </si>
  <si>
    <t>EXP-01332</t>
  </si>
  <si>
    <t>EXP-00186</t>
  </si>
  <si>
    <t>CP-0226</t>
  </si>
  <si>
    <t>EXP-00799</t>
  </si>
  <si>
    <t>EXP-00447</t>
  </si>
  <si>
    <t>EXP-01757</t>
  </si>
  <si>
    <t>EXP-01447</t>
  </si>
  <si>
    <t>EXP-01106</t>
  </si>
  <si>
    <t>EXP-00373</t>
  </si>
  <si>
    <t>EXP-01475</t>
  </si>
  <si>
    <t>EXP-00989</t>
  </si>
  <si>
    <t>EXP-00197</t>
  </si>
  <si>
    <t>EXP-01244</t>
  </si>
  <si>
    <t>EXP-00699</t>
  </si>
  <si>
    <t>EXP-00863</t>
  </si>
  <si>
    <t>EXP-00191</t>
  </si>
  <si>
    <t>EXP-00698</t>
  </si>
  <si>
    <t>EXP-00941</t>
  </si>
  <si>
    <t>EXP-01504</t>
  </si>
  <si>
    <t>EXP-01923</t>
  </si>
  <si>
    <t>EXP-00205</t>
  </si>
  <si>
    <t>EXP-01467</t>
  </si>
  <si>
    <t>EXP-00285</t>
  </si>
  <si>
    <t>EXP-01139</t>
  </si>
  <si>
    <t>EXP-01736</t>
  </si>
  <si>
    <t>EXP-00520</t>
  </si>
  <si>
    <t>EXP-01413</t>
  </si>
  <si>
    <t>EXP-01410</t>
  </si>
  <si>
    <t>CP-0497</t>
  </si>
  <si>
    <t>EXP-00018</t>
  </si>
  <si>
    <t>EXP-00390</t>
  </si>
  <si>
    <t>EXP-01759</t>
  </si>
  <si>
    <t>EXP-00962</t>
  </si>
  <si>
    <t>EXP-00998</t>
  </si>
  <si>
    <t>EXP-01970</t>
  </si>
  <si>
    <t>EXP-01037</t>
  </si>
  <si>
    <t>EXP-00630</t>
  </si>
  <si>
    <t>EXP-00598</t>
  </si>
  <si>
    <t>CP-0038</t>
  </si>
  <si>
    <t>EXP-01854</t>
  </si>
  <si>
    <t>EXP-01216</t>
  </si>
  <si>
    <t>CP-0421</t>
  </si>
  <si>
    <t>EXP-01143</t>
  </si>
  <si>
    <t>EXP-00404</t>
  </si>
  <si>
    <t>EXP-01017</t>
  </si>
  <si>
    <t>EXP-00782</t>
  </si>
  <si>
    <t>EXP-01875</t>
  </si>
  <si>
    <t>EXP-01154</t>
  </si>
  <si>
    <t>EXP-00190</t>
  </si>
  <si>
    <t>EXP-01743</t>
  </si>
  <si>
    <t>CP-0070</t>
  </si>
  <si>
    <t>EXP-00107</t>
  </si>
  <si>
    <t>EXP-00123</t>
  </si>
  <si>
    <t>EXP-00260</t>
  </si>
  <si>
    <t>EXP-00684</t>
  </si>
  <si>
    <t>EXP-01235</t>
  </si>
  <si>
    <t>EXP-01699</t>
  </si>
  <si>
    <t>EXP-00121</t>
  </si>
  <si>
    <t>EXP-00007</t>
  </si>
  <si>
    <t>EXP-00890</t>
  </si>
  <si>
    <t>EXP-01455</t>
  </si>
  <si>
    <t>CP-0507</t>
  </si>
  <si>
    <t>EXP-00933</t>
  </si>
  <si>
    <t>CP-0283</t>
  </si>
  <si>
    <t>EXP-01322</t>
  </si>
  <si>
    <t>CP-0913</t>
  </si>
  <si>
    <t>EXP-01615</t>
  </si>
  <si>
    <t>EXP-01659</t>
  </si>
  <si>
    <t>EXP-01587</t>
  </si>
  <si>
    <t>CP-0436</t>
  </si>
  <si>
    <t>EXP-01966</t>
  </si>
  <si>
    <t>EXP-01170</t>
  </si>
  <si>
    <t>EXP-00678</t>
  </si>
  <si>
    <t>EXP-00323</t>
  </si>
  <si>
    <t>EXP-00591</t>
  </si>
  <si>
    <t>EXP-00467</t>
  </si>
  <si>
    <t>EXP-01579</t>
  </si>
  <si>
    <t>EXP-00214</t>
  </si>
  <si>
    <t>CP-0085</t>
  </si>
  <si>
    <t>EXP-01507</t>
  </si>
  <si>
    <t>EXP-00944</t>
  </si>
  <si>
    <t>EXP-01885</t>
  </si>
  <si>
    <t>EXP-01686</t>
  </si>
  <si>
    <t>EXP-01748</t>
  </si>
  <si>
    <t>EXP-01837</t>
  </si>
  <si>
    <t>EXP-00974</t>
  </si>
  <si>
    <t>EXP-01871</t>
  </si>
  <si>
    <t>EXP-01186</t>
  </si>
  <si>
    <t>EXP-00435</t>
  </si>
  <si>
    <t>EXP-00110</t>
  </si>
  <si>
    <t>CP-0901</t>
  </si>
  <si>
    <t>EXP-00162</t>
  </si>
  <si>
    <t>EXP-01565</t>
  </si>
  <si>
    <t>CP-0262</t>
  </si>
  <si>
    <t>EXP-01556</t>
  </si>
  <si>
    <t>EXP-00408</t>
  </si>
  <si>
    <t>EXP-00513</t>
  </si>
  <si>
    <t>EXP-00108</t>
  </si>
  <si>
    <t>EXP-01929</t>
  </si>
  <si>
    <t>CP-0167</t>
  </si>
  <si>
    <t>EXP-01459</t>
  </si>
  <si>
    <t>EXP-01004</t>
  </si>
  <si>
    <t>EXP-01592</t>
  </si>
  <si>
    <t>EXP-00305</t>
  </si>
  <si>
    <t>EXP-00708</t>
  </si>
  <si>
    <t>CP-0033</t>
  </si>
  <si>
    <t>EXP-01849</t>
  </si>
  <si>
    <t>EXP-00327</t>
  </si>
  <si>
    <t>EXP-00081</t>
  </si>
  <si>
    <t>EXP-00797</t>
  </si>
  <si>
    <t>EXP-01156</t>
  </si>
  <si>
    <t>CP-0078</t>
  </si>
  <si>
    <t>EXP-00448</t>
  </si>
  <si>
    <t>CP-0251</t>
  </si>
  <si>
    <t>EXP-02000</t>
  </si>
  <si>
    <t>EXP-01117</t>
  </si>
  <si>
    <t>EXP-00466</t>
  </si>
  <si>
    <t>EXP-01820</t>
  </si>
  <si>
    <t>EXP-00227</t>
  </si>
  <si>
    <t>EXP-01406</t>
  </si>
  <si>
    <t>CP-0409</t>
  </si>
  <si>
    <t>EXP-00176</t>
  </si>
  <si>
    <t>EXP-01346</t>
  </si>
  <si>
    <t>EXP-00868</t>
  </si>
  <si>
    <t>EXP-01395</t>
  </si>
  <si>
    <t>EXP-01405</t>
  </si>
  <si>
    <t>EXP-00844</t>
  </si>
  <si>
    <t>EXP-01347</t>
  </si>
  <si>
    <t>EXP-00266</t>
  </si>
  <si>
    <t>EXP-00497</t>
  </si>
  <si>
    <t>EXP-01656</t>
  </si>
  <si>
    <t>CP-0312</t>
  </si>
  <si>
    <t>EXP-00439</t>
  </si>
  <si>
    <t>EXP-00085</t>
  </si>
  <si>
    <t>EXP-00802</t>
  </si>
  <si>
    <t>EXP-01981</t>
  </si>
  <si>
    <t>EXP-00965</t>
  </si>
  <si>
    <t>CP-0305</t>
  </si>
  <si>
    <t>EXP-00118</t>
  </si>
  <si>
    <t>EXP-01289</t>
  </si>
  <si>
    <t>EXP-00027</t>
  </si>
  <si>
    <t>EXP-01904</t>
  </si>
  <si>
    <t>EXP-00585</t>
  </si>
  <si>
    <t>EXP-01043</t>
  </si>
  <si>
    <t>EXP-00209</t>
  </si>
  <si>
    <t>CP-0378</t>
  </si>
  <si>
    <t>EXP-00878</t>
  </si>
  <si>
    <t>CP-0146</t>
  </si>
  <si>
    <t>EXP-01435</t>
  </si>
  <si>
    <t>EXP-01153</t>
  </si>
  <si>
    <t>EXP-00166</t>
  </si>
  <si>
    <t>EXP-00812</t>
  </si>
  <si>
    <t>EXP-01265</t>
  </si>
  <si>
    <t>CP-0150</t>
  </si>
  <si>
    <t>EXP-01283</t>
  </si>
  <si>
    <t>EXP-01374</t>
  </si>
  <si>
    <t>EXP-00368</t>
  </si>
  <si>
    <t>EXP-01026</t>
  </si>
  <si>
    <t>CP-0301</t>
  </si>
  <si>
    <t>EXP-01028</t>
  </si>
  <si>
    <t>EXP-01007</t>
  </si>
  <si>
    <t>EXP-01349</t>
  </si>
  <si>
    <t>EXP-01664</t>
  </si>
  <si>
    <t>EXP-00725</t>
  </si>
  <si>
    <t>EXP-01408</t>
  </si>
  <si>
    <t>EXP-01047</t>
  </si>
  <si>
    <t>CP-0065</t>
  </si>
  <si>
    <t>EXP-00767</t>
  </si>
  <si>
    <t>EXP-01257</t>
  </si>
  <si>
    <t>EXP-00304</t>
  </si>
  <si>
    <t>EXP-01631</t>
  </si>
  <si>
    <t>EXP-00867</t>
  </si>
  <si>
    <t>EXP-00174</t>
  </si>
  <si>
    <t>EXP-00193</t>
  </si>
  <si>
    <t>EXP-00711</t>
  </si>
  <si>
    <t>EXP-00488</t>
  </si>
  <si>
    <t>CP-0222</t>
  </si>
  <si>
    <t>EXP-00715</t>
  </si>
  <si>
    <t>EXP-00292</t>
  </si>
  <si>
    <t>EXP-00840</t>
  </si>
  <si>
    <t>EXP-00047</t>
  </si>
  <si>
    <t>CP-0598</t>
  </si>
  <si>
    <t>EXP-00157</t>
  </si>
  <si>
    <t>EXP-01974</t>
  </si>
  <si>
    <t>EXP-01400</t>
  </si>
  <si>
    <t>CP-0269</t>
  </si>
  <si>
    <t>EXP-00219</t>
  </si>
  <si>
    <t>EXP-01020</t>
  </si>
  <si>
    <t>EXP-01275</t>
  </si>
  <si>
    <t>CP-0546</t>
  </si>
  <si>
    <t>EXP-01561</t>
  </si>
  <si>
    <t>EXP-01452</t>
  </si>
  <si>
    <t>CP-0397</t>
  </si>
  <si>
    <t>EXP-00130</t>
  </si>
  <si>
    <t>EXP-00883</t>
  </si>
  <si>
    <t>EXP-01838</t>
  </si>
  <si>
    <t>EXP-01206</t>
  </si>
  <si>
    <t>EXP-00503</t>
  </si>
  <si>
    <t>EXP-01675</t>
  </si>
  <si>
    <t>EXP-01428</t>
  </si>
  <si>
    <t>EXP-01176</t>
  </si>
  <si>
    <t>CP-0034</t>
  </si>
  <si>
    <t>EXP-01231</t>
  </si>
  <si>
    <t>EXP-00599</t>
  </si>
  <si>
    <t>EXP-01930</t>
  </si>
  <si>
    <t>CP-0412</t>
  </si>
  <si>
    <t>EXP-00037</t>
  </si>
  <si>
    <t>EXP-00696</t>
  </si>
  <si>
    <t>EXP-00294</t>
  </si>
  <si>
    <t>EXP-00777</t>
  </si>
  <si>
    <t>EXP-01503</t>
  </si>
  <si>
    <t>EXP-00787</t>
  </si>
  <si>
    <t>EXP-00776</t>
  </si>
  <si>
    <t>EXP-00234</t>
  </si>
  <si>
    <t>EXP-00566</t>
  </si>
  <si>
    <t>EXP-01101</t>
  </si>
  <si>
    <t>EXP-01512</t>
  </si>
  <si>
    <t>CP-0207</t>
  </si>
  <si>
    <t>EXP-00791</t>
  </si>
  <si>
    <t>EXP-01997</t>
  </si>
  <si>
    <t>CP-0182</t>
  </si>
  <si>
    <t>EXP-01645</t>
  </si>
  <si>
    <t>CP-0016</t>
  </si>
  <si>
    <t>EXP-00314</t>
  </si>
  <si>
    <t>EXP-00139</t>
  </si>
  <si>
    <t>CP-0237</t>
  </si>
  <si>
    <t>EXP-00059</t>
  </si>
  <si>
    <t>EXP-01801</t>
  </si>
  <si>
    <t>EXP-01036</t>
  </si>
  <si>
    <t>EXP-01222</t>
  </si>
  <si>
    <t>EXP-01684</t>
  </si>
  <si>
    <t>EXP-00706</t>
  </si>
  <si>
    <t>EXP-00703</t>
  </si>
  <si>
    <t>EXP-01476</t>
  </si>
  <si>
    <t>EXP-01793</t>
  </si>
  <si>
    <t>EXP-00583</t>
  </si>
  <si>
    <t>EXP-00572</t>
  </si>
  <si>
    <t>CP-0017</t>
  </si>
  <si>
    <t>EXP-01756</t>
  </si>
  <si>
    <t>EXP-01758</t>
  </si>
  <si>
    <t>EXP-00142</t>
  </si>
  <si>
    <t>EXP-01611</t>
  </si>
  <si>
    <t>EXP-01599</t>
  </si>
  <si>
    <t>EXP-01003</t>
  </si>
  <si>
    <t>EXP-00105</t>
  </si>
  <si>
    <t>EXP-01098</t>
  </si>
  <si>
    <t>EXP-00823</t>
  </si>
  <si>
    <t>EXP-01103</t>
  </si>
  <si>
    <t>EXP-00594</t>
  </si>
  <si>
    <t>CP-0308</t>
  </si>
  <si>
    <t>EXP-01022</t>
  </si>
  <si>
    <t>EXP-00010</t>
  </si>
  <si>
    <t>EXP-00567</t>
  </si>
  <si>
    <t>EXP-01680</t>
  </si>
  <si>
    <t>EXP-01525</t>
  </si>
  <si>
    <t>EXP-01537</t>
  </si>
  <si>
    <t>EXP-01725</t>
  </si>
  <si>
    <t>EXP-00942</t>
  </si>
  <si>
    <t>CP-0394</t>
  </si>
  <si>
    <t>EXP-01315</t>
  </si>
  <si>
    <t>CP-0013</t>
  </si>
  <si>
    <t>EXP-01006</t>
  </si>
  <si>
    <t>EXP-01654</t>
  </si>
  <si>
    <t>EXP-00184</t>
  </si>
  <si>
    <t>EXP-00975</t>
  </si>
  <si>
    <t>EXP-00248</t>
  </si>
  <si>
    <t>EXP-00055</t>
  </si>
  <si>
    <t>EXP-01495</t>
  </si>
  <si>
    <t>EXP-00555</t>
  </si>
  <si>
    <t>EXP-01721</t>
  </si>
  <si>
    <t>CP-0076</t>
  </si>
  <si>
    <t>EXP-00995</t>
  </si>
  <si>
    <t>EXP-01306</t>
  </si>
  <si>
    <t>CP-0012</t>
  </si>
  <si>
    <t>EXP-01857</t>
  </si>
  <si>
    <t>EXP-01381</t>
  </si>
  <si>
    <t>EXP-01366</t>
  </si>
  <si>
    <t>EXP-00387</t>
  </si>
  <si>
    <t>CP-0230</t>
  </si>
  <si>
    <t>EXP-00322</t>
  </si>
  <si>
    <t>EXP-01823</t>
  </si>
  <si>
    <t>EXP-00717</t>
  </si>
  <si>
    <t>EXP-00132</t>
  </si>
  <si>
    <t>CP-0166</t>
  </si>
  <si>
    <t>EXP-00329</t>
  </si>
  <si>
    <t>EXP-01782</t>
  </si>
  <si>
    <t>CP-0526</t>
  </si>
  <si>
    <t>EXP-00524</t>
  </si>
  <si>
    <t>EXP-00140</t>
  </si>
  <si>
    <t>EXP-00978</t>
  </si>
  <si>
    <t>CP-0246</t>
  </si>
  <si>
    <t>EXP-01051</t>
  </si>
  <si>
    <t>EXP-01293</t>
  </si>
  <si>
    <t>EXP-00198</t>
  </si>
  <si>
    <t>EXP-00813</t>
  </si>
  <si>
    <t>EXP-01061</t>
  </si>
  <si>
    <t>EXP-01597</t>
  </si>
  <si>
    <t>EXP-01767</t>
  </si>
  <si>
    <t>EXP-00495</t>
  </si>
  <si>
    <t>EXP-01967</t>
  </si>
  <si>
    <t>EXP-00871</t>
  </si>
  <si>
    <t>EXP-00926</t>
  </si>
  <si>
    <t>EXP-01933</t>
  </si>
  <si>
    <t>EXP-01665</t>
  </si>
  <si>
    <t>CP-0151</t>
  </si>
  <si>
    <t>EXP-00112</t>
  </si>
  <si>
    <t>EXP-00931</t>
  </si>
  <si>
    <t>EXP-00722</t>
  </si>
  <si>
    <t>EXP-00733</t>
  </si>
  <si>
    <t>EXP-01850</t>
  </si>
  <si>
    <t>CP-0043</t>
  </si>
  <si>
    <t>EXP-01526</t>
  </si>
  <si>
    <t>EXP-00427</t>
  </si>
  <si>
    <t>EXP-00744</t>
  </si>
  <si>
    <t>EXP-00805</t>
  </si>
  <si>
    <t>EXP-00339</t>
  </si>
  <si>
    <t>EXP-01683</t>
  </si>
  <si>
    <t>EXP-00909</t>
  </si>
  <si>
    <t>EXP-01387</t>
  </si>
  <si>
    <t>EXP-01532</t>
  </si>
  <si>
    <t>EXP-00557</t>
  </si>
  <si>
    <t>EXP-00631</t>
  </si>
  <si>
    <t>EXP-01149</t>
  </si>
  <si>
    <t>EXP-01224</t>
  </si>
  <si>
    <t>EXP-00239</t>
  </si>
  <si>
    <t>EXP-01179</t>
  </si>
  <si>
    <t>EXP-01774</t>
  </si>
  <si>
    <t>EXP-01470</t>
  </si>
  <si>
    <t>EXP-00428</t>
  </si>
  <si>
    <t>EXP-00535</t>
  </si>
  <si>
    <t>EXP-00402</t>
  </si>
  <si>
    <t>EXP-00271</t>
  </si>
  <si>
    <t>EXP-01514</t>
  </si>
  <si>
    <t>EXP-01968</t>
  </si>
  <si>
    <t>EXP-00920</t>
  </si>
  <si>
    <t>CP-0337</t>
  </si>
  <si>
    <t>EXP-01755</t>
  </si>
  <si>
    <t>EXP-00277</t>
  </si>
  <si>
    <t>EXP-01789</t>
  </si>
  <si>
    <t>CP-0349</t>
  </si>
  <si>
    <t>EXP-00732</t>
  </si>
  <si>
    <t>EXP-01687</t>
  </si>
  <si>
    <t>EXP-01446</t>
  </si>
  <si>
    <t>EXP-00987</t>
  </si>
  <si>
    <t>EXP-00924</t>
  </si>
  <si>
    <t>EXP-01895</t>
  </si>
  <si>
    <t>EXP-01337</t>
  </si>
  <si>
    <t>EXP-01390</t>
  </si>
  <si>
    <t>EXP-00542</t>
  </si>
  <si>
    <t>EXP-00410</t>
  </si>
  <si>
    <t>EXP-01096</t>
  </si>
  <si>
    <t>EXP-00710</t>
  </si>
  <si>
    <t>EXP-00690</t>
  </si>
  <si>
    <t>EXP-01829</t>
  </si>
  <si>
    <t>EXP-00658</t>
  </si>
  <si>
    <t>EXP-01727</t>
  </si>
  <si>
    <t>EXP-00146</t>
  </si>
  <si>
    <t>EXP-00317</t>
  </si>
  <si>
    <t>EXP-00236</t>
  </si>
  <si>
    <t>EXP-00425</t>
  </si>
  <si>
    <t>EXP-00031</t>
  </si>
  <si>
    <t>EXP-01180</t>
  </si>
  <si>
    <t>EXP-01735</t>
  </si>
  <si>
    <t>EXP-00623</t>
  </si>
  <si>
    <t>EXP-01535</t>
  </si>
  <si>
    <t>EXP-01726</t>
  </si>
  <si>
    <t>EXP-00969</t>
  </si>
  <si>
    <t>EXP-00457</t>
  </si>
  <si>
    <t>EXP-00731</t>
  </si>
  <si>
    <t>EXP-01245</t>
  </si>
  <si>
    <t>EXP-01461</t>
  </si>
  <si>
    <t>EXP-00525</t>
  </si>
  <si>
    <t>EXP-00951</t>
  </si>
  <si>
    <t>EXP-01916</t>
  </si>
  <si>
    <t>EXP-01339</t>
  </si>
  <si>
    <t>EXP-01846</t>
  </si>
  <si>
    <t>EXP-00748</t>
  </si>
  <si>
    <t>EXP-00700</t>
  </si>
  <si>
    <t>EXP-01941</t>
  </si>
  <si>
    <t>EXP-01214</t>
  </si>
  <si>
    <t>EXP-01977</t>
  </si>
  <si>
    <t>EXP-01409</t>
  </si>
  <si>
    <t>EXP-01677</t>
  </si>
  <si>
    <t>EXP-00494</t>
  </si>
  <si>
    <t>EXP-00026</t>
  </si>
  <si>
    <t>EXP-01943</t>
  </si>
  <si>
    <t>EXP-00955</t>
  </si>
  <si>
    <t>EXP-01364</t>
  </si>
  <si>
    <t>EXP-00073</t>
  </si>
  <si>
    <t>EXP-00640</t>
  </si>
  <si>
    <t>EXP-00036</t>
  </si>
  <si>
    <t>EXP-00250</t>
  </si>
  <si>
    <t>EXP-01069</t>
  </si>
  <si>
    <t>EXP-00758</t>
  </si>
  <si>
    <t>EXP-01025</t>
  </si>
  <si>
    <t>EXP-00141</t>
  </si>
  <si>
    <t>EXP-00264</t>
  </si>
  <si>
    <t>EXP-00491</t>
  </si>
  <si>
    <t>EXP-01702</t>
  </si>
  <si>
    <t>CP-0480</t>
  </si>
  <si>
    <t>EXP-00431</t>
  </si>
  <si>
    <t>EXP-01751</t>
  </si>
  <si>
    <t>EXP-01548</t>
  </si>
  <si>
    <t>EXP-01856</t>
  </si>
  <si>
    <t>EXP-01360</t>
  </si>
  <si>
    <t>EXP-00468</t>
  </si>
  <si>
    <t>CP-0558</t>
  </si>
  <si>
    <t>EXP-01708</t>
  </si>
  <si>
    <t>EXP-00053</t>
  </si>
  <si>
    <t>EXP-01582</t>
  </si>
  <si>
    <t>EXP-01959</t>
  </si>
  <si>
    <t>EXP-01880</t>
  </si>
  <si>
    <t>EXP-00099</t>
  </si>
  <si>
    <t>EXP-01878</t>
  </si>
  <si>
    <t>EXP-01429</t>
  </si>
  <si>
    <t>EXP-00430</t>
  </si>
  <si>
    <t>CP-0476</t>
  </si>
  <si>
    <t>EXP-00485</t>
  </si>
  <si>
    <t>CP-0519</t>
  </si>
  <si>
    <t>EXP-01030</t>
  </si>
  <si>
    <t>EXP-00632</t>
  </si>
  <si>
    <t>EXP-01706</t>
  </si>
  <si>
    <t>EXP-00035</t>
  </si>
  <si>
    <t>EXP-01907</t>
  </si>
  <si>
    <t>EXP-01199</t>
  </si>
  <si>
    <t>EXP-00054</t>
  </si>
  <si>
    <t>EXP-00662</t>
  </si>
  <si>
    <t>CP-0195</t>
  </si>
  <si>
    <t>EXP-00615</t>
  </si>
  <si>
    <t>CP-0906</t>
  </si>
  <si>
    <t>EXP-01998</t>
  </si>
  <si>
    <t>EXP-01572</t>
  </si>
  <si>
    <t>EXP-00893</t>
  </si>
  <si>
    <t>EXP-01305</t>
  </si>
  <si>
    <t>EXP-01008</t>
  </si>
  <si>
    <t>CP-0344</t>
  </si>
  <si>
    <t>EXP-00349</t>
  </si>
  <si>
    <t>EXP-01987</t>
  </si>
  <si>
    <t>EXP-00297</t>
  </si>
  <si>
    <t>EXP-01493</t>
  </si>
  <si>
    <t>EXP-00712</t>
  </si>
  <si>
    <t>EXP-01695</t>
  </si>
  <si>
    <t>EXP-01233</t>
  </si>
  <si>
    <t>EXP-01860</t>
  </si>
  <si>
    <t>EXP-01581</t>
  </si>
  <si>
    <t>EXP-00171</t>
  </si>
  <si>
    <t>EXP-01785</t>
  </si>
  <si>
    <t>EXP-01568</t>
  </si>
  <si>
    <t>EXP-01809</t>
  </si>
  <si>
    <t>EXP-00393</t>
  </si>
  <si>
    <t>EXP-00068</t>
  </si>
  <si>
    <t>EXP-01666</t>
  </si>
  <si>
    <t>EXP-01085</t>
  </si>
  <si>
    <t>EXP-00374</t>
  </si>
  <si>
    <t>EXP-01271</t>
  </si>
  <si>
    <t>EXP-00539</t>
  </si>
  <si>
    <t>EXP-00147</t>
  </si>
  <si>
    <t>EXP-00940</t>
  </si>
  <si>
    <t>EXP-00091</t>
  </si>
  <si>
    <t>EXP-00496</t>
  </si>
  <si>
    <t>EXP-00372</t>
  </si>
  <si>
    <t>EXP-01770</t>
  </si>
  <si>
    <t>EXP-01573</t>
  </si>
  <si>
    <t>EXP-01539</t>
  </si>
  <si>
    <t>EXP-00755</t>
  </si>
  <si>
    <t>EXP-01160</t>
  </si>
  <si>
    <t>EXP-00450</t>
  </si>
  <si>
    <t>EXP-01711</t>
  </si>
  <si>
    <t>EXP-00165</t>
  </si>
  <si>
    <t>EXP-01066</t>
  </si>
  <si>
    <t>EXP-01499</t>
  </si>
  <si>
    <t>CP-0026</t>
  </si>
  <si>
    <t>EXP-01621</t>
  </si>
  <si>
    <t>CP-0511</t>
  </si>
  <si>
    <t>EXP-00773</t>
  </si>
  <si>
    <t>CP-0008</t>
  </si>
  <si>
    <t>EXP-01732</t>
  </si>
  <si>
    <t>EXP-00365</t>
  </si>
  <si>
    <t>EXP-01171</t>
  </si>
  <si>
    <t>EXP-00636</t>
  </si>
  <si>
    <t>EXP-01822</t>
  </si>
  <si>
    <t>CP-0176</t>
  </si>
  <si>
    <t>EXP-00363</t>
  </si>
  <si>
    <t>EXP-01601</t>
  </si>
  <si>
    <t>EXP-01960</t>
  </si>
  <si>
    <t>EXP-00180</t>
  </si>
  <si>
    <t>EXP-00917</t>
  </si>
  <si>
    <t>EXP-01531</t>
  </si>
  <si>
    <t>EXP-00743</t>
  </si>
  <si>
    <t>EXP-00736</t>
  </si>
  <si>
    <t>EXP-01350</t>
  </si>
  <si>
    <t>EXP-00723</t>
  </si>
  <si>
    <t>EXP-00692</t>
  </si>
  <si>
    <t>EXP-01319</t>
  </si>
  <si>
    <t>EXP-01208</t>
  </si>
  <si>
    <t>EXP-00040</t>
  </si>
  <si>
    <t>EXP-00389</t>
  </si>
  <si>
    <t>EXP-01325</t>
  </si>
  <si>
    <t>EXP-00746</t>
  </si>
  <si>
    <t>EXP-00377</t>
  </si>
  <si>
    <t>EXP-00943</t>
  </si>
  <si>
    <t>EXP-00859</t>
  </si>
  <si>
    <t>EXP-01386</t>
  </si>
  <si>
    <t>CP-0185</t>
  </si>
  <si>
    <t>EXP-00281</t>
  </si>
  <si>
    <t>EXP-01434</t>
  </si>
  <si>
    <t>EXP-01883</t>
  </si>
  <si>
    <t>EXP-00486</t>
  </si>
  <si>
    <t>EXP-01517</t>
  </si>
  <si>
    <t>CP-0430</t>
  </si>
  <si>
    <t>EXP-01827</t>
  </si>
  <si>
    <t>CP-0313</t>
  </si>
  <si>
    <t>EXP-00175</t>
  </si>
  <si>
    <t>EXP-01307</t>
  </si>
  <si>
    <t>EXP-00104</t>
  </si>
  <si>
    <t>EXP-00298</t>
  </si>
  <si>
    <t>EXP-01457</t>
  </si>
  <si>
    <t>EXP-01848</t>
  </si>
  <si>
    <t>EXP-00606</t>
  </si>
  <si>
    <t>EXP-00098</t>
  </si>
  <si>
    <t>EXP-00647</t>
  </si>
  <si>
    <t>EXP-00143</t>
  </si>
  <si>
    <t>EXP-01133</t>
  </si>
  <si>
    <t>EXP-00502</t>
  </si>
  <si>
    <t>EXP-00243</t>
  </si>
  <si>
    <t>EXP-01569</t>
  </si>
  <si>
    <t>EXP-01519</t>
  </si>
  <si>
    <t>EXP-01922</t>
  </si>
  <si>
    <t>EXP-00762</t>
  </si>
  <si>
    <t>EXP-01939</t>
  </si>
  <si>
    <t>EXP-00300</t>
  </si>
  <si>
    <t>EXP-01673</t>
  </si>
  <si>
    <t>EXP-01509</t>
  </si>
  <si>
    <t>EXP-00887</t>
  </si>
  <si>
    <t>EXP-00480</t>
  </si>
  <si>
    <t>EXP-01828</t>
  </si>
  <si>
    <t>EXP-00295</t>
  </si>
  <si>
    <t>EXP-00694</t>
  </si>
  <si>
    <t>EXP-00573</t>
  </si>
  <si>
    <t>EXP-00386</t>
  </si>
  <si>
    <t>EXP-00101</t>
  </si>
  <si>
    <t>EXP-00983</t>
  </si>
  <si>
    <t>EXP-00528</t>
  </si>
  <si>
    <t>EXP-00034</t>
  </si>
  <si>
    <t>CP-0429</t>
  </si>
  <si>
    <t>EXP-00379</t>
  </si>
  <si>
    <t>EXP-00997</t>
  </si>
  <si>
    <t>EXP-01071</t>
  </si>
  <si>
    <t>EXP-00804</t>
  </si>
  <si>
    <t>EXP-00609</t>
  </si>
  <si>
    <t>EXP-01012</t>
  </si>
  <si>
    <t>CP-0315</t>
  </si>
  <si>
    <t>EXP-01487</t>
  </si>
  <si>
    <t>EXP-00886</t>
  </si>
  <si>
    <t>EXP-01629</t>
  </si>
  <si>
    <t>EXP-01610</t>
  </si>
  <si>
    <t>EXP-01991</t>
  </si>
  <si>
    <t>EXP-00635</t>
  </si>
  <si>
    <t>EXP-01887</t>
  </si>
  <si>
    <t>EXP-00571</t>
  </si>
  <si>
    <t>EXP-01575</t>
  </si>
  <si>
    <t>EXP-00272</t>
  </si>
  <si>
    <t>CP-0142</t>
  </si>
  <si>
    <t>EXP-00852</t>
  </si>
  <si>
    <t>EXP-01039</t>
  </si>
  <si>
    <t>EXP-01980</t>
  </si>
  <si>
    <t>EXP-01914</t>
  </si>
  <si>
    <t>EXP-00559</t>
  </si>
  <si>
    <t>EXP-01201</t>
  </si>
  <si>
    <t>CP-0169</t>
  </si>
  <si>
    <t>EXP-00415</t>
  </si>
  <si>
    <t>EXP-01584</t>
  </si>
  <si>
    <t>EXP-00837</t>
  </si>
  <si>
    <t>EXP-01566</t>
  </si>
  <si>
    <t>EXP-00855</t>
  </si>
  <si>
    <t>EXP-00590</t>
  </si>
  <si>
    <t>CP-0111</t>
  </si>
  <si>
    <t>EXP-00088</t>
  </si>
  <si>
    <t>EXP-01376</t>
  </si>
  <si>
    <t>EXP-01637</t>
  </si>
  <si>
    <t>EXP-01934</t>
  </si>
  <si>
    <t>EXP-00119</t>
  </si>
  <si>
    <t>EXP-01845</t>
  </si>
  <si>
    <t>EXP-00617</t>
  </si>
  <si>
    <t>EXP-01518</t>
  </si>
  <si>
    <t>CP-0385</t>
  </si>
  <si>
    <t>EXP-00077</t>
  </si>
  <si>
    <t>CP-0193</t>
  </si>
  <si>
    <t>EXP-01604</t>
  </si>
  <si>
    <t>EXP-01040</t>
  </si>
  <si>
    <t>CP-0086</t>
  </si>
  <si>
    <t>EXP-01213</t>
  </si>
  <si>
    <t>EXP-01416</t>
  </si>
  <si>
    <t>EXP-01505</t>
  </si>
  <si>
    <t>EXP-01731</t>
  </si>
  <si>
    <t>EXP-00693</t>
  </si>
  <si>
    <t>EXP-00663</t>
  </si>
  <si>
    <t>EXP-01329</t>
  </si>
  <si>
    <t>EXP-00968</t>
  </si>
  <si>
    <t>EXP-01269</t>
  </si>
  <si>
    <t>EXP-00701</t>
  </si>
  <si>
    <t>CP-0509</t>
  </si>
  <si>
    <t>EXP-01529</t>
  </si>
  <si>
    <t>EXP-01558</t>
  </si>
  <si>
    <t>CP-0415</t>
  </si>
  <si>
    <t>EXP-00065</t>
  </si>
  <si>
    <t>EXP-00301</t>
  </si>
  <si>
    <t>EXP-00785</t>
  </si>
  <si>
    <t>EXP-01055</t>
  </si>
  <si>
    <t>EXP-00216</t>
  </si>
  <si>
    <t>EXP-00593</t>
  </si>
  <si>
    <t>EXP-01353</t>
  </si>
  <si>
    <t>EXP-01888</t>
  </si>
  <si>
    <t>EXP-01752</t>
  </si>
  <si>
    <t>EXP-01797</t>
  </si>
  <si>
    <t>EXP-00757</t>
  </si>
  <si>
    <t>EXP-00939</t>
  </si>
  <si>
    <t>EXP-00384</t>
  </si>
  <si>
    <t>EXP-00881</t>
  </si>
  <si>
    <t>EXP-01425</t>
  </si>
  <si>
    <t>EXP-00222</t>
  </si>
  <si>
    <t>EXP-01658</t>
  </si>
  <si>
    <t>EXP-00704</t>
  </si>
  <si>
    <t>EXP-00817</t>
  </si>
  <si>
    <t>CP-0908</t>
  </si>
  <si>
    <t>EXP-01292</t>
  </si>
  <si>
    <t>EXP-01335</t>
  </si>
  <si>
    <t>EXP-01426</t>
  </si>
  <si>
    <t>CP-0032</t>
  </si>
  <si>
    <t>EXP-01465</t>
  </si>
  <si>
    <t>EXP-01239</t>
  </si>
  <si>
    <t>EXP-01831</t>
  </si>
  <si>
    <t>EXP-00637</t>
  </si>
  <si>
    <t>EXP-01818</t>
  </si>
  <si>
    <t>EXP-00376</t>
  </si>
  <si>
    <t>EXP-01763</t>
  </si>
  <si>
    <t>EXP-01783</t>
  </si>
  <si>
    <t>EXP-01847</t>
  </si>
  <si>
    <t>EXP-00358</t>
  </si>
  <si>
    <t>EXP-01700</t>
  </si>
  <si>
    <t>EXP-01983</t>
  </si>
  <si>
    <t>EXP-01624</t>
  </si>
  <si>
    <t>EXP-01354</t>
  </si>
  <si>
    <t>EXP-00116</t>
  </si>
  <si>
    <t>EXP-01021</t>
  </si>
  <si>
    <t>EXP-01840</t>
  </si>
  <si>
    <t>EXP-00650</t>
  </si>
  <si>
    <t>EXP-00394</t>
  </si>
  <si>
    <t>CP-0108</t>
  </si>
  <si>
    <t>EXP-01033</t>
  </si>
  <si>
    <t>EXP-00375</t>
  </si>
  <si>
    <t>EXP-01159</t>
  </si>
  <si>
    <t>EXP-00794</t>
  </si>
  <si>
    <t>EXP-00751</t>
  </si>
  <si>
    <t>EXP-00080</t>
  </si>
  <si>
    <t>EXP-01188</t>
  </si>
  <si>
    <t>EXP-00050</t>
  </si>
  <si>
    <t>EXP-00159</t>
  </si>
  <si>
    <t>EXP-01441</t>
  </si>
  <si>
    <t>CP-0281</t>
  </si>
  <si>
    <t>EXP-01964</t>
  </si>
  <si>
    <t>EXP-01172</t>
  </si>
  <si>
    <t>EXP-01301</t>
  </si>
  <si>
    <t>EXP-00644</t>
  </si>
  <si>
    <t>EXP-00621</t>
  </si>
  <si>
    <t>EXP-01745</t>
  </si>
  <si>
    <t>EXP-00652</t>
  </si>
  <si>
    <t>EXP-01274</t>
  </si>
  <si>
    <t>EXP-00506</t>
  </si>
  <si>
    <t>EXP-00348</t>
  </si>
  <si>
    <t>EXP-00949</t>
  </si>
  <si>
    <t>EXP-01005</t>
  </si>
  <si>
    <t>EXP-01867</t>
  </si>
  <si>
    <t>EXP-00686</t>
  </si>
  <si>
    <t>EXP-01198</t>
  </si>
  <si>
    <t>EXP-00603</t>
  </si>
  <si>
    <t>EXP-00270</t>
  </si>
  <si>
    <t>EXP-01045</t>
  </si>
  <si>
    <t>CP-0116</t>
  </si>
  <si>
    <t>EXP-00579</t>
  </si>
  <si>
    <t>EXP-01738</t>
  </si>
  <si>
    <t>CP-0444</t>
  </si>
  <si>
    <t>EXP-01773</t>
  </si>
  <si>
    <t>EXP-01136</t>
  </si>
  <si>
    <t>EXP-01682</t>
  </si>
  <si>
    <t>EXP-00815</t>
  </si>
  <si>
    <t>EXP-00276</t>
  </si>
  <si>
    <t>EXP-01768</t>
  </si>
  <si>
    <t>EXP-01191</t>
  </si>
  <si>
    <t>EXP-00628</t>
  </si>
  <si>
    <t>EXP-00847</t>
  </si>
  <si>
    <t>EXP-01145</t>
  </si>
  <si>
    <t>EXP-01800</t>
  </si>
  <si>
    <t>EXP-01088</t>
  </si>
  <si>
    <t>EXP-00848</t>
  </si>
  <si>
    <t>CP-0160</t>
  </si>
  <si>
    <t>EXP-01401</t>
  </si>
  <si>
    <t>EXP-00181</t>
  </si>
  <si>
    <t>EXP-01166</t>
  </si>
  <si>
    <t>EXP-01614</t>
  </si>
  <si>
    <t>EXP-01042</t>
  </si>
  <si>
    <t>EXP-00465</t>
  </si>
  <si>
    <t>EXP-00947</t>
  </si>
  <si>
    <t>EXP-01215</t>
  </si>
  <si>
    <t>EXP-00133</t>
  </si>
  <si>
    <t>EXP-01471</t>
  </si>
  <si>
    <t>EXP-01320</t>
  </si>
  <si>
    <t>CP-0594</t>
  </si>
  <si>
    <t>EXP-00586</t>
  </si>
  <si>
    <t>EXP-01754</t>
  </si>
  <si>
    <t>EXP-00282</t>
  </si>
  <si>
    <t>EXP-01378</t>
  </si>
  <si>
    <t>EXP-00843</t>
  </si>
  <si>
    <t>CP-0265</t>
  </si>
  <si>
    <t>EXP-00552</t>
  </si>
  <si>
    <t>EXP-00399</t>
  </si>
  <si>
    <t>EXP-00850</t>
  </si>
  <si>
    <t>EXP-00836</t>
  </si>
  <si>
    <t>CP-0431</t>
  </si>
  <si>
    <t>EXP-01342</t>
  </si>
  <si>
    <t>EXP-01482</t>
  </si>
  <si>
    <t>EXP-01858</t>
  </si>
  <si>
    <t>EXP-00442</t>
  </si>
  <si>
    <t>EXP-01094</t>
  </si>
  <si>
    <t>EXP-01498</t>
  </si>
  <si>
    <t>EXP-00275</t>
  </si>
  <si>
    <t>EXP-00308</t>
  </si>
  <si>
    <t>EXP-01956</t>
  </si>
  <si>
    <t>EXP-01936</t>
  </si>
  <si>
    <t>EXP-00993</t>
  </si>
  <si>
    <t>EXP-00226</t>
  </si>
  <si>
    <t>EXP-00656</t>
  </si>
  <si>
    <t>EXP-00937</t>
  </si>
  <si>
    <t>EXP-00470</t>
  </si>
  <si>
    <t>EXP-00574</t>
  </si>
  <si>
    <t>EXP-01034</t>
  </si>
  <si>
    <t>EXP-01212</t>
  </si>
  <si>
    <t>CP-0448</t>
  </si>
  <si>
    <t>EXP-01496</t>
  </si>
  <si>
    <t>EXP-01197</t>
  </si>
  <si>
    <t>EXP-01557</t>
  </si>
  <si>
    <t>EXP-01813</t>
  </si>
  <si>
    <t>EXP-00814</t>
  </si>
  <si>
    <t>EXP-00956</t>
  </si>
  <si>
    <t>EXP-01053</t>
  </si>
  <si>
    <t>EXP-01586</t>
  </si>
  <si>
    <t>EXP-00601</t>
  </si>
  <si>
    <t>EXP-00257</t>
  </si>
  <si>
    <t>EXP-00172</t>
  </si>
  <si>
    <t>EXP-01805</t>
  </si>
  <si>
    <t>CP-0198</t>
  </si>
  <si>
    <t>EXP-00072</t>
  </si>
  <si>
    <t>EXP-00879</t>
  </si>
  <si>
    <t>CP-0062</t>
  </si>
  <si>
    <t>EXP-00786</t>
  </si>
  <si>
    <t>EXP-00904</t>
  </si>
  <si>
    <t>EXP-00512</t>
  </si>
  <si>
    <t>CP-0187</t>
  </si>
  <si>
    <t>EXP-01135</t>
  </si>
  <si>
    <t>EXP-00330</t>
  </si>
  <si>
    <t>EXP-01118</t>
  </si>
  <si>
    <t>EXP-01458</t>
  </si>
  <si>
    <t>EXP-00596</t>
  </si>
  <si>
    <t>EXP-01479</t>
  </si>
  <si>
    <t>EXP-01591</t>
  </si>
  <si>
    <t>EXP-01297</t>
  </si>
  <si>
    <t>EXP-01120</t>
  </si>
  <si>
    <t>CP-0911</t>
  </si>
  <si>
    <t>EXP-01377</t>
  </si>
  <si>
    <t>EXP-00246</t>
  </si>
  <si>
    <t>EXP-01957</t>
  </si>
  <si>
    <t>EXP-01223</t>
  </si>
  <si>
    <t>EXP-00553</t>
  </si>
  <si>
    <t>EXP-00307</t>
  </si>
  <si>
    <t>EXP-01417</t>
  </si>
  <si>
    <t>EXP-01175</t>
  </si>
  <si>
    <t>EXP-00258</t>
  </si>
  <si>
    <t>EXP-00851</t>
  </si>
  <si>
    <t>EXP-00683</t>
  </si>
  <si>
    <t>EXP-00164</t>
  </si>
  <si>
    <t>EXP-01623</t>
  </si>
  <si>
    <t>CP-0074</t>
  </si>
  <si>
    <t>EXP-01002</t>
  </si>
  <si>
    <t>CP-0041</t>
  </si>
  <si>
    <t>EXP-01681</t>
  </si>
  <si>
    <t>EXP-00903</t>
  </si>
  <si>
    <t>EXP-00345</t>
  </si>
  <si>
    <t>EXP-00803</t>
  </si>
  <si>
    <t>EXP-00504</t>
  </si>
  <si>
    <t>EXP-01466</t>
  </si>
  <si>
    <t>EXP-00079</t>
  </si>
  <si>
    <t>CP-0339</t>
  </si>
  <si>
    <t>EXP-01563</t>
  </si>
  <si>
    <t>EXP-01210</t>
  </si>
  <si>
    <t>EXP-01882</t>
  </si>
  <si>
    <t>EXP-00996</t>
  </si>
  <si>
    <t>EXP-01309</t>
  </si>
  <si>
    <t>CP-0256</t>
  </si>
  <si>
    <t>EXP-01996</t>
  </si>
  <si>
    <t>EXP-01155</t>
  </si>
  <si>
    <t>EXP-00324</t>
  </si>
  <si>
    <t>EXP-01958</t>
  </si>
  <si>
    <t>EXP-01102</t>
  </si>
  <si>
    <t>EXP-00232</t>
  </si>
  <si>
    <t>EXP-00058</t>
  </si>
  <si>
    <t>EXP-01697</t>
  </si>
  <si>
    <t>EXP-01527</t>
  </si>
  <si>
    <t>EXP-00895</t>
  </si>
  <si>
    <t>EXP-01962</t>
  </si>
  <si>
    <t>EXP-00483</t>
  </si>
  <si>
    <t>EXP-00771</t>
  </si>
  <si>
    <t>EXP-01243</t>
  </si>
  <si>
    <t>EXP-00150</t>
  </si>
  <si>
    <t>EXP-01468</t>
  </si>
  <si>
    <t>EXP-00411</t>
  </si>
  <si>
    <t>EXP-01052</t>
  </si>
  <si>
    <t>EXP-00328</t>
  </si>
  <si>
    <t>EXP-00204</t>
  </si>
  <si>
    <t>EXP-00740</t>
  </si>
  <si>
    <t>EXP-01299</t>
  </si>
  <si>
    <t>EXP-00769</t>
  </si>
  <si>
    <t>EXP-01545</t>
  </si>
  <si>
    <t>EXP-00518</t>
  </si>
  <si>
    <t>EXP-01038</t>
  </si>
  <si>
    <t>EXP-00062</t>
  </si>
  <si>
    <t>EXP-01324</t>
  </si>
  <si>
    <t>EXP-01195</t>
  </si>
  <si>
    <t>EXP-00008</t>
  </si>
  <si>
    <t>EXP-01657</t>
  </si>
  <si>
    <t>EXP-01908</t>
  </si>
  <si>
    <t>EXP-01211</t>
  </si>
  <si>
    <t>EXP-00882</t>
  </si>
  <si>
    <t>EXP-01744</t>
  </si>
  <si>
    <t>EXP-01282</t>
  </si>
  <si>
    <t>EXP-00788</t>
  </si>
  <si>
    <t>EXP-00505</t>
  </si>
  <si>
    <t>EXP-01550</t>
  </si>
  <si>
    <t>EXP-01542</t>
  </si>
  <si>
    <t>EXP-01310</t>
  </si>
  <si>
    <t>EXP-01790</t>
  </si>
  <si>
    <t>EXP-00490</t>
  </si>
  <si>
    <t>EXP-01886</t>
  </si>
  <si>
    <t>EXP-01437</t>
  </si>
  <si>
    <t>EXP-01345</t>
  </si>
  <si>
    <t>EXP-00807</t>
  </si>
  <si>
    <t>EXP-00714</t>
  </si>
  <si>
    <t>EXP-00284</t>
  </si>
  <si>
    <t>EXP-01522</t>
  </si>
  <si>
    <t>EXP-00006</t>
  </si>
  <si>
    <t>CP-0134</t>
  </si>
  <si>
    <t>EXP-00361</t>
  </si>
  <si>
    <t>EXP-00548</t>
  </si>
  <si>
    <t>EXP-00910</t>
  </si>
  <si>
    <t>EXP-00274</t>
  </si>
  <si>
    <t>EXP-00434</t>
  </si>
  <si>
    <t>EXP-00565</t>
  </si>
  <si>
    <t>EXP-01919</t>
  </si>
  <si>
    <t>EXP-01326</t>
  </si>
  <si>
    <t>EXP-00745</t>
  </si>
  <si>
    <t>EXP-01971</t>
  </si>
  <si>
    <t>EXP-00029</t>
  </si>
  <si>
    <t>EXP-00074</t>
  </si>
  <si>
    <t>EXP-00614</t>
  </si>
  <si>
    <t>CP-0275</t>
  </si>
  <si>
    <t>EXP-01009</t>
  </si>
  <si>
    <t>EXP-00206</t>
  </si>
  <si>
    <t>EXP-00210</t>
  </si>
  <si>
    <t>EXP-01449</t>
  </si>
  <si>
    <t>EXP-01152</t>
  </si>
  <si>
    <t>EXP-01821</t>
  </si>
  <si>
    <t>EXP-00017</t>
  </si>
  <si>
    <t>EXP-01551</t>
  </si>
  <si>
    <t>CP-0353</t>
  </si>
  <si>
    <t>EXP-00460</t>
  </si>
  <si>
    <t>EXP-01162</t>
  </si>
  <si>
    <t>EXP-01393</t>
  </si>
  <si>
    <t>EXP-00367</t>
  </si>
  <si>
    <t>EXP-01567</t>
  </si>
  <si>
    <t>EXP-00544</t>
  </si>
  <si>
    <t>EXP-01555</t>
  </si>
  <si>
    <t>EXP-01312</t>
  </si>
  <si>
    <t>EXP-01407</t>
  </si>
  <si>
    <t>EXP-00570</t>
  </si>
  <si>
    <t>EXP-01280</t>
  </si>
  <si>
    <t>EXP-00568</t>
  </si>
  <si>
    <t>EXP-00082</t>
  </si>
  <si>
    <t>EXP-01081</t>
  </si>
  <si>
    <t>EXP-01380</t>
  </si>
  <si>
    <t>EXP-01015</t>
  </si>
  <si>
    <t>EXP-00659</t>
  </si>
  <si>
    <t>EXP-01913</t>
  </si>
  <si>
    <t>EXP-00674</t>
  </si>
  <si>
    <t>EXP-00392</t>
  </si>
  <si>
    <t>EXP-01144</t>
  </si>
  <si>
    <t>EXP-01116</t>
  </si>
  <si>
    <t>EXP-00856</t>
  </si>
  <si>
    <t>EXP-00441</t>
  </si>
  <si>
    <t>EXP-01439</t>
  </si>
  <si>
    <t>EXP-00979</t>
  </si>
  <si>
    <t>EXP-01642</t>
  </si>
  <si>
    <t>EXP-01832</t>
  </si>
  <si>
    <t>EXP-00124</t>
  </si>
  <si>
    <t>EXP-00872</t>
  </si>
  <si>
    <t>EXP-00789</t>
  </si>
  <si>
    <t>EXP-01571</t>
  </si>
  <si>
    <t>EXP-00033</t>
  </si>
  <si>
    <t>EXP-00127</t>
  </si>
  <si>
    <t>EXP-01253</t>
  </si>
  <si>
    <t>EXP-01443</t>
  </si>
  <si>
    <t>EXP-00409</t>
  </si>
  <si>
    <t>EXP-00087</t>
  </si>
  <si>
    <t>EXP-01747</t>
  </si>
  <si>
    <t>EXP-00602</t>
  </si>
  <si>
    <t>EXP-00229</t>
  </si>
  <si>
    <t>EXP-00689</t>
  </si>
  <si>
    <t>EXP-01803</t>
  </si>
  <si>
    <t>EXP-00221</t>
  </si>
  <si>
    <t>EXP-01128</t>
  </si>
  <si>
    <t>EXP-01992</t>
  </si>
  <si>
    <t>EXP-00889</t>
  </si>
  <si>
    <t>EXP-01237</t>
  </si>
  <si>
    <t>EXP-01784</t>
  </si>
  <si>
    <t>EXP-01268</t>
  </si>
  <si>
    <t>EXP-00885</t>
  </si>
  <si>
    <t>EXP-01600</t>
  </si>
  <si>
    <t>EXP-01258</t>
  </si>
  <si>
    <t>EXP-01147</t>
  </si>
  <si>
    <t>EXP-01806</t>
  </si>
  <si>
    <t>EXP-00432</t>
  </si>
  <si>
    <t>EXP-01950</t>
  </si>
  <si>
    <t>EXP-00523</t>
  </si>
  <si>
    <t>CP-0334</t>
  </si>
  <si>
    <t>EXP-01295</t>
  </si>
  <si>
    <t>EXP-00223</t>
  </si>
  <si>
    <t>EXP-00291</t>
  </si>
  <si>
    <t>EXP-00493</t>
  </si>
  <si>
    <t>EXP-01576</t>
  </si>
  <si>
    <t>EXP-00302</t>
  </si>
  <si>
    <t>EXP-01161</t>
  </si>
  <si>
    <t>EXP-01016</t>
  </si>
  <si>
    <t>EXP-00344</t>
  </si>
  <si>
    <t>EXP-01300</t>
  </si>
  <si>
    <t>EXP-01795</t>
  </si>
  <si>
    <t>EXP-00734</t>
  </si>
  <si>
    <t>EXP-00041</t>
  </si>
  <si>
    <t>EXP-00906</t>
  </si>
  <si>
    <t>EXP-00208</t>
  </si>
  <si>
    <t>EXP-00830</t>
  </si>
  <si>
    <t>EXP-01798</t>
  </si>
  <si>
    <t>EXP-01077</t>
  </si>
  <si>
    <t>EXP-01679</t>
  </si>
  <si>
    <t>EXP-01781</t>
  </si>
  <si>
    <t>EXP-00827</t>
  </si>
  <si>
    <t>EXP-00151</t>
  </si>
  <si>
    <t>EXP-01859</t>
  </si>
  <si>
    <t>EXP-01338</t>
  </si>
  <si>
    <t>EXP-01639</t>
  </si>
  <si>
    <t>EXP-01564</t>
  </si>
  <si>
    <t>EXP-00857</t>
  </si>
  <si>
    <t>EXP-01348</t>
  </si>
  <si>
    <t>EXP-01486</t>
  </si>
  <si>
    <t>EXP-00770</t>
  </si>
  <si>
    <t>EXP-00892</t>
  </si>
  <si>
    <t>EXP-01694</t>
  </si>
  <si>
    <t>EXP-00489</t>
  </si>
  <si>
    <t>EXP-00241</t>
  </si>
  <si>
    <t>EXP-01633</t>
  </si>
  <si>
    <t>CP-0102</t>
  </si>
  <si>
    <t>EXP-00213</t>
  </si>
  <si>
    <t>EXP-00838</t>
  </si>
  <si>
    <t>EXP-00695</t>
  </si>
  <si>
    <t>EXP-00020</t>
  </si>
  <si>
    <t>EXP-01321</t>
  </si>
  <si>
    <t>EXP-01877</t>
  </si>
  <si>
    <t>EXP-00735</t>
  </si>
  <si>
    <t>EXP-00754</t>
  </si>
  <si>
    <t>EXP-01484</t>
  </si>
  <si>
    <t>EXP-00691</t>
  </si>
  <si>
    <t>EXP-00382</t>
  </si>
  <si>
    <t>EXP-00839</t>
  </si>
  <si>
    <t>EXP-00403</t>
  </si>
  <si>
    <t>EXP-01445</t>
  </si>
  <si>
    <t>CP-0232</t>
  </si>
  <si>
    <t>EXP-00347</t>
  </si>
  <si>
    <t>EXP-00780</t>
  </si>
  <si>
    <t>EXP-01655</t>
  </si>
  <si>
    <t>EXP-01524</t>
  </si>
  <si>
    <t>CP-0915</t>
  </si>
  <si>
    <t>EXP-00025</t>
  </si>
  <si>
    <t>EXP-00783</t>
  </si>
  <si>
    <t>EXP-00211</t>
  </si>
  <si>
    <t>CP-0902</t>
  </si>
  <si>
    <t>EXP-01260</t>
  </si>
  <si>
    <t>EXP-01367</t>
  </si>
  <si>
    <t>EXP-01281</t>
  </si>
  <si>
    <t>EXP-01234</t>
  </si>
  <si>
    <t>EXP-00263</t>
  </si>
  <si>
    <t>CP-0006</t>
  </si>
  <si>
    <t>EXP-00985</t>
  </si>
  <si>
    <t>EXP-01202</t>
  </si>
  <si>
    <t>EXP-01734</t>
  </si>
  <si>
    <t>EXP-01978</t>
  </si>
  <si>
    <t>EXP-00651</t>
  </si>
  <si>
    <t>EXP-00413</t>
  </si>
  <si>
    <t>CP-0904</t>
  </si>
  <si>
    <t>EXP-00982</t>
  </si>
  <si>
    <t>EXP-01728</t>
  </si>
  <si>
    <t>EXP-00589</t>
  </si>
  <si>
    <t>EXP-01403</t>
  </si>
  <si>
    <t>EXP-01148</t>
  </si>
  <si>
    <t>EXP-00597</t>
  </si>
  <si>
    <t>EXP-01652</t>
  </si>
  <si>
    <t>EXP-01442</t>
  </si>
  <si>
    <t>EXP-01084</t>
  </si>
  <si>
    <t>CP-0163</t>
  </si>
  <si>
    <t>EXP-01404</t>
  </si>
  <si>
    <t>EXP-00648</t>
  </si>
  <si>
    <t>EXP-00423</t>
  </si>
  <si>
    <t>EXP-00064</t>
  </si>
  <si>
    <t>EXP-00443</t>
  </si>
  <si>
    <t>EXP-01448</t>
  </si>
  <si>
    <t>EXP-00177</t>
  </si>
  <si>
    <t>EXP-00398</t>
  </si>
  <si>
    <t>EXP-01667</t>
  </si>
  <si>
    <t>EXP-00665</t>
  </si>
  <si>
    <t>EXP-01254</t>
  </si>
  <si>
    <t>EXP-00668</t>
  </si>
  <si>
    <t>EXP-00908</t>
  </si>
  <si>
    <t>EXP-01251</t>
  </si>
  <si>
    <t>EXP-00306</t>
  </si>
  <si>
    <t>EXP-00499</t>
  </si>
  <si>
    <t>EXP-01892</t>
  </si>
  <si>
    <t>EXP-01185</t>
  </si>
  <si>
    <t>EXP-00913</t>
  </si>
  <si>
    <t>EXP-01316</t>
  </si>
  <si>
    <t>EXP-00976</t>
  </si>
  <si>
    <t>EXP-00679</t>
  </si>
  <si>
    <t>EXP-00772</t>
  </si>
  <si>
    <t>EXP-01951</t>
  </si>
  <si>
    <t>EXP-01296</t>
  </si>
  <si>
    <t>EXP-01108</t>
  </si>
  <si>
    <t>EXP-01151</t>
  </si>
  <si>
    <t>EXP-01900</t>
  </si>
  <si>
    <t>EXP-01363</t>
  </si>
  <si>
    <t>EXP-00167</t>
  </si>
  <si>
    <t>EXP-01463</t>
  </si>
  <si>
    <t>EXP-01328</t>
  </si>
  <si>
    <t>EXP-01739</t>
  </si>
  <si>
    <t>EXP-01864</t>
  </si>
  <si>
    <t>EXP-00096</t>
  </si>
  <si>
    <t>EXP-00581</t>
  </si>
  <si>
    <t>EXP-01075</t>
  </si>
  <si>
    <t>EXP-01598</t>
  </si>
  <si>
    <t>EXP-01422</t>
  </si>
  <si>
    <t>EXP-00381</t>
  </si>
  <si>
    <t>EXP-01671</t>
  </si>
  <si>
    <t>EXP-00676</t>
  </si>
  <si>
    <t>EXP-00145</t>
  </si>
  <si>
    <t>EXP-00262</t>
  </si>
  <si>
    <t>EXP-01124</t>
  </si>
  <si>
    <t>EXP-00479</t>
  </si>
  <si>
    <t>EXP-00459</t>
  </si>
  <si>
    <t>EXP-00069</t>
  </si>
  <si>
    <t>EXP-01772</t>
  </si>
  <si>
    <t>EXP-01646</t>
  </si>
  <si>
    <t>EXP-01577</t>
  </si>
  <si>
    <t>EXP-01722</t>
  </si>
  <si>
    <t>EXP-01861</t>
  </si>
  <si>
    <t>EXP-00097</t>
  </si>
  <si>
    <t>EXP-00230</t>
  </si>
  <si>
    <t>EXP-01343</t>
  </si>
  <si>
    <t>EXP-00764</t>
  </si>
  <si>
    <t>EXP-00115</t>
  </si>
  <si>
    <t>EXP-01975</t>
  </si>
  <si>
    <t>EXP-01764</t>
  </si>
  <si>
    <t>EXP-01368</t>
  </si>
  <si>
    <t>EXP-00778</t>
  </si>
  <si>
    <t>EXP-01469</t>
  </si>
  <si>
    <t>EXP-00576</t>
  </si>
  <si>
    <t>EXP-01544</t>
  </si>
  <si>
    <t>EXP-01775</t>
  </si>
  <si>
    <t>EXP-00860</t>
  </si>
  <si>
    <t>EXP-01241</t>
  </si>
  <si>
    <t>EXP-01906</t>
  </si>
  <si>
    <t>EXP-01852</t>
  </si>
  <si>
    <t>EXP-00853</t>
  </si>
  <si>
    <t>EXP-00351</t>
  </si>
  <si>
    <t>EXP-01520</t>
  </si>
  <si>
    <t>EXP-01713</t>
  </si>
  <si>
    <t>EXP-01087</t>
  </si>
  <si>
    <t>EXP-01433</t>
  </si>
  <si>
    <t>EXP-01703</t>
  </si>
  <si>
    <t>EXP-00616</t>
  </si>
  <si>
    <t>EXP-01640</t>
  </si>
  <si>
    <t>EXP-00353</t>
  </si>
  <si>
    <t>EXP-00350</t>
  </si>
  <si>
    <t>EXP-00449</t>
  </si>
  <si>
    <t>EXP-00454</t>
  </si>
  <si>
    <t>company_name</t>
  </si>
  <si>
    <t>country</t>
  </si>
  <si>
    <t>country_iso2</t>
  </si>
  <si>
    <t>sector_reported</t>
  </si>
  <si>
    <t>annual_revenue_eur</t>
  </si>
  <si>
    <t>evic_eur</t>
  </si>
  <si>
    <t>sme_flag</t>
  </si>
  <si>
    <t>onboarding_date</t>
  </si>
  <si>
    <t>active_flag</t>
  </si>
  <si>
    <t>CP-0001</t>
  </si>
  <si>
    <t>Baltic Manufacturing AG</t>
  </si>
  <si>
    <t>PL</t>
  </si>
  <si>
    <t>Manufacturing</t>
  </si>
  <si>
    <t>No</t>
  </si>
  <si>
    <t>Yes</t>
  </si>
  <si>
    <t>Unity Transport SE</t>
  </si>
  <si>
    <t>DE</t>
  </si>
  <si>
    <t>H50.20</t>
  </si>
  <si>
    <t>Transport</t>
  </si>
  <si>
    <t>Baltic Technology Ltd</t>
  </si>
  <si>
    <t>J62.01</t>
  </si>
  <si>
    <t>Technology</t>
  </si>
  <si>
    <t>Nord Agriculture S.A.</t>
  </si>
  <si>
    <t>UK</t>
  </si>
  <si>
    <t>A01.27</t>
  </si>
  <si>
    <t>Agriculture</t>
  </si>
  <si>
    <t>Rhein Metals B.V.</t>
  </si>
  <si>
    <t>C24.10</t>
  </si>
  <si>
    <t>Metals</t>
  </si>
  <si>
    <t>Green Metals GmbH</t>
  </si>
  <si>
    <t>GB</t>
  </si>
  <si>
    <t>Other</t>
  </si>
  <si>
    <t>Atlas Agriculture AG</t>
  </si>
  <si>
    <t>A01.13</t>
  </si>
  <si>
    <t>Atlas Food SE</t>
  </si>
  <si>
    <t>Food</t>
  </si>
  <si>
    <t>Nord Financial Services Ltd</t>
  </si>
  <si>
    <t>ES</t>
  </si>
  <si>
    <t>K64.19</t>
  </si>
  <si>
    <t>Financial Services</t>
  </si>
  <si>
    <t>Hanse Real Estate S.A.</t>
  </si>
  <si>
    <t>CH</t>
  </si>
  <si>
    <t>F41.20</t>
  </si>
  <si>
    <t>Real Estate</t>
  </si>
  <si>
    <t>Unity Chemicals B.V.</t>
  </si>
  <si>
    <t>C20.14</t>
  </si>
  <si>
    <t>Chemicals</t>
  </si>
  <si>
    <t>Hanse Metals GmbH</t>
  </si>
  <si>
    <t>Terra Transport AG</t>
  </si>
  <si>
    <t>NG</t>
  </si>
  <si>
    <t>Atlas Energy SE</t>
  </si>
  <si>
    <t>FR</t>
  </si>
  <si>
    <t>D35.11</t>
  </si>
  <si>
    <t>Energy</t>
  </si>
  <si>
    <t>Unity Real Estate Ltd</t>
  </si>
  <si>
    <t>Nord Professional Services S.A.</t>
  </si>
  <si>
    <t>M70.22</t>
  </si>
  <si>
    <t>Professional Services</t>
  </si>
  <si>
    <t>Prime Energy B.V.</t>
  </si>
  <si>
    <t>Hanse Financial Services GmbH</t>
  </si>
  <si>
    <t>Rhein Professional Services AG</t>
  </si>
  <si>
    <t>Rhein Real Estate SE</t>
  </si>
  <si>
    <t>L68.20</t>
  </si>
  <si>
    <t>Unity Financial Services Ltd</t>
  </si>
  <si>
    <t>Niederlande</t>
  </si>
  <si>
    <t>Green Agriculture S.A.</t>
  </si>
  <si>
    <t>Atlas Energy B.V.</t>
  </si>
  <si>
    <t>NL</t>
  </si>
  <si>
    <t>D35.30</t>
  </si>
  <si>
    <t>Terra Agriculture GmbH</t>
  </si>
  <si>
    <t>Hanse Agriculture AG</t>
  </si>
  <si>
    <t>Unity Technology SE</t>
  </si>
  <si>
    <t>Terra Chemicals B.V.</t>
  </si>
  <si>
    <t>Green Energy GmbH</t>
  </si>
  <si>
    <t>Nord Manufacturing AG</t>
  </si>
  <si>
    <t>C25.11</t>
  </si>
  <si>
    <t>Green Professional Services SE</t>
  </si>
  <si>
    <t>Nord Energy Ltd</t>
  </si>
  <si>
    <t>Rhein Professional Services S.A.</t>
  </si>
  <si>
    <t>Green Energy B.V.</t>
  </si>
  <si>
    <t>Rhein Technology GmbH</t>
  </si>
  <si>
    <t>Unity Energy AG</t>
  </si>
  <si>
    <t>Nord Transport SE</t>
  </si>
  <si>
    <t>CP-0039</t>
  </si>
  <si>
    <t>Nova Energy Ltd</t>
  </si>
  <si>
    <t>Rhein Manufacturing S.A.</t>
  </si>
  <si>
    <t>Atlas Metals B.V.</t>
  </si>
  <si>
    <t>Unity Transport GmbH</t>
  </si>
  <si>
    <t>H49.41</t>
  </si>
  <si>
    <t>Hanse Transport AG</t>
  </si>
  <si>
    <t>Nord Manufacturing SE</t>
  </si>
  <si>
    <t>Nord Real Estate Ltd</t>
  </si>
  <si>
    <t>Hanse Transport S.A.</t>
  </si>
  <si>
    <t>Hanse Energy B.V.</t>
  </si>
  <si>
    <t>Nova Transport GmbH</t>
  </si>
  <si>
    <t>Rhein Agriculture AG</t>
  </si>
  <si>
    <t>Terra Financial Services SE</t>
  </si>
  <si>
    <t>Baltic Energy Ltd</t>
  </si>
  <si>
    <t>Prime Technology S.A.</t>
  </si>
  <si>
    <t>Rhein Professional Services B.V.</t>
  </si>
  <si>
    <t>CP-0054</t>
  </si>
  <si>
    <t>Hanse Agriculture GmbH</t>
  </si>
  <si>
    <t>Nord Transport AG</t>
  </si>
  <si>
    <t>Hanse Professional Services SE</t>
  </si>
  <si>
    <t>Terra Financial Services Ltd</t>
  </si>
  <si>
    <t>Rhein Agriculture S.A.</t>
  </si>
  <si>
    <t>Terra Real Estate B.V.</t>
  </si>
  <si>
    <t>Baltic Energy GmbH</t>
  </si>
  <si>
    <t>Prime Chemicals AG</t>
  </si>
  <si>
    <t>Nova Energy SE</t>
  </si>
  <si>
    <t>Baltic Food Ltd</t>
  </si>
  <si>
    <t>C10.83</t>
  </si>
  <si>
    <t>Prime Transport S.A.</t>
  </si>
  <si>
    <t>Hanse Technology B.V.</t>
  </si>
  <si>
    <t>Baltic Professional Services GmbH</t>
  </si>
  <si>
    <t>Atlas Financial Services AG</t>
  </si>
  <si>
    <t>Rhein Agriculture SE</t>
  </si>
  <si>
    <t>Atlas Professional Services Ltd</t>
  </si>
  <si>
    <t>Terra Chemicals S.A.</t>
  </si>
  <si>
    <t>Unity Manufacturing B.V.</t>
  </si>
  <si>
    <t>Nord Financial Services GmbH</t>
  </si>
  <si>
    <t>Terra Energy AG</t>
  </si>
  <si>
    <t>Nord Energy SE</t>
  </si>
  <si>
    <t>Terra Technology Ltd</t>
  </si>
  <si>
    <t>Terra Real Estate S.A.</t>
  </si>
  <si>
    <t>Rhein Transport B.V.</t>
  </si>
  <si>
    <t>Terra Chemicals GmbH</t>
  </si>
  <si>
    <t>Unity Agriculture AG</t>
  </si>
  <si>
    <t>Unity Chemicals SE</t>
  </si>
  <si>
    <t>Baltic Chemicals Ltd</t>
  </si>
  <si>
    <t>Nova Manufacturing S.A.</t>
  </si>
  <si>
    <t>Hanse Manufacturing B.V.</t>
  </si>
  <si>
    <t>CP-0084</t>
  </si>
  <si>
    <t>Green Transport GmbH</t>
  </si>
  <si>
    <t>Rhein Metals AG</t>
  </si>
  <si>
    <t>Nova Transport SE</t>
  </si>
  <si>
    <t>Unity Agriculture Ltd</t>
  </si>
  <si>
    <t>GERMANY</t>
  </si>
  <si>
    <t>Baltic Agriculture GmbH</t>
  </si>
  <si>
    <t>Hanse Real Estate AG</t>
  </si>
  <si>
    <t>Hanse Energy SE</t>
  </si>
  <si>
    <t>Rhein Metals Ltd</t>
  </si>
  <si>
    <t>Rhein Agriculture B.V.</t>
  </si>
  <si>
    <t>Atlas Transport GmbH</t>
  </si>
  <si>
    <t>Nova Financial Services AG</t>
  </si>
  <si>
    <t>Rhein Energy Ltd</t>
  </si>
  <si>
    <t>Nova Energy S.A.</t>
  </si>
  <si>
    <t>Nord Transport B.V.</t>
  </si>
  <si>
    <t>Nord Transport GmbH</t>
  </si>
  <si>
    <t>Prime Manufacturing AG</t>
  </si>
  <si>
    <t>Hanse Food SE</t>
  </si>
  <si>
    <t>Nord Transport Ltd</t>
  </si>
  <si>
    <t>Nova Agriculture B.V.</t>
  </si>
  <si>
    <t>Rhein Transport GmbH</t>
  </si>
  <si>
    <t>Hanse Financial Services AG</t>
  </si>
  <si>
    <t>Terra Real Estate SE</t>
  </si>
  <si>
    <t>Atlas Technology S.A.</t>
  </si>
  <si>
    <t>Prime Manufacturing B.V.</t>
  </si>
  <si>
    <t>Terra Energy GmbH</t>
  </si>
  <si>
    <t>Nord Food SE</t>
  </si>
  <si>
    <t>CP-0118</t>
  </si>
  <si>
    <t>Terra Professional Services S.A.</t>
  </si>
  <si>
    <t>Rhein Manufacturing B.V.</t>
  </si>
  <si>
    <t>Terra Financial Services GmbH</t>
  </si>
  <si>
    <t>Prime Energy AG</t>
  </si>
  <si>
    <t>Hanse Real Estate Ltd</t>
  </si>
  <si>
    <t>Nova Agriculture S.A.</t>
  </si>
  <si>
    <t>CP-0125</t>
  </si>
  <si>
    <t>Nova Transport B.V.</t>
  </si>
  <si>
    <t>Unity Technology GmbH</t>
  </si>
  <si>
    <t>Baltic Transport AG</t>
  </si>
  <si>
    <t>Prime Real Estate SE</t>
  </si>
  <si>
    <t>Atlas Food Ltd</t>
  </si>
  <si>
    <t>Atlas Real Estate S.A.</t>
  </si>
  <si>
    <t>Prime Agriculture B.V.</t>
  </si>
  <si>
    <t>Hanse Manufacturing GmbH</t>
  </si>
  <si>
    <t>Green Energy AG</t>
  </si>
  <si>
    <t>CP-0135</t>
  </si>
  <si>
    <t>Baltic Metals Ltd</t>
  </si>
  <si>
    <t>Prime Food S.A.</t>
  </si>
  <si>
    <t>Baltic Transport B.V.</t>
  </si>
  <si>
    <t>Atlas Agriculture GmbH</t>
  </si>
  <si>
    <t>Unity Real Estate AG</t>
  </si>
  <si>
    <t>Baltic Manufacturing Ltd</t>
  </si>
  <si>
    <t>Hanse Chemicals S.A.</t>
  </si>
  <si>
    <t>Rhein Food AG</t>
  </si>
  <si>
    <t>Rhein Transport SE</t>
  </si>
  <si>
    <t>Nord Manufacturing Ltd</t>
  </si>
  <si>
    <t>Nord Technology S.A.</t>
  </si>
  <si>
    <t>Prime Agriculture GmbH</t>
  </si>
  <si>
    <t>Rhein Real Estate AG</t>
  </si>
  <si>
    <t>Rhein Energy SE</t>
  </si>
  <si>
    <t>Baltic Transport Ltd</t>
  </si>
  <si>
    <t>Baltic Transport S.A.</t>
  </si>
  <si>
    <t>Prime Financial Services B.V.</t>
  </si>
  <si>
    <t>Atlas Energy GmbH</t>
  </si>
  <si>
    <t>Baltic Energy AG</t>
  </si>
  <si>
    <t>Green Metals SE</t>
  </si>
  <si>
    <t>Nord Agriculture Ltd</t>
  </si>
  <si>
    <t>Terra Agriculture S.A.</t>
  </si>
  <si>
    <t>Prime Transport B.V.</t>
  </si>
  <si>
    <t>Atlas Professional Services GmbH</t>
  </si>
  <si>
    <t>Unity Transport AG</t>
  </si>
  <si>
    <t>Prime Transport SE</t>
  </si>
  <si>
    <t>Nova Agriculture Ltd</t>
  </si>
  <si>
    <t>Nord Agriculture B.V.</t>
  </si>
  <si>
    <t>Green Professional Services GmbH</t>
  </si>
  <si>
    <t>Terra Metals AG</t>
  </si>
  <si>
    <t>Unity Financial Services SE</t>
  </si>
  <si>
    <t>Rhein Food Ltd</t>
  </si>
  <si>
    <t>Prime Real Estate S.A.</t>
  </si>
  <si>
    <t>CP-0173</t>
  </si>
  <si>
    <t>Atlas Transport B.V.</t>
  </si>
  <si>
    <t>Green Food GmbH</t>
  </si>
  <si>
    <t>Baltic Agriculture AG</t>
  </si>
  <si>
    <t>Hanse Real Estate SE</t>
  </si>
  <si>
    <t>Prime Transport Ltd</t>
  </si>
  <si>
    <t>CP-0178</t>
  </si>
  <si>
    <t>Atlas Energy S.A.</t>
  </si>
  <si>
    <t>Baltic Real Estate AG</t>
  </si>
  <si>
    <t>Green Real Estate SE</t>
  </si>
  <si>
    <t>Atlas Financial Services Ltd</t>
  </si>
  <si>
    <t>Unity Transport S.A.</t>
  </si>
  <si>
    <t>Atlas Real Estate AG</t>
  </si>
  <si>
    <t>Baltic Food SE</t>
  </si>
  <si>
    <t>Rhein Real Estate Ltd</t>
  </si>
  <si>
    <t>Unity Manufacturing S.A.</t>
  </si>
  <si>
    <t>Terra Real Estate GmbH</t>
  </si>
  <si>
    <t>Green Real Estate AG</t>
  </si>
  <si>
    <t>Hanse Transport Ltd</t>
  </si>
  <si>
    <t>Baltic Professional Services B.V.</t>
  </si>
  <si>
    <t>Hanse Energy GmbH</t>
  </si>
  <si>
    <t>Nova Food AG</t>
  </si>
  <si>
    <t>Nord Real Estate SE</t>
  </si>
  <si>
    <t>Green Financial Services Ltd</t>
  </si>
  <si>
    <t>Green Chemicals S.A.</t>
  </si>
  <si>
    <t>Hanse Metals B.V.</t>
  </si>
  <si>
    <t>Atlas Manufacturing S.A.</t>
  </si>
  <si>
    <t>Nova Chemicals B.V.</t>
  </si>
  <si>
    <t>Atlas Real Estate GmbH</t>
  </si>
  <si>
    <t>Green Transport B.V.</t>
  </si>
  <si>
    <t>Nord Agriculture AG</t>
  </si>
  <si>
    <t>Rhein Manufacturing SE</t>
  </si>
  <si>
    <t>Nova Chemicals Ltd</t>
  </si>
  <si>
    <t>Unity Professional Services S.A.</t>
  </si>
  <si>
    <t>Prime Real Estate B.V.</t>
  </si>
  <si>
    <t>Atlas Chemicals GmbH</t>
  </si>
  <si>
    <t>Terra Energy SE</t>
  </si>
  <si>
    <t>Baltic Metals B.V.</t>
  </si>
  <si>
    <t>Hanse Technology GmbH</t>
  </si>
  <si>
    <t>Rhein Financial Services SE</t>
  </si>
  <si>
    <t>Baltic Professional Services Ltd</t>
  </si>
  <si>
    <t>Rhein Energy S.A.</t>
  </si>
  <si>
    <t>CP-0233</t>
  </si>
  <si>
    <t>Unity Transport B.V.</t>
  </si>
  <si>
    <t>Nova Energy AG</t>
  </si>
  <si>
    <t>Baltic Professional Services SE</t>
  </si>
  <si>
    <t>Prime Energy S.A.</t>
  </si>
  <si>
    <t>Terra Agriculture B.V.</t>
  </si>
  <si>
    <t>Rhein Chemicals GmbH</t>
  </si>
  <si>
    <t>Hanse Food AG</t>
  </si>
  <si>
    <t>Green Agriculture SE</t>
  </si>
  <si>
    <t>Nova Transport Ltd</t>
  </si>
  <si>
    <t>Prime Agriculture S.A.</t>
  </si>
  <si>
    <t>Nova Energy GmbH</t>
  </si>
  <si>
    <t>Hanse Energy AG</t>
  </si>
  <si>
    <t>CP-0248</t>
  </si>
  <si>
    <t>Nord Metals SE</t>
  </si>
  <si>
    <t>Atlas Chemicals Ltd</t>
  </si>
  <si>
    <t>CP-0250</t>
  </si>
  <si>
    <t>Atlas Chemicals S.A.</t>
  </si>
  <si>
    <t>Nord Energy B.V.</t>
  </si>
  <si>
    <t>Prime Technology GmbH</t>
  </si>
  <si>
    <t>Nord Professional Services B.V.</t>
  </si>
  <si>
    <t>CP-0258</t>
  </si>
  <si>
    <t>Green Technology GmbH</t>
  </si>
  <si>
    <t>Atlas Energy AG</t>
  </si>
  <si>
    <t>Baltic Manufacturing SE</t>
  </si>
  <si>
    <t>Nord Real Estate S.A.</t>
  </si>
  <si>
    <t>Nova Manufacturing B.V.</t>
  </si>
  <si>
    <t>Baltic Real Estate GmbH</t>
  </si>
  <si>
    <t>Prime Real Estate AG</t>
  </si>
  <si>
    <t>Baltic Real Estate Ltd</t>
  </si>
  <si>
    <t>Green Professional Services S.A.</t>
  </si>
  <si>
    <t>Hanse Food B.V.</t>
  </si>
  <si>
    <t>Hanse Real Estate GmbH</t>
  </si>
  <si>
    <t>Atlas Real Estate SE</t>
  </si>
  <si>
    <t>Prime Manufacturing Ltd</t>
  </si>
  <si>
    <t>Nord Energy S.A.</t>
  </si>
  <si>
    <t>Unity Energy B.V.</t>
  </si>
  <si>
    <t>Baltic Food GmbH</t>
  </si>
  <si>
    <t>Green Food AG</t>
  </si>
  <si>
    <t>Nord Agriculture SE</t>
  </si>
  <si>
    <t>CP-0279</t>
  </si>
  <si>
    <t>Atlas Manufacturing Ltd</t>
  </si>
  <si>
    <t>Terra Metals S.A.</t>
  </si>
  <si>
    <t>Prime Chemicals B.V.</t>
  </si>
  <si>
    <t>Unity Professional Services GmbH</t>
  </si>
  <si>
    <t>Terra Chemicals Ltd</t>
  </si>
  <si>
    <t>Green Real Estate B.V.</t>
  </si>
  <si>
    <t>Green Professional Services AG</t>
  </si>
  <si>
    <t>Hanse Financial Services SE</t>
  </si>
  <si>
    <t>Atlas Agriculture B.V.</t>
  </si>
  <si>
    <t>Unity Manufacturing AG</t>
  </si>
  <si>
    <t>Prime Metals Ltd</t>
  </si>
  <si>
    <t>Atlas Transport S.A.</t>
  </si>
  <si>
    <t>Nord Energy AG</t>
  </si>
  <si>
    <t>Nord Professional Services Ltd</t>
  </si>
  <si>
    <t>Baltic Metals AG</t>
  </si>
  <si>
    <t>Unity Food S.A.</t>
  </si>
  <si>
    <t>Rhein Metals GmbH</t>
  </si>
  <si>
    <t>Prime Metals AG</t>
  </si>
  <si>
    <t>Baltic Financial Services SE</t>
  </si>
  <si>
    <t>Hanse Professional Services Ltd</t>
  </si>
  <si>
    <t>Unity Technology S.A.</t>
  </si>
  <si>
    <t>Atlas Technology B.V.</t>
  </si>
  <si>
    <t>Nova Technology GmbH</t>
  </si>
  <si>
    <t>Prime Transport AG</t>
  </si>
  <si>
    <t>Nord Financial Services B.V.</t>
  </si>
  <si>
    <t>CP-0324</t>
  </si>
  <si>
    <t>Nord Financial Services AG</t>
  </si>
  <si>
    <t>Nova Real Estate SE</t>
  </si>
  <si>
    <t>Green Metals Ltd</t>
  </si>
  <si>
    <t>Nord Financial Services S.A.</t>
  </si>
  <si>
    <t>Green Chemicals B.V.</t>
  </si>
  <si>
    <t>Hanse Chemicals GmbH</t>
  </si>
  <si>
    <t>Atlas Transport Ltd</t>
  </si>
  <si>
    <t>Terra Technology B.V.</t>
  </si>
  <si>
    <t>Rhein Energy GmbH</t>
  </si>
  <si>
    <t>Unity Technology Ltd</t>
  </si>
  <si>
    <t>Baltic Energy S.A.</t>
  </si>
  <si>
    <t>Prime Transport GmbH</t>
  </si>
  <si>
    <t>Unity Chemicals S.A.</t>
  </si>
  <si>
    <t>Terra Financial Services B.V.</t>
  </si>
  <si>
    <t>Unity Food AG</t>
  </si>
  <si>
    <t>Unity Agriculture GmbH</t>
  </si>
  <si>
    <t>Green Technology AG</t>
  </si>
  <si>
    <t>Rhein Professional Services Ltd</t>
  </si>
  <si>
    <t>Green Food S.A.</t>
  </si>
  <si>
    <t>Green Agriculture GmbH</t>
  </si>
  <si>
    <t>Rhein Chemicals S.A.</t>
  </si>
  <si>
    <t>Nord Energy GmbH</t>
  </si>
  <si>
    <t>Terra Technology AG</t>
  </si>
  <si>
    <t>Hanse Agriculture SE</t>
  </si>
  <si>
    <t>Baltic Manufacturing B.V.</t>
  </si>
  <si>
    <t>Prime Food GmbH</t>
  </si>
  <si>
    <t>CP-0373</t>
  </si>
  <si>
    <t>CP-0374</t>
  </si>
  <si>
    <t>Unity Energy Ltd</t>
  </si>
  <si>
    <t>Unity Metals S.A.</t>
  </si>
  <si>
    <t>Atlas Financial Services B.V.</t>
  </si>
  <si>
    <t>Rhein Professional Services GmbH</t>
  </si>
  <si>
    <t>Rhein Real Estate S.A.</t>
  </si>
  <si>
    <t>Nord Technology Ltd</t>
  </si>
  <si>
    <t>Hanse Transport B.V.</t>
  </si>
  <si>
    <t>Nord Real Estate GmbH</t>
  </si>
  <si>
    <t>Atlas Food B.V.</t>
  </si>
  <si>
    <t>Green Real Estate GmbH</t>
  </si>
  <si>
    <t>Hanse Technology SE</t>
  </si>
  <si>
    <t>Hanse Financial Services Ltd</t>
  </si>
  <si>
    <t>Green Financial Services GmbH</t>
  </si>
  <si>
    <t>Terra Agriculture AG</t>
  </si>
  <si>
    <t>CP-0405</t>
  </si>
  <si>
    <t>Nord Metals S.A.</t>
  </si>
  <si>
    <t>Green Transport AG</t>
  </si>
  <si>
    <t>CP-0410</t>
  </si>
  <si>
    <t>Terra Food Ltd</t>
  </si>
  <si>
    <t>Unity Real Estate S.A.</t>
  </si>
  <si>
    <t>Rhein Food B.V.</t>
  </si>
  <si>
    <t>Prime Energy GmbH</t>
  </si>
  <si>
    <t>Nord Real Estate AG</t>
  </si>
  <si>
    <t>Atlas Manufacturing SE</t>
  </si>
  <si>
    <t>Atlas Real Estate Ltd</t>
  </si>
  <si>
    <t>Prime Food B.V.</t>
  </si>
  <si>
    <t>Atlas Metals SE</t>
  </si>
  <si>
    <t>Green Technology Ltd</t>
  </si>
  <si>
    <t>Terra Food B.V.</t>
  </si>
  <si>
    <t>CP-0434</t>
  </si>
  <si>
    <t>CP-0435</t>
  </si>
  <si>
    <t>CP-0437</t>
  </si>
  <si>
    <t>Unity Real Estate B.V.</t>
  </si>
  <si>
    <t>Terra Food GmbH</t>
  </si>
  <si>
    <t>Atlas Agriculture SE</t>
  </si>
  <si>
    <t>Hanse Metals Ltd</t>
  </si>
  <si>
    <t>Atlas Real Estate B.V.</t>
  </si>
  <si>
    <t>Rhein Manufacturing GmbH</t>
  </si>
  <si>
    <t>Nova Metals Ltd</t>
  </si>
  <si>
    <t>Terra Energy S.A.</t>
  </si>
  <si>
    <t>Nova Real Estate B.V.</t>
  </si>
  <si>
    <t>Nord Professional Services GmbH</t>
  </si>
  <si>
    <t>Nord Transport S.A.</t>
  </si>
  <si>
    <t>Atlas Manufacturing AG</t>
  </si>
  <si>
    <t>Terra Technology SE</t>
  </si>
  <si>
    <t>Rhein Transport Ltd</t>
  </si>
  <si>
    <t>Nova Professional Services S.A.</t>
  </si>
  <si>
    <t>Baltic Technology B.V.</t>
  </si>
  <si>
    <t>Green Technology SE</t>
  </si>
  <si>
    <t>Green Professional Services Ltd</t>
  </si>
  <si>
    <t>Hanse Food S.A.</t>
  </si>
  <si>
    <t>Nova Transport AG</t>
  </si>
  <si>
    <t>Prime Food SE</t>
  </si>
  <si>
    <t>Prime Real Estate Ltd</t>
  </si>
  <si>
    <t>Rhein Food S.A.</t>
  </si>
  <si>
    <t>Unity Manufacturing GmbH</t>
  </si>
  <si>
    <t>Atlas Transport SE</t>
  </si>
  <si>
    <t>Green Chemicals SE</t>
  </si>
  <si>
    <t>Atlas Metals Ltd</t>
  </si>
  <si>
    <t>Unity Food B.V.</t>
  </si>
  <si>
    <t>Rhein Financial Services GmbH</t>
  </si>
  <si>
    <t>Baltic Agriculture Ltd</t>
  </si>
  <si>
    <t>Rhein Energy B.V.</t>
  </si>
  <si>
    <t>Nova Metals GmbH</t>
  </si>
  <si>
    <t>CP-0500</t>
  </si>
  <si>
    <t>Nova Professional Services B.V.</t>
  </si>
  <si>
    <t>Prime Food AG</t>
  </si>
  <si>
    <t>Terra Food SE</t>
  </si>
  <si>
    <t>Green Real Estate Ltd</t>
  </si>
  <si>
    <t>Unity Professional Services B.V.</t>
  </si>
  <si>
    <t>Prime Energy SE</t>
  </si>
  <si>
    <t>Baltic Manufacturing S.A.</t>
  </si>
  <si>
    <t>Green Technology B.V.</t>
  </si>
  <si>
    <t>CP-0516</t>
  </si>
  <si>
    <t>Baltic Transport GmbH</t>
  </si>
  <si>
    <t>Unity Energy S.A.</t>
  </si>
  <si>
    <t>Unity Technology B.V.</t>
  </si>
  <si>
    <t>Nova Manufacturing GmbH</t>
  </si>
  <si>
    <t>Atlas Food AG</t>
  </si>
  <si>
    <t>Prime Professional Services SE</t>
  </si>
  <si>
    <t>Baltic Chemicals AG</t>
  </si>
  <si>
    <t>Baltic Real Estate SE</t>
  </si>
  <si>
    <t>CP-0531</t>
  </si>
  <si>
    <t>Hanse Agriculture S.A.</t>
  </si>
  <si>
    <t>Rhein Agriculture GmbH</t>
  </si>
  <si>
    <t>CP-0540</t>
  </si>
  <si>
    <t>Baltic Financial Services Ltd</t>
  </si>
  <si>
    <t>Nord Food S.A.</t>
  </si>
  <si>
    <t>Prime Metals B.V.</t>
  </si>
  <si>
    <t>Rhein Real Estate GmbH</t>
  </si>
  <si>
    <t>Hanse Real Estate B.V.</t>
  </si>
  <si>
    <t>Nova Professional Services GmbH</t>
  </si>
  <si>
    <t>CP-0555</t>
  </si>
  <si>
    <t>Nord Metals B.V.</t>
  </si>
  <si>
    <t>Atlas Metals AG</t>
  </si>
  <si>
    <t>Terra Metals GmbH</t>
  </si>
  <si>
    <t>CP-0565</t>
  </si>
  <si>
    <t>Rhein Energy AG</t>
  </si>
  <si>
    <t>Nova Manufacturing SE</t>
  </si>
  <si>
    <t>Hanse Agriculture Ltd</t>
  </si>
  <si>
    <t>Baltic Manufacturing GmbH</t>
  </si>
  <si>
    <t>Terra Manufacturing AG</t>
  </si>
  <si>
    <t>Nova Agriculture SE</t>
  </si>
  <si>
    <t>Terra Manufacturing B.V.</t>
  </si>
  <si>
    <t>Nord Chemicals S.A.</t>
  </si>
  <si>
    <t>Nova Financial Services GmbH</t>
  </si>
  <si>
    <t>Unity Metals SE</t>
  </si>
  <si>
    <t>Prime Agriculture Ltd</t>
  </si>
  <si>
    <t>Nord Manufacturing B.V.</t>
  </si>
  <si>
    <t>Rhein Transport AG</t>
  </si>
  <si>
    <t>Nova Technology Ltd</t>
  </si>
  <si>
    <t>Duplicate Baltic Energy Ltd</t>
  </si>
  <si>
    <t>emissions_year</t>
  </si>
  <si>
    <t>scope_1_tco2e</t>
  </si>
  <si>
    <t>scope_2_tco2e</t>
  </si>
  <si>
    <t>scope_3_tco2e</t>
  </si>
  <si>
    <t>data_source</t>
  </si>
  <si>
    <t>verification_status</t>
  </si>
  <si>
    <t>reporting_boundary</t>
  </si>
  <si>
    <t>record_created_date</t>
  </si>
  <si>
    <t>EM-0001</t>
  </si>
  <si>
    <t>Sustainability report</t>
  </si>
  <si>
    <t>Verified</t>
  </si>
  <si>
    <t>Operational control</t>
  </si>
  <si>
    <t>EM-0002</t>
  </si>
  <si>
    <t>EM-0003</t>
  </si>
  <si>
    <t>EM-0004</t>
  </si>
  <si>
    <t>Company submission</t>
  </si>
  <si>
    <t>Unverified</t>
  </si>
  <si>
    <t>EM-0005</t>
  </si>
  <si>
    <t>EM-0006</t>
  </si>
  <si>
    <t>EM-0007</t>
  </si>
  <si>
    <t>EM-0008</t>
  </si>
  <si>
    <t>EM-0009</t>
  </si>
  <si>
    <t>YES</t>
  </si>
  <si>
    <t>EM-0010</t>
  </si>
  <si>
    <t>EM-0011</t>
  </si>
  <si>
    <t>EM-0012</t>
  </si>
  <si>
    <t>EM-0013</t>
  </si>
  <si>
    <t>EM-0014</t>
  </si>
  <si>
    <t>EM-0015</t>
  </si>
  <si>
    <t>EM-0016</t>
  </si>
  <si>
    <t>EM-0017</t>
  </si>
  <si>
    <t>EM-0018</t>
  </si>
  <si>
    <t>EM-0019</t>
  </si>
  <si>
    <t>EM-0020</t>
  </si>
  <si>
    <t>EM-0021</t>
  </si>
  <si>
    <t>EM-0022</t>
  </si>
  <si>
    <t>EM-0023</t>
  </si>
  <si>
    <t>EM-0024</t>
  </si>
  <si>
    <t>EM-0025</t>
  </si>
  <si>
    <t>EM-0026</t>
  </si>
  <si>
    <t>EM-0027</t>
  </si>
  <si>
    <t>EM-0028</t>
  </si>
  <si>
    <t>EM-0029</t>
  </si>
  <si>
    <t>EM-0030</t>
  </si>
  <si>
    <t>EM-0031</t>
  </si>
  <si>
    <t>EM-0032</t>
  </si>
  <si>
    <t>EM-0033</t>
  </si>
  <si>
    <t>EM-0034</t>
  </si>
  <si>
    <t>EM-0035</t>
  </si>
  <si>
    <t>EM-0036</t>
  </si>
  <si>
    <t>EM-0037</t>
  </si>
  <si>
    <t>EM-0038</t>
  </si>
  <si>
    <t>EM-0039</t>
  </si>
  <si>
    <t>EM-0040</t>
  </si>
  <si>
    <t>EM-0041</t>
  </si>
  <si>
    <t>EM-0042</t>
  </si>
  <si>
    <t>EM-0043</t>
  </si>
  <si>
    <t>EM-0044</t>
  </si>
  <si>
    <t>EM-0045</t>
  </si>
  <si>
    <t>EM-0046</t>
  </si>
  <si>
    <t>EM-0047</t>
  </si>
  <si>
    <t>EM-0048</t>
  </si>
  <si>
    <t>EM-0049</t>
  </si>
  <si>
    <t>EM-0050</t>
  </si>
  <si>
    <t>EM-0051</t>
  </si>
  <si>
    <t>EM-0052</t>
  </si>
  <si>
    <t>EM-0053</t>
  </si>
  <si>
    <t>EM-0054</t>
  </si>
  <si>
    <t>EM-0055</t>
  </si>
  <si>
    <t>EM-0056</t>
  </si>
  <si>
    <t>EM-0057</t>
  </si>
  <si>
    <t>EM-0058</t>
  </si>
  <si>
    <t>EM-0059</t>
  </si>
  <si>
    <t>EM-0060</t>
  </si>
  <si>
    <t>EM-0061</t>
  </si>
  <si>
    <t>EM-0062</t>
  </si>
  <si>
    <t>EM-0063</t>
  </si>
  <si>
    <t>EM-0064</t>
  </si>
  <si>
    <t>EM-0065</t>
  </si>
  <si>
    <t>EM-0066</t>
  </si>
  <si>
    <t>EM-0067</t>
  </si>
  <si>
    <t>EM-0068</t>
  </si>
  <si>
    <t>EM-0069</t>
  </si>
  <si>
    <t>EM-0070</t>
  </si>
  <si>
    <t>EM-0071</t>
  </si>
  <si>
    <t>EM-0072</t>
  </si>
  <si>
    <t>EM-0073</t>
  </si>
  <si>
    <t>EM-0074</t>
  </si>
  <si>
    <t>EM-0075</t>
  </si>
  <si>
    <t>EM-0076</t>
  </si>
  <si>
    <t>EM-0077</t>
  </si>
  <si>
    <t>EM-0078</t>
  </si>
  <si>
    <t>EM-0079</t>
  </si>
  <si>
    <t>EM-0080</t>
  </si>
  <si>
    <t>EM-0081</t>
  </si>
  <si>
    <t>EM-0082</t>
  </si>
  <si>
    <t>EM-0083</t>
  </si>
  <si>
    <t>EM-0084</t>
  </si>
  <si>
    <t>EM-0085</t>
  </si>
  <si>
    <t>EM-0086</t>
  </si>
  <si>
    <t>EM-0087</t>
  </si>
  <si>
    <t>EM-0088</t>
  </si>
  <si>
    <t>EM-0089</t>
  </si>
  <si>
    <t>EM-0090</t>
  </si>
  <si>
    <t>EM-0091</t>
  </si>
  <si>
    <t>EM-0092</t>
  </si>
  <si>
    <t>EM-0093</t>
  </si>
  <si>
    <t>verified</t>
  </si>
  <si>
    <t>EM-0094</t>
  </si>
  <si>
    <t>EM-0095</t>
  </si>
  <si>
    <t>EM-0096</t>
  </si>
  <si>
    <t>EM-0097</t>
  </si>
  <si>
    <t>EM-0098</t>
  </si>
  <si>
    <t>EM-0099</t>
  </si>
  <si>
    <t>EM-0100</t>
  </si>
  <si>
    <t>EM-0101</t>
  </si>
  <si>
    <t>EM-0102</t>
  </si>
  <si>
    <t>EM-0103</t>
  </si>
  <si>
    <t>EM-0104</t>
  </si>
  <si>
    <t>EM-0105</t>
  </si>
  <si>
    <t>EM-0106</t>
  </si>
  <si>
    <t>EM-0107</t>
  </si>
  <si>
    <t>EM-0108</t>
  </si>
  <si>
    <t>EM-0109</t>
  </si>
  <si>
    <t>EM-0110</t>
  </si>
  <si>
    <t>EM-0111</t>
  </si>
  <si>
    <t>EM-0112</t>
  </si>
  <si>
    <t>EM-0113</t>
  </si>
  <si>
    <t>EM-0114</t>
  </si>
  <si>
    <t>EM-0115</t>
  </si>
  <si>
    <t>EM-0116</t>
  </si>
  <si>
    <t>EM-0117</t>
  </si>
  <si>
    <t>EM-0118</t>
  </si>
  <si>
    <t>EM-0119</t>
  </si>
  <si>
    <t>EM-0120</t>
  </si>
  <si>
    <t>EM-0121</t>
  </si>
  <si>
    <t>EM-0122</t>
  </si>
  <si>
    <t>EM-0123</t>
  </si>
  <si>
    <t>EM-0124</t>
  </si>
  <si>
    <t>EM-0125</t>
  </si>
  <si>
    <t>EM-0126</t>
  </si>
  <si>
    <t>EM-0127</t>
  </si>
  <si>
    <t>EM-0128</t>
  </si>
  <si>
    <t>EM-0129</t>
  </si>
  <si>
    <t>EM-0130</t>
  </si>
  <si>
    <t>EM-0131</t>
  </si>
  <si>
    <t>EM-0132</t>
  </si>
  <si>
    <t>EM-0133</t>
  </si>
  <si>
    <t>EM-0134</t>
  </si>
  <si>
    <t>EM-0135</t>
  </si>
  <si>
    <t>EM-0136</t>
  </si>
  <si>
    <t>EM-0137</t>
  </si>
  <si>
    <t>EM-0138</t>
  </si>
  <si>
    <t>EM-0139</t>
  </si>
  <si>
    <t>EM-0140</t>
  </si>
  <si>
    <t>EM-0141</t>
  </si>
  <si>
    <t>EM-0142</t>
  </si>
  <si>
    <t>EM-0143</t>
  </si>
  <si>
    <t>EM-0144</t>
  </si>
  <si>
    <t>EM-0145</t>
  </si>
  <si>
    <t>EM-0146</t>
  </si>
  <si>
    <t>EM-0147</t>
  </si>
  <si>
    <t>EM-0148</t>
  </si>
  <si>
    <t>EM-0149</t>
  </si>
  <si>
    <t>EM-0150</t>
  </si>
  <si>
    <t>EM-0151</t>
  </si>
  <si>
    <t>EM-0152</t>
  </si>
  <si>
    <t>EM-0153</t>
  </si>
  <si>
    <t>EM-0154</t>
  </si>
  <si>
    <t>EM-0155</t>
  </si>
  <si>
    <t>EM-0156</t>
  </si>
  <si>
    <t>EM-0157</t>
  </si>
  <si>
    <t>EM-0158</t>
  </si>
  <si>
    <t>EM-0159</t>
  </si>
  <si>
    <t>EM-0160</t>
  </si>
  <si>
    <t>EM-0161</t>
  </si>
  <si>
    <t>EM-0162</t>
  </si>
  <si>
    <t>EM-0163</t>
  </si>
  <si>
    <t>EM-0164</t>
  </si>
  <si>
    <t>EM-0165</t>
  </si>
  <si>
    <t>EM-0166</t>
  </si>
  <si>
    <t>EM-0167</t>
  </si>
  <si>
    <t>EM-0168</t>
  </si>
  <si>
    <t>EM-0169</t>
  </si>
  <si>
    <t>EM-0170</t>
  </si>
  <si>
    <t>EM-0171</t>
  </si>
  <si>
    <t>EM-0172</t>
  </si>
  <si>
    <t>EM-0173</t>
  </si>
  <si>
    <t>EM-0174</t>
  </si>
  <si>
    <t>EM-0175</t>
  </si>
  <si>
    <t>EM-0176</t>
  </si>
  <si>
    <t>EM-0177</t>
  </si>
  <si>
    <t>EM-0178</t>
  </si>
  <si>
    <t>EM-0179</t>
  </si>
  <si>
    <t>EM-0180</t>
  </si>
  <si>
    <t>EM-0181</t>
  </si>
  <si>
    <t>EM-0182</t>
  </si>
  <si>
    <t>EM-0183</t>
  </si>
  <si>
    <t>EM-0184</t>
  </si>
  <si>
    <t>EM-0185</t>
  </si>
  <si>
    <t>EM-0186</t>
  </si>
  <si>
    <t>EM-0187</t>
  </si>
  <si>
    <t>EM-0188</t>
  </si>
  <si>
    <t>EM-0189</t>
  </si>
  <si>
    <t>EM-0190</t>
  </si>
  <si>
    <t>EM-0191</t>
  </si>
  <si>
    <t>EM-0192</t>
  </si>
  <si>
    <t>EM-0193</t>
  </si>
  <si>
    <t>EM-0194</t>
  </si>
  <si>
    <t>EM-0195</t>
  </si>
  <si>
    <t>EM-0196</t>
  </si>
  <si>
    <t>EM-0197</t>
  </si>
  <si>
    <t>EM-0198</t>
  </si>
  <si>
    <t>Assured</t>
  </si>
  <si>
    <t>EM-0199</t>
  </si>
  <si>
    <t>EM-0200</t>
  </si>
  <si>
    <t>EM-0201</t>
  </si>
  <si>
    <t>EM-0202</t>
  </si>
  <si>
    <t>EM-0203</t>
  </si>
  <si>
    <t>EM-0204</t>
  </si>
  <si>
    <t>EM-0205</t>
  </si>
  <si>
    <t>EM-0206</t>
  </si>
  <si>
    <t>EM-0207</t>
  </si>
  <si>
    <t>EM-0208</t>
  </si>
  <si>
    <t>EM-0209</t>
  </si>
  <si>
    <t>EM-0210</t>
  </si>
  <si>
    <t>EM-0211</t>
  </si>
  <si>
    <t>EM-0212</t>
  </si>
  <si>
    <t>EM-0213</t>
  </si>
  <si>
    <t>EM-0214</t>
  </si>
  <si>
    <t>EM-0215</t>
  </si>
  <si>
    <t>EM-0216</t>
  </si>
  <si>
    <t>EM-0217</t>
  </si>
  <si>
    <t>EM-0218</t>
  </si>
  <si>
    <t>EM-0219</t>
  </si>
  <si>
    <t>EM-0220</t>
  </si>
  <si>
    <t>EM-0221</t>
  </si>
  <si>
    <t>EM-0222</t>
  </si>
  <si>
    <t>EM-0223</t>
  </si>
  <si>
    <t>EM-0224</t>
  </si>
  <si>
    <t>EM-0225</t>
  </si>
  <si>
    <t>EM-0226</t>
  </si>
  <si>
    <t>EM-0227</t>
  </si>
  <si>
    <t>EM-0228</t>
  </si>
  <si>
    <t>EM-0229</t>
  </si>
  <si>
    <t>EM-0230</t>
  </si>
  <si>
    <t>EM-0231</t>
  </si>
  <si>
    <t>EM-0232</t>
  </si>
  <si>
    <t>EM-0233</t>
  </si>
  <si>
    <t>EM-0234</t>
  </si>
  <si>
    <t>EM-0235</t>
  </si>
  <si>
    <t>EM-0236</t>
  </si>
  <si>
    <t>EM-0237</t>
  </si>
  <si>
    <t>EM-0238</t>
  </si>
  <si>
    <t>EM-0239</t>
  </si>
  <si>
    <t>EM-0240</t>
  </si>
  <si>
    <t>EM-0241</t>
  </si>
  <si>
    <t>EM-0242</t>
  </si>
  <si>
    <t>EM-0243</t>
  </si>
  <si>
    <t>EM-0244</t>
  </si>
  <si>
    <t>EM-0245</t>
  </si>
  <si>
    <t>EM-0246</t>
  </si>
  <si>
    <t>EM-0247</t>
  </si>
  <si>
    <t>EM-0248</t>
  </si>
  <si>
    <t>EM-0249</t>
  </si>
  <si>
    <t>EM-0250</t>
  </si>
  <si>
    <t>EM-0251</t>
  </si>
  <si>
    <t>EM-0252</t>
  </si>
  <si>
    <t>EM-0253</t>
  </si>
  <si>
    <t>EM-0254</t>
  </si>
  <si>
    <t>EM-0255</t>
  </si>
  <si>
    <t>EM-0256</t>
  </si>
  <si>
    <t>EM-0257</t>
  </si>
  <si>
    <t>EM-0258</t>
  </si>
  <si>
    <t>EM-0259</t>
  </si>
  <si>
    <t>EM-0260</t>
  </si>
  <si>
    <t>EM-0261</t>
  </si>
  <si>
    <t>EM-0262</t>
  </si>
  <si>
    <t>EM-0263</t>
  </si>
  <si>
    <t>EM-0264</t>
  </si>
  <si>
    <t>EM-0265</t>
  </si>
  <si>
    <t>EM-0266</t>
  </si>
  <si>
    <t>EM-0267</t>
  </si>
  <si>
    <t>EM-0268</t>
  </si>
  <si>
    <t>EM-0269</t>
  </si>
  <si>
    <t>EM-0270</t>
  </si>
  <si>
    <t>EM-0271</t>
  </si>
  <si>
    <t>EM-0272</t>
  </si>
  <si>
    <t>EM-0273</t>
  </si>
  <si>
    <t>EM-0274</t>
  </si>
  <si>
    <t>EM-0275</t>
  </si>
  <si>
    <t>EM-0276</t>
  </si>
  <si>
    <t>EM-0277</t>
  </si>
  <si>
    <t>EM-0278</t>
  </si>
  <si>
    <t>EM-0279</t>
  </si>
  <si>
    <t>EM-0280</t>
  </si>
  <si>
    <t>EM-0281</t>
  </si>
  <si>
    <t>EM-0282</t>
  </si>
  <si>
    <t>EM-0283</t>
  </si>
  <si>
    <t>EM-0284</t>
  </si>
  <si>
    <t>EM-0285</t>
  </si>
  <si>
    <t>EM-0286</t>
  </si>
  <si>
    <t>EM-0287</t>
  </si>
  <si>
    <t>EM-0288</t>
  </si>
  <si>
    <t>EM-0289</t>
  </si>
  <si>
    <t>EM-0290</t>
  </si>
  <si>
    <t>EM-0291</t>
  </si>
  <si>
    <t>EM-0292</t>
  </si>
  <si>
    <t>EM-0293</t>
  </si>
  <si>
    <t>EM-0294</t>
  </si>
  <si>
    <t>EM-0295</t>
  </si>
  <si>
    <t>EM-0296</t>
  </si>
  <si>
    <t>EM-0297</t>
  </si>
  <si>
    <t>EM-0298</t>
  </si>
  <si>
    <t>EM-0299</t>
  </si>
  <si>
    <t>EM-0300</t>
  </si>
  <si>
    <t>EM-0301</t>
  </si>
  <si>
    <t>EM-0302</t>
  </si>
  <si>
    <t>EM-0303</t>
  </si>
  <si>
    <t>EM-0304</t>
  </si>
  <si>
    <t>EM-0305</t>
  </si>
  <si>
    <t>EM-0306</t>
  </si>
  <si>
    <t>EM-0307</t>
  </si>
  <si>
    <t>EM-0308</t>
  </si>
  <si>
    <t>EM-0309</t>
  </si>
  <si>
    <t>EM-0310</t>
  </si>
  <si>
    <t>EM-0311</t>
  </si>
  <si>
    <t>EM-0312</t>
  </si>
  <si>
    <t>EM-0313</t>
  </si>
  <si>
    <t>EM-0314</t>
  </si>
  <si>
    <t>EM-0315</t>
  </si>
  <si>
    <t>EM-0316</t>
  </si>
  <si>
    <t>EM-0317</t>
  </si>
  <si>
    <t>EM-0318</t>
  </si>
  <si>
    <t>EM-0319</t>
  </si>
  <si>
    <t>EM-0320</t>
  </si>
  <si>
    <t>EM-0321</t>
  </si>
  <si>
    <t>EM-0322</t>
  </si>
  <si>
    <t>EM-0323</t>
  </si>
  <si>
    <t>EM-0324</t>
  </si>
  <si>
    <t>EM-0325</t>
  </si>
  <si>
    <t>EM-0326</t>
  </si>
  <si>
    <t>EM-0327</t>
  </si>
  <si>
    <t>EM-0328</t>
  </si>
  <si>
    <t>EM-0329</t>
  </si>
  <si>
    <t>EM-0330</t>
  </si>
  <si>
    <t>EM-0331</t>
  </si>
  <si>
    <t>EM-0332</t>
  </si>
  <si>
    <t>EM-0333</t>
  </si>
  <si>
    <t>EM-0334</t>
  </si>
  <si>
    <t>EM-0335</t>
  </si>
  <si>
    <t>EM-0336</t>
  </si>
  <si>
    <t>EM-0337</t>
  </si>
  <si>
    <t>EM-0338</t>
  </si>
  <si>
    <t>EM-0339</t>
  </si>
  <si>
    <t>EM-0340</t>
  </si>
  <si>
    <t>EM-0341</t>
  </si>
  <si>
    <t>EM-0342</t>
  </si>
  <si>
    <t>EM-0343</t>
  </si>
  <si>
    <t>EM-0344</t>
  </si>
  <si>
    <t>EM-0345</t>
  </si>
  <si>
    <t>EM-0346</t>
  </si>
  <si>
    <t>EM-0347</t>
  </si>
  <si>
    <t>EM-0348</t>
  </si>
  <si>
    <t>EM-0349</t>
  </si>
  <si>
    <t>EM-0350</t>
  </si>
  <si>
    <t>EM-0351</t>
  </si>
  <si>
    <t>EM-0352</t>
  </si>
  <si>
    <t>EM-0353</t>
  </si>
  <si>
    <t>EM-0354</t>
  </si>
  <si>
    <t>EM-0355</t>
  </si>
  <si>
    <t>EM-0356</t>
  </si>
  <si>
    <t>EM-0357</t>
  </si>
  <si>
    <t>EM-0358</t>
  </si>
  <si>
    <t>EM-0359</t>
  </si>
  <si>
    <t>EM-0360</t>
  </si>
  <si>
    <t>EM-0361</t>
  </si>
  <si>
    <t>EM-0362</t>
  </si>
  <si>
    <t>EM-0363</t>
  </si>
  <si>
    <t>EM-0364</t>
  </si>
  <si>
    <t>EM-0365</t>
  </si>
  <si>
    <t>EM-0366</t>
  </si>
  <si>
    <t>EM-0367</t>
  </si>
  <si>
    <t>EM-0368</t>
  </si>
  <si>
    <t>EM-0369</t>
  </si>
  <si>
    <t>EM-0370</t>
  </si>
  <si>
    <t>EM-0371</t>
  </si>
  <si>
    <t>EM-0372</t>
  </si>
  <si>
    <t>EM-0373</t>
  </si>
  <si>
    <t>EM-0374</t>
  </si>
  <si>
    <t>EM-0375</t>
  </si>
  <si>
    <t>EM-0376</t>
  </si>
  <si>
    <t>EM-0377</t>
  </si>
  <si>
    <t>EM-0378</t>
  </si>
  <si>
    <t>EM-0379</t>
  </si>
  <si>
    <t>EM-0380</t>
  </si>
  <si>
    <t>EM-0381</t>
  </si>
  <si>
    <t>EM-0382</t>
  </si>
  <si>
    <t>EM-0383</t>
  </si>
  <si>
    <t>EM-0384</t>
  </si>
  <si>
    <t>EM-0385</t>
  </si>
  <si>
    <t>EM-0386</t>
  </si>
  <si>
    <t>EM-0387</t>
  </si>
  <si>
    <t>EM-0388</t>
  </si>
  <si>
    <t>EM-0389</t>
  </si>
  <si>
    <t>EM-0390</t>
  </si>
  <si>
    <t>EM-0391</t>
  </si>
  <si>
    <t>EM-0392</t>
  </si>
  <si>
    <t>EM-0393</t>
  </si>
  <si>
    <t>EM-0394</t>
  </si>
  <si>
    <t>EM-0395</t>
  </si>
  <si>
    <t>EM-0396</t>
  </si>
  <si>
    <t>EM-0397</t>
  </si>
  <si>
    <t>EM-0398</t>
  </si>
  <si>
    <t>EM-0399</t>
  </si>
  <si>
    <t>EM-0400</t>
  </si>
  <si>
    <t>EM-0401</t>
  </si>
  <si>
    <t>EM-0402</t>
  </si>
  <si>
    <t>EM-0403</t>
  </si>
  <si>
    <t>EM-0404</t>
  </si>
  <si>
    <t>EM-0405</t>
  </si>
  <si>
    <t>EM-0406</t>
  </si>
  <si>
    <t>EM-0407</t>
  </si>
  <si>
    <t>EM-0408</t>
  </si>
  <si>
    <t>EM-0409</t>
  </si>
  <si>
    <t>EM-0410</t>
  </si>
  <si>
    <t>EM-0411</t>
  </si>
  <si>
    <t>EM-0412</t>
  </si>
  <si>
    <t>EM-0413</t>
  </si>
  <si>
    <t>EM-0414</t>
  </si>
  <si>
    <t>EM-0415</t>
  </si>
  <si>
    <t>EM-0416</t>
  </si>
  <si>
    <t>EM-0417</t>
  </si>
  <si>
    <t>EM-0418</t>
  </si>
  <si>
    <t>EM-0419</t>
  </si>
  <si>
    <t>EM-0420</t>
  </si>
  <si>
    <t>EM-0421</t>
  </si>
  <si>
    <t>EM-0422</t>
  </si>
  <si>
    <t>EM-0423</t>
  </si>
  <si>
    <t>EM-0424</t>
  </si>
  <si>
    <t>EM-0425</t>
  </si>
  <si>
    <t>EM-0426</t>
  </si>
  <si>
    <t>EM-0427</t>
  </si>
  <si>
    <t>EM-0428</t>
  </si>
  <si>
    <t>EM-0429</t>
  </si>
  <si>
    <t>EM-0430</t>
  </si>
  <si>
    <t>EM-0431</t>
  </si>
  <si>
    <t>EM-0432</t>
  </si>
  <si>
    <t>EM-0433</t>
  </si>
  <si>
    <t>EM-0434</t>
  </si>
  <si>
    <t>EM-0435</t>
  </si>
  <si>
    <t>EM-0436</t>
  </si>
  <si>
    <t>EM-0437</t>
  </si>
  <si>
    <t>EM-0438</t>
  </si>
  <si>
    <t>EM-0439</t>
  </si>
  <si>
    <t>EM-0440</t>
  </si>
  <si>
    <t>EM-0441</t>
  </si>
  <si>
    <t>EM-0442</t>
  </si>
  <si>
    <t>EM-0443</t>
  </si>
  <si>
    <t>EM-0444</t>
  </si>
  <si>
    <t>EM-0445</t>
  </si>
  <si>
    <t>EM-0446</t>
  </si>
  <si>
    <t>EM-0447</t>
  </si>
  <si>
    <t>EM-0448</t>
  </si>
  <si>
    <t>EM-0449</t>
  </si>
  <si>
    <t>EM-0450</t>
  </si>
  <si>
    <t>EM-0451</t>
  </si>
  <si>
    <t>EM-0452</t>
  </si>
  <si>
    <t>EM-0453</t>
  </si>
  <si>
    <t>EM-0454</t>
  </si>
  <si>
    <t>EM-0455</t>
  </si>
  <si>
    <t>EM-0456</t>
  </si>
  <si>
    <t>EM-0457</t>
  </si>
  <si>
    <t>EM-0458</t>
  </si>
  <si>
    <t>EM-0459</t>
  </si>
  <si>
    <t>EM-0460</t>
  </si>
  <si>
    <t>EM-0461</t>
  </si>
  <si>
    <t>EM-0462</t>
  </si>
  <si>
    <t>EM-0463</t>
  </si>
  <si>
    <t>EM-0464</t>
  </si>
  <si>
    <t>EM-0465</t>
  </si>
  <si>
    <t>EM-0466</t>
  </si>
  <si>
    <t>EM-0467</t>
  </si>
  <si>
    <t>EM-0468</t>
  </si>
  <si>
    <t>EM-0469</t>
  </si>
  <si>
    <t>EM-0470</t>
  </si>
  <si>
    <t>EM-0471</t>
  </si>
  <si>
    <t>EM-0472</t>
  </si>
  <si>
    <t>EM-0473</t>
  </si>
  <si>
    <t>EM-0474</t>
  </si>
  <si>
    <t>EM-0475</t>
  </si>
  <si>
    <t>EM-0476</t>
  </si>
  <si>
    <t>EM-0477</t>
  </si>
  <si>
    <t>EM-0478</t>
  </si>
  <si>
    <t>EM-0479</t>
  </si>
  <si>
    <t>EM-0480</t>
  </si>
  <si>
    <t>EM-0481</t>
  </si>
  <si>
    <t>EM-0482</t>
  </si>
  <si>
    <t>EM-0483</t>
  </si>
  <si>
    <t>EM-0484</t>
  </si>
  <si>
    <t>EM-0485</t>
  </si>
  <si>
    <t>EM-0486</t>
  </si>
  <si>
    <t>EM-0487</t>
  </si>
  <si>
    <t>EM-0488</t>
  </si>
  <si>
    <t>EM-0489</t>
  </si>
  <si>
    <t>EM-0490</t>
  </si>
  <si>
    <t>EM-0491</t>
  </si>
  <si>
    <t>EM-0492</t>
  </si>
  <si>
    <t>EM-0493</t>
  </si>
  <si>
    <t>EM-0494</t>
  </si>
  <si>
    <t>EM-0495</t>
  </si>
  <si>
    <t>EM-0496</t>
  </si>
  <si>
    <t>EM-0497</t>
  </si>
  <si>
    <t>EM-0498</t>
  </si>
  <si>
    <t>EM-0499</t>
  </si>
  <si>
    <t>EM-0500</t>
  </si>
  <si>
    <t>EM-0501</t>
  </si>
  <si>
    <t>EM-0502</t>
  </si>
  <si>
    <t>EM-0503</t>
  </si>
  <si>
    <t>EM-0504</t>
  </si>
  <si>
    <t>EM-0505</t>
  </si>
  <si>
    <t>EM-0506</t>
  </si>
  <si>
    <t>EM-0507</t>
  </si>
  <si>
    <t>EM-0508</t>
  </si>
  <si>
    <t>sector</t>
  </si>
  <si>
    <t>economic_activity</t>
  </si>
  <si>
    <t>emission_factor_tco2e_per_eur_revenue</t>
  </si>
  <si>
    <t>factor_year</t>
  </si>
  <si>
    <t>factor_source</t>
  </si>
  <si>
    <t>source_url</t>
  </si>
  <si>
    <t>Crop production</t>
  </si>
  <si>
    <t>Simplified educational factor</t>
  </si>
  <si>
    <t>https://carbonaccountingfinancials.com/standard</t>
  </si>
  <si>
    <t>Coffee production</t>
  </si>
  <si>
    <t>Coffee processing</t>
  </si>
  <si>
    <t>Organic chemicals</t>
  </si>
  <si>
    <t>Iron and steel</t>
  </si>
  <si>
    <t>Metal structures</t>
  </si>
  <si>
    <t>Electricity generation</t>
  </si>
  <si>
    <t>Steam and cooling</t>
  </si>
  <si>
    <t>Building construction</t>
  </si>
  <si>
    <t>Freight transport by road</t>
  </si>
  <si>
    <t>Sea freight transport</t>
  </si>
  <si>
    <t>Software development</t>
  </si>
  <si>
    <t>Banking services</t>
  </si>
  <si>
    <t>Rental of real estate</t>
  </si>
  <si>
    <t>Business consulting</t>
  </si>
  <si>
    <t>rate_to_eur</t>
  </si>
  <si>
    <t>effective_date</t>
  </si>
  <si>
    <t>source_type</t>
  </si>
  <si>
    <t>Simulation</t>
  </si>
  <si>
    <t>Stale prior-year rate</t>
  </si>
  <si>
    <t>JPY</t>
  </si>
  <si>
    <t>No reporting-date rate</t>
  </si>
  <si>
    <t>potentially_eligible</t>
  </si>
  <si>
    <t>mapping_version</t>
  </si>
  <si>
    <t>effective_from</t>
  </si>
  <si>
    <t>SIM-2025</t>
  </si>
  <si>
    <t>https://finance.ec.europa.eu/sustainable-finance/tools-and-standards/eu-taxonomy-sustainable-activities_en</t>
  </si>
  <si>
    <t>SIM-2024</t>
  </si>
  <si>
    <t>rule_id</t>
  </si>
  <si>
    <t>domain</t>
  </si>
  <si>
    <t>business_rule</t>
  </si>
  <si>
    <t>severity</t>
  </si>
  <si>
    <t>failure_action</t>
  </si>
  <si>
    <t>BR-001</t>
  </si>
  <si>
    <t>Exposure</t>
  </si>
  <si>
    <t>Exposure ID must be unique</t>
  </si>
  <si>
    <t>Critical</t>
  </si>
  <si>
    <t>Quarantine duplicates and select an authoritative record</t>
  </si>
  <si>
    <t>BR-002</t>
  </si>
  <si>
    <t>Outstanding amount must be greater than zero</t>
  </si>
  <si>
    <t>Exclude from KPI calculation and create exception</t>
  </si>
  <si>
    <t>BR-003</t>
  </si>
  <si>
    <t>Counterparty ID must exist in counterparty master</t>
  </si>
  <si>
    <t>Exclude until master data is corrected</t>
  </si>
  <si>
    <t>BR-004</t>
  </si>
  <si>
    <t>Reporting date must equal the portfolio reporting date</t>
  </si>
  <si>
    <t>High</t>
  </si>
  <si>
    <t>Exclude from current reporting perimeter</t>
  </si>
  <si>
    <t>BR-005</t>
  </si>
  <si>
    <t>Currency must have a valid reporting-date FX rate</t>
  </si>
  <si>
    <t>Do not convert using a stale or assumed rate</t>
  </si>
  <si>
    <t>BR-006</t>
  </si>
  <si>
    <t>Interest rate must be between 0% and 30%</t>
  </si>
  <si>
    <t>Medium</t>
  </si>
  <si>
    <t>Flag for source-system review</t>
  </si>
  <si>
    <t>BR-007</t>
  </si>
  <si>
    <t>Counterparty</t>
  </si>
  <si>
    <t>Counterparty ID must be unique</t>
  </si>
  <si>
    <t>Resolve master-data duplicate</t>
  </si>
  <si>
    <t>BR-008</t>
  </si>
  <si>
    <t>EVIC must be positive for attribution</t>
  </si>
  <si>
    <t>Use revenue-based attribution fallback or mark not calculable</t>
  </si>
  <si>
    <t>BR-009</t>
  </si>
  <si>
    <t>NACE code must map to the sector master</t>
  </si>
  <si>
    <t>Classify as unmapped and request correction</t>
  </si>
  <si>
    <t>BR-010</t>
  </si>
  <si>
    <t>Emissions</t>
  </si>
  <si>
    <t>Select the latest valid record on or before reporting date</t>
  </si>
  <si>
    <t>Reject future-dated emissions and resolve duplicates</t>
  </si>
  <si>
    <t>BR-011</t>
  </si>
  <si>
    <t>Scope 1 and Scope 2 must be non-negative</t>
  </si>
  <si>
    <t>Reject invalid emissions record</t>
  </si>
  <si>
    <t>BR-012</t>
  </si>
  <si>
    <t>Reported emissions take priority over estimates</t>
  </si>
  <si>
    <t>Estimate only when no valid reported emissions exist</t>
  </si>
  <si>
    <t>BR-013</t>
  </si>
  <si>
    <t>Records older than three years are stale</t>
  </si>
  <si>
    <t>Flag and use estimation for reporting</t>
  </si>
  <si>
    <t>BR-014</t>
  </si>
  <si>
    <t>Calculation</t>
  </si>
  <si>
    <t>Attribution factor must be between 0 and 1</t>
  </si>
  <si>
    <t>Cap at 1 and flag if exposure exceeds EVIC</t>
  </si>
  <si>
    <t>BR-015</t>
  </si>
  <si>
    <t>Data quality</t>
  </si>
  <si>
    <t>Missing values must not be converted to zero</t>
  </si>
  <si>
    <t>Preserve null and expose coverage gap</t>
  </si>
  <si>
    <t>BR-016</t>
  </si>
  <si>
    <t>Taxonomy</t>
  </si>
  <si>
    <t>Use the latest effective mapping version</t>
  </si>
  <si>
    <t>Resolve conflicting mappings by effective date</t>
  </si>
  <si>
    <t>injected_issue</t>
  </si>
  <si>
    <t>project_id</t>
  </si>
  <si>
    <t>property_id</t>
  </si>
  <si>
    <t>PROP-00002</t>
  </si>
  <si>
    <t>PRJ-00005</t>
  </si>
  <si>
    <t>PROP-00006</t>
  </si>
  <si>
    <t>PRJ-00007</t>
  </si>
  <si>
    <t>PRJ-00008</t>
  </si>
  <si>
    <t>PRJ-00011</t>
  </si>
  <si>
    <t>PROP-00013</t>
  </si>
  <si>
    <t>PROP-00017</t>
  </si>
  <si>
    <t>PROP-00019</t>
  </si>
  <si>
    <t>PROP-00025</t>
  </si>
  <si>
    <t>PROP-00026</t>
  </si>
  <si>
    <t>PRJ-00027</t>
  </si>
  <si>
    <t>PRJ-00028</t>
  </si>
  <si>
    <t>PROP-00030</t>
  </si>
  <si>
    <t>PRJ-00032</t>
  </si>
  <si>
    <t>PROP-00033</t>
  </si>
  <si>
    <t>PRJ-00034</t>
  </si>
  <si>
    <t>PROP-00038</t>
  </si>
  <si>
    <t>PROP-00039</t>
  </si>
  <si>
    <t>PROP-00040</t>
  </si>
  <si>
    <t>PROP-00041</t>
  </si>
  <si>
    <t>PRJ-00044</t>
  </si>
  <si>
    <t>PRJ-00045</t>
  </si>
  <si>
    <t>PROP-00047</t>
  </si>
  <si>
    <t>PROP-00048</t>
  </si>
  <si>
    <t>PROP-00049</t>
  </si>
  <si>
    <t>PRJ-00052</t>
  </si>
  <si>
    <t>PRJ-00053</t>
  </si>
  <si>
    <t>PRJ-00054</t>
  </si>
  <si>
    <t>PRJ-00055</t>
  </si>
  <si>
    <t>PRJ-00060</t>
  </si>
  <si>
    <t>PROP-00062</t>
  </si>
  <si>
    <t>PRJ-00065</t>
  </si>
  <si>
    <t>PRJ-00067</t>
  </si>
  <si>
    <t>PROP-00069</t>
  </si>
  <si>
    <t>PROP-00070</t>
  </si>
  <si>
    <t>PROP-00071</t>
  </si>
  <si>
    <t>PROP-00072</t>
  </si>
  <si>
    <t>PRJ-00075</t>
  </si>
  <si>
    <t>PROP-00078</t>
  </si>
  <si>
    <t>PRJ-00080</t>
  </si>
  <si>
    <t>PROP-00081</t>
  </si>
  <si>
    <t>PRJ-00083</t>
  </si>
  <si>
    <t>PRJ-00085</t>
  </si>
  <si>
    <t>PRJ-00086</t>
  </si>
  <si>
    <t>PROP-00087</t>
  </si>
  <si>
    <t>PROP-00088</t>
  </si>
  <si>
    <t>PROP-00091</t>
  </si>
  <si>
    <t>PRJ-00096</t>
  </si>
  <si>
    <t>PRJ-00097</t>
  </si>
  <si>
    <t>PRJ-00099</t>
  </si>
  <si>
    <t>PRJ-00102</t>
  </si>
  <si>
    <t>PRJ-00104</t>
  </si>
  <si>
    <t>PROP-00105</t>
  </si>
  <si>
    <t>PRJ-00113</t>
  </si>
  <si>
    <t>PRJ-00115</t>
  </si>
  <si>
    <t>PROP-00118</t>
  </si>
  <si>
    <t>PRJ-00119</t>
  </si>
  <si>
    <t>PRJ-00120</t>
  </si>
  <si>
    <t>PROP-00122</t>
  </si>
  <si>
    <t>PRJ-00123</t>
  </si>
  <si>
    <t>PRJ-00126</t>
  </si>
  <si>
    <t>PRJ-00127</t>
  </si>
  <si>
    <t>PROP-00128</t>
  </si>
  <si>
    <t>PRJ-00129</t>
  </si>
  <si>
    <t>PROP-00130</t>
  </si>
  <si>
    <t>PRJ-00134</t>
  </si>
  <si>
    <t>PRJ-00135</t>
  </si>
  <si>
    <t>PRJ-00137</t>
  </si>
  <si>
    <t>PROP-00138</t>
  </si>
  <si>
    <t>PRJ-00139</t>
  </si>
  <si>
    <t>PRJ-00141</t>
  </si>
  <si>
    <t>PROP-00143</t>
  </si>
  <si>
    <t>PRJ-00144</t>
  </si>
  <si>
    <t>PROP-00147</t>
  </si>
  <si>
    <t>PRJ-00149</t>
  </si>
  <si>
    <t>PROP-00151</t>
  </si>
  <si>
    <t>PRJ-00152</t>
  </si>
  <si>
    <t>PROP-00153</t>
  </si>
  <si>
    <t>PRJ-00154</t>
  </si>
  <si>
    <t>PRJ-00158</t>
  </si>
  <si>
    <t>PRJ-00159</t>
  </si>
  <si>
    <t>PROP-00161</t>
  </si>
  <si>
    <t>PROP-00162</t>
  </si>
  <si>
    <t>PROP-00163</t>
  </si>
  <si>
    <t>PRJ-00165</t>
  </si>
  <si>
    <t>PROP-00166</t>
  </si>
  <si>
    <t>PROP-00169</t>
  </si>
  <si>
    <t>PRJ-00170</t>
  </si>
  <si>
    <t>PROP-00171</t>
  </si>
  <si>
    <t>PROP-00173</t>
  </si>
  <si>
    <t>PROP-00174</t>
  </si>
  <si>
    <t>PROP-00175</t>
  </si>
  <si>
    <t>PROP-00176</t>
  </si>
  <si>
    <t>PRJ-00177</t>
  </si>
  <si>
    <t>PROP-00182</t>
  </si>
  <si>
    <t>PRJ-00184</t>
  </si>
  <si>
    <t>PROP-00187</t>
  </si>
  <si>
    <t>PROP-00190</t>
  </si>
  <si>
    <t>PRJ-00191</t>
  </si>
  <si>
    <t>PRJ-00192</t>
  </si>
  <si>
    <t>PRJ-00194</t>
  </si>
  <si>
    <t>PRJ-00196</t>
  </si>
  <si>
    <t>PROP-00201</t>
  </si>
  <si>
    <t>PRJ-00203</t>
  </si>
  <si>
    <t>PRJ-00204</t>
  </si>
  <si>
    <t>PRJ-00206</t>
  </si>
  <si>
    <t>PRJ-00208</t>
  </si>
  <si>
    <t>PROP-00209</t>
  </si>
  <si>
    <t>PRJ-00211</t>
  </si>
  <si>
    <t>PROP-00214</t>
  </si>
  <si>
    <t>PROP-00215</t>
  </si>
  <si>
    <t>PROP-00216</t>
  </si>
  <si>
    <t>PROP-00217</t>
  </si>
  <si>
    <t>PRJ-00218</t>
  </si>
  <si>
    <t>PRJ-00222</t>
  </si>
  <si>
    <t>PROP-00223</t>
  </si>
  <si>
    <t>PROP-00225</t>
  </si>
  <si>
    <t>PROP-00226</t>
  </si>
  <si>
    <t>PROP-00227</t>
  </si>
  <si>
    <t>PRJ-00229</t>
  </si>
  <si>
    <t>PROP-00231</t>
  </si>
  <si>
    <t>PROP-00236</t>
  </si>
  <si>
    <t>PROP-00237</t>
  </si>
  <si>
    <t>PROP-00238</t>
  </si>
  <si>
    <t>PROP-00239</t>
  </si>
  <si>
    <t>PROP-00249</t>
  </si>
  <si>
    <t>PROP-00250</t>
  </si>
  <si>
    <t>PROP-00253</t>
  </si>
  <si>
    <t>PROP-00254</t>
  </si>
  <si>
    <t>PRJ-00255</t>
  </si>
  <si>
    <t>PRJ-00256</t>
  </si>
  <si>
    <t>PROP-00257</t>
  </si>
  <si>
    <t>PRJ-00258</t>
  </si>
  <si>
    <t>PRJ-00259</t>
  </si>
  <si>
    <t>PROP-00261</t>
  </si>
  <si>
    <t>PROP-00264</t>
  </si>
  <si>
    <t>PRJ-00265</t>
  </si>
  <si>
    <t>PRJ-00267</t>
  </si>
  <si>
    <t>PROP-00268</t>
  </si>
  <si>
    <t>PROP-00269</t>
  </si>
  <si>
    <t>PROP-00271</t>
  </si>
  <si>
    <t>PROP-00275</t>
  </si>
  <si>
    <t>PRJ-00278</t>
  </si>
  <si>
    <t>PRJ-00280</t>
  </si>
  <si>
    <t>PROP-00282</t>
  </si>
  <si>
    <t>PRJ-00284</t>
  </si>
  <si>
    <t>PROP-00287</t>
  </si>
  <si>
    <t>PRJ-00288</t>
  </si>
  <si>
    <t>PRJ-00289</t>
  </si>
  <si>
    <t>PROP-00291</t>
  </si>
  <si>
    <t>PROP-00292</t>
  </si>
  <si>
    <t>PRJ-00293</t>
  </si>
  <si>
    <t>PROP-00296</t>
  </si>
  <si>
    <t>PROP-00297</t>
  </si>
  <si>
    <t>PROP-00298</t>
  </si>
  <si>
    <t>PROP-00299</t>
  </si>
  <si>
    <t>PRJ-00300</t>
  </si>
  <si>
    <t>PRJ-00302</t>
  </si>
  <si>
    <t>PRJ-00303</t>
  </si>
  <si>
    <t>PRJ-00304</t>
  </si>
  <si>
    <t>PROP-00305</t>
  </si>
  <si>
    <t>PRJ-00307</t>
  </si>
  <si>
    <t>PRJ-00309</t>
  </si>
  <si>
    <t>PRJ-00310</t>
  </si>
  <si>
    <t>PROP-00314</t>
  </si>
  <si>
    <t>PROP-00315</t>
  </si>
  <si>
    <t>PRJ-00316</t>
  </si>
  <si>
    <t>PROP-00320</t>
  </si>
  <si>
    <t>PRJ-00321</t>
  </si>
  <si>
    <t>PROP-00325</t>
  </si>
  <si>
    <t>PRJ-00327</t>
  </si>
  <si>
    <t>PRJ-00328</t>
  </si>
  <si>
    <t>PROP-00329</t>
  </si>
  <si>
    <t>PRJ-00331</t>
  </si>
  <si>
    <t>PROP-00334</t>
  </si>
  <si>
    <t>PRJ-00338</t>
  </si>
  <si>
    <t>PRJ-00339</t>
  </si>
  <si>
    <t>PROP-00341</t>
  </si>
  <si>
    <t>PRJ-00343</t>
  </si>
  <si>
    <t>PRJ-00344</t>
  </si>
  <si>
    <t>PRJ-00345</t>
  </si>
  <si>
    <t>PROP-00347</t>
  </si>
  <si>
    <t>PRJ-00348</t>
  </si>
  <si>
    <t>PRJ-00349</t>
  </si>
  <si>
    <t>PRJ-00350</t>
  </si>
  <si>
    <t>PROP-00352</t>
  </si>
  <si>
    <t>PROP-00355</t>
  </si>
  <si>
    <t>PRJ-00363</t>
  </si>
  <si>
    <t>PRJ-00369</t>
  </si>
  <si>
    <t>PROP-00374</t>
  </si>
  <si>
    <t>PROP-00375</t>
  </si>
  <si>
    <t>PROP-00379</t>
  </si>
  <si>
    <t>PRJ-00381</t>
  </si>
  <si>
    <t>PRJ-00382</t>
  </si>
  <si>
    <t>PRJ-00383</t>
  </si>
  <si>
    <t>PRJ-00387</t>
  </si>
  <si>
    <t>PROP-00389</t>
  </si>
  <si>
    <t>PRJ-00391</t>
  </si>
  <si>
    <t>PRJ-00393</t>
  </si>
  <si>
    <t>PRJ-00394</t>
  </si>
  <si>
    <t>PRJ-00395</t>
  </si>
  <si>
    <t>PRJ-00398</t>
  </si>
  <si>
    <t>PROP-00400</t>
  </si>
  <si>
    <t>PRJ-00409</t>
  </si>
  <si>
    <t>PRJ-00410</t>
  </si>
  <si>
    <t>PROP-00415</t>
  </si>
  <si>
    <t>PROP-00416</t>
  </si>
  <si>
    <t>PROP-00417</t>
  </si>
  <si>
    <t>PRJ-00418</t>
  </si>
  <si>
    <t>PROP-00419</t>
  </si>
  <si>
    <t>PRJ-00421</t>
  </si>
  <si>
    <t>PROP-00425</t>
  </si>
  <si>
    <t>PROP-00426</t>
  </si>
  <si>
    <t>PRJ-00427</t>
  </si>
  <si>
    <t>PROP-00428</t>
  </si>
  <si>
    <t>PRJ-00429</t>
  </si>
  <si>
    <t>PROP-00430</t>
  </si>
  <si>
    <t>PROP-00431</t>
  </si>
  <si>
    <t>PRJ-00436</t>
  </si>
  <si>
    <t>PRJ-00437</t>
  </si>
  <si>
    <t>PROP-00438</t>
  </si>
  <si>
    <t>PRJ-00440</t>
  </si>
  <si>
    <t>PROP-00442</t>
  </si>
  <si>
    <t>PROP-00443</t>
  </si>
  <si>
    <t>PRJ-00444</t>
  </si>
  <si>
    <t>PRJ-00445</t>
  </si>
  <si>
    <t>PROP-00447</t>
  </si>
  <si>
    <t>PRJ-00448</t>
  </si>
  <si>
    <t>PRJ-00449</t>
  </si>
  <si>
    <t>PRJ-00450</t>
  </si>
  <si>
    <t>PROP-00451</t>
  </si>
  <si>
    <t>PROP-00452</t>
  </si>
  <si>
    <t>PRJ-00454</t>
  </si>
  <si>
    <t>PRJ-00458</t>
  </si>
  <si>
    <t>PROP-00459</t>
  </si>
  <si>
    <t>PRJ-00462</t>
  </si>
  <si>
    <t>PROP-00465</t>
  </si>
  <si>
    <t>PROP-00469</t>
  </si>
  <si>
    <t>PRJ-00470</t>
  </si>
  <si>
    <t>PRJ-00471</t>
  </si>
  <si>
    <t>PRJ-00475</t>
  </si>
  <si>
    <t>PRJ-00477</t>
  </si>
  <si>
    <t>PROP-00478</t>
  </si>
  <si>
    <t>PROP-00484</t>
  </si>
  <si>
    <t>PRJ-00485</t>
  </si>
  <si>
    <t>PROP-00486</t>
  </si>
  <si>
    <t>PROP-00488</t>
  </si>
  <si>
    <t>PRJ-00493</t>
  </si>
  <si>
    <t>PRJ-00495</t>
  </si>
  <si>
    <t>PROP-00496</t>
  </si>
  <si>
    <t>PRJ-00498</t>
  </si>
  <si>
    <t>PRJ-00501</t>
  </si>
  <si>
    <t>PROP-00502</t>
  </si>
  <si>
    <t>PROP-00503</t>
  </si>
  <si>
    <t>PRJ-00504</t>
  </si>
  <si>
    <t>PRJ-00506</t>
  </si>
  <si>
    <t>PROP-00507</t>
  </si>
  <si>
    <t>PRJ-00508</t>
  </si>
  <si>
    <t>PRJ-00509</t>
  </si>
  <si>
    <t>PRJ-00510</t>
  </si>
  <si>
    <t>PROP-00511</t>
  </si>
  <si>
    <t>PRJ-00514</t>
  </si>
  <si>
    <t>PROP-00516</t>
  </si>
  <si>
    <t>PROP-00517</t>
  </si>
  <si>
    <t>PRJ-00518</t>
  </si>
  <si>
    <t>PRJ-00519</t>
  </si>
  <si>
    <t>PROP-00524</t>
  </si>
  <si>
    <t>PROP-00525</t>
  </si>
  <si>
    <t>PROP-00527</t>
  </si>
  <si>
    <t>PRJ-00528</t>
  </si>
  <si>
    <t>PRJ-00531</t>
  </si>
  <si>
    <t>PRJ-00532</t>
  </si>
  <si>
    <t>PRJ-00533</t>
  </si>
  <si>
    <t>PROP-00534</t>
  </si>
  <si>
    <t>PRJ-00540</t>
  </si>
  <si>
    <t>PROP-00541</t>
  </si>
  <si>
    <t>PROP-00545</t>
  </si>
  <si>
    <t>PRJ-00547</t>
  </si>
  <si>
    <t>PRJ-00549</t>
  </si>
  <si>
    <t>PROP-00550</t>
  </si>
  <si>
    <t>PROP-00553</t>
  </si>
  <si>
    <t>PRJ-00555</t>
  </si>
  <si>
    <t>PROP-00558</t>
  </si>
  <si>
    <t>PROP-00559</t>
  </si>
  <si>
    <t>PRJ-00560</t>
  </si>
  <si>
    <t>PRJ-00563</t>
  </si>
  <si>
    <t>PRJ-00566</t>
  </si>
  <si>
    <t>PRJ-00568</t>
  </si>
  <si>
    <t>PROP-00569</t>
  </si>
  <si>
    <t>PRJ-00571</t>
  </si>
  <si>
    <t>PRJ-00574</t>
  </si>
  <si>
    <t>PRJ-00575</t>
  </si>
  <si>
    <t>PROP-00577</t>
  </si>
  <si>
    <t>PROP-00580</t>
  </si>
  <si>
    <t>PRJ-00583</t>
  </si>
  <si>
    <t>PRJ-00585</t>
  </si>
  <si>
    <t>PROP-00587</t>
  </si>
  <si>
    <t>PROP-00588</t>
  </si>
  <si>
    <t>PRJ-00599</t>
  </si>
  <si>
    <t>PRJ-00600</t>
  </si>
  <si>
    <t>PROP-00602</t>
  </si>
  <si>
    <t>PRJ-00604</t>
  </si>
  <si>
    <t>PROP-00605</t>
  </si>
  <si>
    <t>PRJ-00607</t>
  </si>
  <si>
    <t>PRJ-00609</t>
  </si>
  <si>
    <t>PROP-00611</t>
  </si>
  <si>
    <t>PRJ-00613</t>
  </si>
  <si>
    <t>PROP-00615</t>
  </si>
  <si>
    <t>PROP-00619</t>
  </si>
  <si>
    <t>PRJ-00620</t>
  </si>
  <si>
    <t>PROP-00621</t>
  </si>
  <si>
    <t>PROP-00623</t>
  </si>
  <si>
    <t>PROP-00624</t>
  </si>
  <si>
    <t>PROP-00628</t>
  </si>
  <si>
    <t>PRJ-00629</t>
  </si>
  <si>
    <t>PRJ-00631</t>
  </si>
  <si>
    <t>PROP-00632</t>
  </si>
  <si>
    <t>PROP-00633</t>
  </si>
  <si>
    <t>PRJ-00634</t>
  </si>
  <si>
    <t>PROP-00637</t>
  </si>
  <si>
    <t>PROP-00638</t>
  </si>
  <si>
    <t>PRJ-00641</t>
  </si>
  <si>
    <t>PROP-00642</t>
  </si>
  <si>
    <t>PROP-00643</t>
  </si>
  <si>
    <t>PROP-00644</t>
  </si>
  <si>
    <t>PROP-00645</t>
  </si>
  <si>
    <t>PROP-00646</t>
  </si>
  <si>
    <t>PROP-00647</t>
  </si>
  <si>
    <t>PROP-00649</t>
  </si>
  <si>
    <t>PROP-00650</t>
  </si>
  <si>
    <t>PRJ-00651</t>
  </si>
  <si>
    <t>PROP-00652</t>
  </si>
  <si>
    <t>PRJ-00653</t>
  </si>
  <si>
    <t>PRJ-00654</t>
  </si>
  <si>
    <t>PRJ-00656</t>
  </si>
  <si>
    <t>PRJ-00658</t>
  </si>
  <si>
    <t>PRJ-00660</t>
  </si>
  <si>
    <t>PROP-00662</t>
  </si>
  <si>
    <t>PROP-00665</t>
  </si>
  <si>
    <t>PRJ-00668</t>
  </si>
  <si>
    <t>PRJ-00670</t>
  </si>
  <si>
    <t>PRJ-00671</t>
  </si>
  <si>
    <t>PROP-00672</t>
  </si>
  <si>
    <t>PRJ-00674</t>
  </si>
  <si>
    <t>PRJ-00677</t>
  </si>
  <si>
    <t>PROP-00678</t>
  </si>
  <si>
    <t>PROP-00682</t>
  </si>
  <si>
    <t>PROP-00685</t>
  </si>
  <si>
    <t>PROP-00688</t>
  </si>
  <si>
    <t>PRJ-00689</t>
  </si>
  <si>
    <t>PRJ-00692</t>
  </si>
  <si>
    <t>PRJ-00693</t>
  </si>
  <si>
    <t>PRJ-00695</t>
  </si>
  <si>
    <t>PRJ-00696</t>
  </si>
  <si>
    <t>PROP-00706</t>
  </si>
  <si>
    <t>PRJ-00710</t>
  </si>
  <si>
    <t>PROP-00714</t>
  </si>
  <si>
    <t>PRJ-00715</t>
  </si>
  <si>
    <t>PROP-00717</t>
  </si>
  <si>
    <t>PRJ-00719</t>
  </si>
  <si>
    <t>PROP-00723</t>
  </si>
  <si>
    <t>PROP-00724</t>
  </si>
  <si>
    <t>PROP-00726</t>
  </si>
  <si>
    <t>PRJ-00729</t>
  </si>
  <si>
    <t>PROP-00730</t>
  </si>
  <si>
    <t>PROP-00731</t>
  </si>
  <si>
    <t>PROP-00732</t>
  </si>
  <si>
    <t>PRJ-00733</t>
  </si>
  <si>
    <t>PROP-00735</t>
  </si>
  <si>
    <t>PROP-00736</t>
  </si>
  <si>
    <t>PRJ-00743</t>
  </si>
  <si>
    <t>PRJ-00745</t>
  </si>
  <si>
    <t>PROP-00746</t>
  </si>
  <si>
    <t>PROP-00750</t>
  </si>
  <si>
    <t>PRJ-00751</t>
  </si>
  <si>
    <t>PROP-00753</t>
  </si>
  <si>
    <t>PRJ-00754</t>
  </si>
  <si>
    <t>PRJ-00755</t>
  </si>
  <si>
    <t>PRJ-00761</t>
  </si>
  <si>
    <t>PRJ-00765</t>
  </si>
  <si>
    <t>PRJ-00768</t>
  </si>
  <si>
    <t>PROP-00769</t>
  </si>
  <si>
    <t>PRJ-00770</t>
  </si>
  <si>
    <t>PROP-00772</t>
  </si>
  <si>
    <t>PRJ-00775</t>
  </si>
  <si>
    <t>PRJ-00780</t>
  </si>
  <si>
    <t>PROP-00781</t>
  </si>
  <si>
    <t>PRJ-00782</t>
  </si>
  <si>
    <t>PRJ-00789</t>
  </si>
  <si>
    <t>PROP-00790</t>
  </si>
  <si>
    <t>PRJ-00792</t>
  </si>
  <si>
    <t>PROP-00793</t>
  </si>
  <si>
    <t>PROP-00795</t>
  </si>
  <si>
    <t>PROP-00796</t>
  </si>
  <si>
    <t>PRJ-00797</t>
  </si>
  <si>
    <t>PRJ-00798</t>
  </si>
  <si>
    <t>PRJ-00799</t>
  </si>
  <si>
    <t>PRJ-00803</t>
  </si>
  <si>
    <t>PROP-00806</t>
  </si>
  <si>
    <t>PROP-00807</t>
  </si>
  <si>
    <t>PROP-00814</t>
  </si>
  <si>
    <t>PRJ-00816</t>
  </si>
  <si>
    <t>PROP-00817</t>
  </si>
  <si>
    <t>PROP-00819</t>
  </si>
  <si>
    <t>PRJ-00822</t>
  </si>
  <si>
    <t>PRJ-00823</t>
  </si>
  <si>
    <t>PRJ-00824</t>
  </si>
  <si>
    <t>PROP-00825</t>
  </si>
  <si>
    <t>PROP-00826</t>
  </si>
  <si>
    <t>PROP-00828</t>
  </si>
  <si>
    <t>PRJ-00829</t>
  </si>
  <si>
    <t>PROP-00832</t>
  </si>
  <si>
    <t>PRJ-00834</t>
  </si>
  <si>
    <t>PROP-00836</t>
  </si>
  <si>
    <t>PRJ-00838</t>
  </si>
  <si>
    <t>PRJ-00840</t>
  </si>
  <si>
    <t>PRJ-00841</t>
  </si>
  <si>
    <t>PROP-00842</t>
  </si>
  <si>
    <t>PRJ-00844</t>
  </si>
  <si>
    <t>PROP-00847</t>
  </si>
  <si>
    <t>PROP-00848</t>
  </si>
  <si>
    <t>PROP-00850</t>
  </si>
  <si>
    <t>PRJ-00855</t>
  </si>
  <si>
    <t>PRJ-00858</t>
  </si>
  <si>
    <t>PROP-00859</t>
  </si>
  <si>
    <t>PRJ-00860</t>
  </si>
  <si>
    <t>PROP-00861</t>
  </si>
  <si>
    <t>PRJ-00863</t>
  </si>
  <si>
    <t>PRJ-00866</t>
  </si>
  <si>
    <t>PROP-00867</t>
  </si>
  <si>
    <t>PRJ-00869</t>
  </si>
  <si>
    <t>PROP-00870</t>
  </si>
  <si>
    <t>PRJ-00872</t>
  </si>
  <si>
    <t>PROP-00875</t>
  </si>
  <si>
    <t>PROP-00876</t>
  </si>
  <si>
    <t>PROP-00877</t>
  </si>
  <si>
    <t>PROP-00878</t>
  </si>
  <si>
    <t>PRJ-00881</t>
  </si>
  <si>
    <t>PRJ-00886</t>
  </si>
  <si>
    <t>PROP-00887</t>
  </si>
  <si>
    <t>PROP-00891</t>
  </si>
  <si>
    <t>PRJ-00892</t>
  </si>
  <si>
    <t>PRJ-00897</t>
  </si>
  <si>
    <t>PRJ-00898</t>
  </si>
  <si>
    <t>PROP-00902</t>
  </si>
  <si>
    <t>PRJ-00903</t>
  </si>
  <si>
    <t>PRJ-00905</t>
  </si>
  <si>
    <t>PROP-00909</t>
  </si>
  <si>
    <t>PRJ-00910</t>
  </si>
  <si>
    <t>PROP-00911</t>
  </si>
  <si>
    <t>PRJ-00912</t>
  </si>
  <si>
    <t>PROP-00913</t>
  </si>
  <si>
    <t>PRJ-00915</t>
  </si>
  <si>
    <t>PRJ-00916</t>
  </si>
  <si>
    <t>PROP-00917</t>
  </si>
  <si>
    <t>PRJ-00920</t>
  </si>
  <si>
    <t>PROP-00921</t>
  </si>
  <si>
    <t>PRJ-00926</t>
  </si>
  <si>
    <t>PRJ-00929</t>
  </si>
  <si>
    <t>PROP-00930</t>
  </si>
  <si>
    <t>PROP-00932</t>
  </si>
  <si>
    <t>PRJ-00933</t>
  </si>
  <si>
    <t>PRJ-00934</t>
  </si>
  <si>
    <t>PROP-00936</t>
  </si>
  <si>
    <t>PROP-00937</t>
  </si>
  <si>
    <t>PROP-00939</t>
  </si>
  <si>
    <t>PRJ-00943</t>
  </si>
  <si>
    <t>PRJ-00945</t>
  </si>
  <si>
    <t>PRJ-00946</t>
  </si>
  <si>
    <t>PROP-00947</t>
  </si>
  <si>
    <t>PROP-00949</t>
  </si>
  <si>
    <t>PROP-00950</t>
  </si>
  <si>
    <t>PROP-00952</t>
  </si>
  <si>
    <t>PROP-00954</t>
  </si>
  <si>
    <t>PROP-00956</t>
  </si>
  <si>
    <t>PROP-00957</t>
  </si>
  <si>
    <t>PRJ-00958</t>
  </si>
  <si>
    <t>PRJ-00960</t>
  </si>
  <si>
    <t>PROP-00964</t>
  </si>
  <si>
    <t>PRJ-00968</t>
  </si>
  <si>
    <t>PROP-00969</t>
  </si>
  <si>
    <t>PROP-00970</t>
  </si>
  <si>
    <t>PROP-00971</t>
  </si>
  <si>
    <t>PRJ-00972</t>
  </si>
  <si>
    <t>PROP-00973</t>
  </si>
  <si>
    <t>PROP-00977</t>
  </si>
  <si>
    <t>PRJ-00978</t>
  </si>
  <si>
    <t>PRJ-00982</t>
  </si>
  <si>
    <t>PROP-00984</t>
  </si>
  <si>
    <t>PRJ-00985</t>
  </si>
  <si>
    <t>PRJ-00986</t>
  </si>
  <si>
    <t>PRJ-00987</t>
  </si>
  <si>
    <t>PRJ-00988</t>
  </si>
  <si>
    <t>PRJ-00989</t>
  </si>
  <si>
    <t>PROP-00990</t>
  </si>
  <si>
    <t>PROP-00992</t>
  </si>
  <si>
    <t>PRJ-00993</t>
  </si>
  <si>
    <t>PROP-00994</t>
  </si>
  <si>
    <t>PROP-00996</t>
  </si>
  <si>
    <t>PRJ-00998</t>
  </si>
  <si>
    <t>PRJ-01001</t>
  </si>
  <si>
    <t>PROP-01003</t>
  </si>
  <si>
    <t>PROP-01005</t>
  </si>
  <si>
    <t>PRJ-01007</t>
  </si>
  <si>
    <t>PROP-01012</t>
  </si>
  <si>
    <t>PROP-01014</t>
  </si>
  <si>
    <t>PRJ-01015</t>
  </si>
  <si>
    <t>PRJ-01016</t>
  </si>
  <si>
    <t>PROP-01019</t>
  </si>
  <si>
    <t>PRJ-01023</t>
  </si>
  <si>
    <t>PROP-01025</t>
  </si>
  <si>
    <t>PROP-01026</t>
  </si>
  <si>
    <t>PRJ-01027</t>
  </si>
  <si>
    <t>PRJ-01028</t>
  </si>
  <si>
    <t>PROP-01030</t>
  </si>
  <si>
    <t>PRJ-01033</t>
  </si>
  <si>
    <t>PRJ-01034</t>
  </si>
  <si>
    <t>PROP-01036</t>
  </si>
  <si>
    <t>PROP-01040</t>
  </si>
  <si>
    <t>PRJ-01041</t>
  </si>
  <si>
    <t>PRJ-01043</t>
  </si>
  <si>
    <t>PRJ-01044</t>
  </si>
  <si>
    <t>PRJ-01045</t>
  </si>
  <si>
    <t>PROP-01050</t>
  </si>
  <si>
    <t>PROP-01052</t>
  </si>
  <si>
    <t>PROP-01053</t>
  </si>
  <si>
    <t>PROP-01054</t>
  </si>
  <si>
    <t>PRJ-01056</t>
  </si>
  <si>
    <t>PRJ-01057</t>
  </si>
  <si>
    <t>PRJ-01058</t>
  </si>
  <si>
    <t>PROP-01059</t>
  </si>
  <si>
    <t>PROP-01060</t>
  </si>
  <si>
    <t>PROP-01061</t>
  </si>
  <si>
    <t>PRJ-01062</t>
  </si>
  <si>
    <t>PRJ-01063</t>
  </si>
  <si>
    <t>PROP-01064</t>
  </si>
  <si>
    <t>PROP-01066</t>
  </si>
  <si>
    <t>PROP-01067</t>
  </si>
  <si>
    <t>PROP-01068</t>
  </si>
  <si>
    <t>PRJ-01071</t>
  </si>
  <si>
    <t>PROP-01072</t>
  </si>
  <si>
    <t>PROP-01073</t>
  </si>
  <si>
    <t>PROP-01074</t>
  </si>
  <si>
    <t>PROP-01077</t>
  </si>
  <si>
    <t>PRJ-01079</t>
  </si>
  <si>
    <t>PROP-01083</t>
  </si>
  <si>
    <t>PROP-01085</t>
  </si>
  <si>
    <t>PRJ-01086</t>
  </si>
  <si>
    <t>PROP-01090</t>
  </si>
  <si>
    <t>PROP-01092</t>
  </si>
  <si>
    <t>PRJ-01098</t>
  </si>
  <si>
    <t>PROP-01099</t>
  </si>
  <si>
    <t>PROP-01102</t>
  </si>
  <si>
    <t>PROP-01104</t>
  </si>
  <si>
    <t>PROP-01110</t>
  </si>
  <si>
    <t>PRJ-01113</t>
  </si>
  <si>
    <t>PRJ-01114</t>
  </si>
  <si>
    <t>PRJ-01115</t>
  </si>
  <si>
    <t>PROP-01119</t>
  </si>
  <si>
    <t>PROP-01121</t>
  </si>
  <si>
    <t>PROP-01122</t>
  </si>
  <si>
    <t>PRJ-01124</t>
  </si>
  <si>
    <t>PRJ-01127</t>
  </si>
  <si>
    <t>PRJ-01128</t>
  </si>
  <si>
    <t>PROP-01133</t>
  </si>
  <si>
    <t>PRJ-01134</t>
  </si>
  <si>
    <t>PROP-01135</t>
  </si>
  <si>
    <t>PROP-01137</t>
  </si>
  <si>
    <t>PROP-01138</t>
  </si>
  <si>
    <t>PRJ-01140</t>
  </si>
  <si>
    <t>PROP-01143</t>
  </si>
  <si>
    <t>PRJ-01146</t>
  </si>
  <si>
    <t>PROP-01147</t>
  </si>
  <si>
    <t>PRJ-01149</t>
  </si>
  <si>
    <t>PRJ-01150</t>
  </si>
  <si>
    <t>PROP-01152</t>
  </si>
  <si>
    <t>PRJ-01153</t>
  </si>
  <si>
    <t>PROP-01155</t>
  </si>
  <si>
    <t>PRJ-01156</t>
  </si>
  <si>
    <t>PROP-01157</t>
  </si>
  <si>
    <t>PROP-01161</t>
  </si>
  <si>
    <t>PRJ-01164</t>
  </si>
  <si>
    <t>PROP-01165</t>
  </si>
  <si>
    <t>PROP-01166</t>
  </si>
  <si>
    <t>PROP-01168</t>
  </si>
  <si>
    <t>PRJ-01170</t>
  </si>
  <si>
    <t>PRJ-01172</t>
  </si>
  <si>
    <t>PRJ-01173</t>
  </si>
  <si>
    <t>PRJ-01176</t>
  </si>
  <si>
    <t>PRJ-01178</t>
  </si>
  <si>
    <t>PROP-01179</t>
  </si>
  <si>
    <t>PROP-01181</t>
  </si>
  <si>
    <t>PRJ-01183</t>
  </si>
  <si>
    <t>PRJ-01185</t>
  </si>
  <si>
    <t>PROP-01186</t>
  </si>
  <si>
    <t>PROP-01187</t>
  </si>
  <si>
    <t>PRJ-01188</t>
  </si>
  <si>
    <t>PRJ-01190</t>
  </si>
  <si>
    <t>PRJ-01192</t>
  </si>
  <si>
    <t>PRJ-01194</t>
  </si>
  <si>
    <t>PROP-01195</t>
  </si>
  <si>
    <t>PROP-01196</t>
  </si>
  <si>
    <t>PRJ-01197</t>
  </si>
  <si>
    <t>PROP-01198</t>
  </si>
  <si>
    <t>PRJ-01199</t>
  </si>
  <si>
    <t>PROP-01203</t>
  </si>
  <si>
    <t>PRJ-01204</t>
  </si>
  <si>
    <t>PROP-01206</t>
  </si>
  <si>
    <t>PRJ-01207</t>
  </si>
  <si>
    <t>PROP-01208</t>
  </si>
  <si>
    <t>PROP-01209</t>
  </si>
  <si>
    <t>PRJ-01211</t>
  </si>
  <si>
    <t>PRJ-01217</t>
  </si>
  <si>
    <t>PRJ-01218</t>
  </si>
  <si>
    <t>PROP-01220</t>
  </si>
  <si>
    <t>PRJ-01221</t>
  </si>
  <si>
    <t>PROP-01222</t>
  </si>
  <si>
    <t>PROP-01225</t>
  </si>
  <si>
    <t>PROP-01226</t>
  </si>
  <si>
    <t>PROP-01227</t>
  </si>
  <si>
    <t>PROP-01229</t>
  </si>
  <si>
    <t>PRJ-01233</t>
  </si>
  <si>
    <t>PRJ-01236</t>
  </si>
  <si>
    <t>PRJ-01237</t>
  </si>
  <si>
    <t>PRJ-01238</t>
  </si>
  <si>
    <t>PRJ-01240</t>
  </si>
  <si>
    <t>PROP-01241</t>
  </si>
  <si>
    <t>PRJ-01242</t>
  </si>
  <si>
    <t>PRJ-01243</t>
  </si>
  <si>
    <t>PROP-01245</t>
  </si>
  <si>
    <t>PROP-01246</t>
  </si>
  <si>
    <t>PROP-01248</t>
  </si>
  <si>
    <t>PRJ-01250</t>
  </si>
  <si>
    <t>PRJ-01252</t>
  </si>
  <si>
    <t>PRJ-01256</t>
  </si>
  <si>
    <t>PRJ-01258</t>
  </si>
  <si>
    <t>PROP-01259</t>
  </si>
  <si>
    <t>PRJ-01260</t>
  </si>
  <si>
    <t>PROP-01264</t>
  </si>
  <si>
    <t>PROP-01266</t>
  </si>
  <si>
    <t>PROP-01267</t>
  </si>
  <si>
    <t>PRJ-01268</t>
  </si>
  <si>
    <t>PRJ-01269</t>
  </si>
  <si>
    <t>PROP-01271</t>
  </si>
  <si>
    <t>PRJ-01273</t>
  </si>
  <si>
    <t>PROP-01274</t>
  </si>
  <si>
    <t>PROP-01277</t>
  </si>
  <si>
    <t>PROP-01278</t>
  </si>
  <si>
    <t>PRJ-01281</t>
  </si>
  <si>
    <t>PRJ-01284</t>
  </si>
  <si>
    <t>PROP-01285</t>
  </si>
  <si>
    <t>PROP-01289</t>
  </si>
  <si>
    <t>PRJ-01291</t>
  </si>
  <si>
    <t>PRJ-01292</t>
  </si>
  <si>
    <t>PROP-01294</t>
  </si>
  <si>
    <t>PRJ-01299</t>
  </si>
  <si>
    <t>PRJ-01302</t>
  </si>
  <si>
    <t>PRJ-01304</t>
  </si>
  <si>
    <t>PRJ-01306</t>
  </si>
  <si>
    <t>PROP-01307</t>
  </si>
  <si>
    <t>PRJ-01309</t>
  </si>
  <si>
    <t>PRJ-01311</t>
  </si>
  <si>
    <t>PRJ-01313</t>
  </si>
  <si>
    <t>PRJ-01314</t>
  </si>
  <si>
    <t>PRJ-01316</t>
  </si>
  <si>
    <t>PRJ-01317</t>
  </si>
  <si>
    <t>PROP-01318</t>
  </si>
  <si>
    <t>PROP-01319</t>
  </si>
  <si>
    <t>PROP-01321</t>
  </si>
  <si>
    <t>PROP-01328</t>
  </si>
  <si>
    <t>PRJ-01329</t>
  </si>
  <si>
    <t>PRJ-01330</t>
  </si>
  <si>
    <t>PRJ-01331</t>
  </si>
  <si>
    <t>PRJ-01332</t>
  </si>
  <si>
    <t>PROP-01334</t>
  </si>
  <si>
    <t>PRJ-01335</t>
  </si>
  <si>
    <t>PROP-01336</t>
  </si>
  <si>
    <t>PRJ-01340</t>
  </si>
  <si>
    <t>PROP-01342</t>
  </si>
  <si>
    <t>PROP-01343</t>
  </si>
  <si>
    <t>PRJ-01345</t>
  </si>
  <si>
    <t>PROP-01348</t>
  </si>
  <si>
    <t>PROP-01350</t>
  </si>
  <si>
    <t>PROP-01351</t>
  </si>
  <si>
    <t>PROP-01352</t>
  </si>
  <si>
    <t>PROP-01353</t>
  </si>
  <si>
    <t>PROP-01355</t>
  </si>
  <si>
    <t>PRJ-01357</t>
  </si>
  <si>
    <t>PRJ-01358</t>
  </si>
  <si>
    <t>PROP-01359</t>
  </si>
  <si>
    <t>PROP-01362</t>
  </si>
  <si>
    <t>PRJ-01363</t>
  </si>
  <si>
    <t>PRJ-01365</t>
  </si>
  <si>
    <t>PRJ-01366</t>
  </si>
  <si>
    <t>PRJ-01367</t>
  </si>
  <si>
    <t>PROP-01371</t>
  </si>
  <si>
    <t>PROP-01374</t>
  </si>
  <si>
    <t>PRJ-01376</t>
  </si>
  <si>
    <t>PROP-01382</t>
  </si>
  <si>
    <t>PROP-01383</t>
  </si>
  <si>
    <t>PROP-01384</t>
  </si>
  <si>
    <t>PRJ-01385</t>
  </si>
  <si>
    <t>PRJ-01386</t>
  </si>
  <si>
    <t>PROP-01387</t>
  </si>
  <si>
    <t>PRJ-01389</t>
  </si>
  <si>
    <t>PRJ-01390</t>
  </si>
  <si>
    <t>PRJ-01391</t>
  </si>
  <si>
    <t>PRJ-01393</t>
  </si>
  <si>
    <t>PROP-01394</t>
  </si>
  <si>
    <t>PROP-01395</t>
  </si>
  <si>
    <t>PROP-01396</t>
  </si>
  <si>
    <t>PROP-01397</t>
  </si>
  <si>
    <t>PRJ-01398</t>
  </si>
  <si>
    <t>PRJ-01399</t>
  </si>
  <si>
    <t>PRJ-01400</t>
  </si>
  <si>
    <t>PROP-01403</t>
  </si>
  <si>
    <t>PRJ-01405</t>
  </si>
  <si>
    <t>PROP-01407</t>
  </si>
  <si>
    <t>PROP-01409</t>
  </si>
  <si>
    <t>PROP-01410</t>
  </si>
  <si>
    <t>PRJ-01416</t>
  </si>
  <si>
    <t>PROP-01417</t>
  </si>
  <si>
    <t>PROP-01419</t>
  </si>
  <si>
    <t>PRJ-01420</t>
  </si>
  <si>
    <t>PROP-01421</t>
  </si>
  <si>
    <t>PRJ-01424</t>
  </si>
  <si>
    <t>PROP-01425</t>
  </si>
  <si>
    <t>PRJ-01427</t>
  </si>
  <si>
    <t>PRJ-01428</t>
  </si>
  <si>
    <t>PROP-01430</t>
  </si>
  <si>
    <t>PROP-01431</t>
  </si>
  <si>
    <t>PRJ-01432</t>
  </si>
  <si>
    <t>PROP-01434</t>
  </si>
  <si>
    <t>PROP-01435</t>
  </si>
  <si>
    <t>PRJ-01436</t>
  </si>
  <si>
    <t>PROP-01437</t>
  </si>
  <si>
    <t>PROP-01439</t>
  </si>
  <si>
    <t>PROP-01440</t>
  </si>
  <si>
    <t>PROP-01443</t>
  </si>
  <si>
    <t>PRJ-01444</t>
  </si>
  <si>
    <t>PRJ-01445</t>
  </si>
  <si>
    <t>PRJ-01446</t>
  </si>
  <si>
    <t>PROP-01448</t>
  </si>
  <si>
    <t>PROP-01451</t>
  </si>
  <si>
    <t>PRJ-01452</t>
  </si>
  <si>
    <t>PROP-01456</t>
  </si>
  <si>
    <t>PRJ-01457</t>
  </si>
  <si>
    <t>PRJ-01460</t>
  </si>
  <si>
    <t>PROP-01463</t>
  </si>
  <si>
    <t>PROP-01467</t>
  </si>
  <si>
    <t>PROP-01472</t>
  </si>
  <si>
    <t>PRJ-01473</t>
  </si>
  <si>
    <t>PROP-01474</t>
  </si>
  <si>
    <t>PROP-01478</t>
  </si>
  <si>
    <t>PRJ-01480</t>
  </si>
  <si>
    <t>PROP-01481</t>
  </si>
  <si>
    <t>PRJ-01483</t>
  </si>
  <si>
    <t>PROP-01486</t>
  </si>
  <si>
    <t>PRJ-01487</t>
  </si>
  <si>
    <t>PRJ-01491</t>
  </si>
  <si>
    <t>PROP-01495</t>
  </si>
  <si>
    <t>PRJ-01496</t>
  </si>
  <si>
    <t>PRJ-01498</t>
  </si>
  <si>
    <t>PRJ-01499</t>
  </si>
  <si>
    <t>PRJ-01500</t>
  </si>
  <si>
    <t>PROP-01502</t>
  </si>
  <si>
    <t>PROP-01504</t>
  </si>
  <si>
    <t>PRJ-01505</t>
  </si>
  <si>
    <t>PROP-01508</t>
  </si>
  <si>
    <t>PRJ-01509</t>
  </si>
  <si>
    <t>PRJ-01510</t>
  </si>
  <si>
    <t>PROP-01512</t>
  </si>
  <si>
    <t>PROP-01513</t>
  </si>
  <si>
    <t>PRJ-01515</t>
  </si>
  <si>
    <t>PROP-01516</t>
  </si>
  <si>
    <t>PROP-01517</t>
  </si>
  <si>
    <t>PRJ-01520</t>
  </si>
  <si>
    <t>PROP-01525</t>
  </si>
  <si>
    <t>PROP-01529</t>
  </si>
  <si>
    <t>PROP-01530</t>
  </si>
  <si>
    <t>PRJ-01531</t>
  </si>
  <si>
    <t>PRJ-01533</t>
  </si>
  <si>
    <t>PROP-01537</t>
  </si>
  <si>
    <t>PROP-01541</t>
  </si>
  <si>
    <t>PROP-01542</t>
  </si>
  <si>
    <t>PROP-01545</t>
  </si>
  <si>
    <t>PRJ-01548</t>
  </si>
  <si>
    <t>PRJ-01549</t>
  </si>
  <si>
    <t>PRJ-01550</t>
  </si>
  <si>
    <t>PROP-01554</t>
  </si>
  <si>
    <t>PROP-01555</t>
  </si>
  <si>
    <t>PRJ-01558</t>
  </si>
  <si>
    <t>PRJ-01560</t>
  </si>
  <si>
    <t>PROP-01561</t>
  </si>
  <si>
    <t>PROP-01562</t>
  </si>
  <si>
    <t>PROP-01565</t>
  </si>
  <si>
    <t>PRJ-01567</t>
  </si>
  <si>
    <t>PROP-01569</t>
  </si>
  <si>
    <t>PRJ-01570</t>
  </si>
  <si>
    <t>PROP-01574</t>
  </si>
  <si>
    <t>PRJ-01576</t>
  </si>
  <si>
    <t>PRJ-01577</t>
  </si>
  <si>
    <t>PROP-01578</t>
  </si>
  <si>
    <t>PRJ-01581</t>
  </si>
  <si>
    <t>PROP-01582</t>
  </si>
  <si>
    <t>PRJ-01583</t>
  </si>
  <si>
    <t>PROP-01584</t>
  </si>
  <si>
    <t>PROP-01586</t>
  </si>
  <si>
    <t>PRJ-01587</t>
  </si>
  <si>
    <t>PRJ-01591</t>
  </si>
  <si>
    <t>PRJ-01594</t>
  </si>
  <si>
    <t>PROP-01595</t>
  </si>
  <si>
    <t>PRJ-01596</t>
  </si>
  <si>
    <t>PRJ-01598</t>
  </si>
  <si>
    <t>PROP-01601</t>
  </si>
  <si>
    <t>PROP-01604</t>
  </si>
  <si>
    <t>PROP-01605</t>
  </si>
  <si>
    <t>PRJ-01606</t>
  </si>
  <si>
    <t>PRJ-01608</t>
  </si>
  <si>
    <t>PROP-01614</t>
  </si>
  <si>
    <t>PROP-01615</t>
  </si>
  <si>
    <t>PROP-01616</t>
  </si>
  <si>
    <t>PROP-01618</t>
  </si>
  <si>
    <t>PRJ-01619</t>
  </si>
  <si>
    <t>PRJ-01620</t>
  </si>
  <si>
    <t>PRJ-01621</t>
  </si>
  <si>
    <t>PROP-01623</t>
  </si>
  <si>
    <t>PROP-01624</t>
  </si>
  <si>
    <t>PRJ-01626</t>
  </si>
  <si>
    <t>PRJ-01628</t>
  </si>
  <si>
    <t>PRJ-01629</t>
  </si>
  <si>
    <t>PROP-01631</t>
  </si>
  <si>
    <t>PROP-01633</t>
  </si>
  <si>
    <t>PRJ-01635</t>
  </si>
  <si>
    <t>PROP-01637</t>
  </si>
  <si>
    <t>PROP-01638</t>
  </si>
  <si>
    <t>PROP-01639</t>
  </si>
  <si>
    <t>PRJ-01640</t>
  </si>
  <si>
    <t>PROP-01642</t>
  </si>
  <si>
    <t>PRJ-01645</t>
  </si>
  <si>
    <t>PRJ-01647</t>
  </si>
  <si>
    <t>PRJ-01653</t>
  </si>
  <si>
    <t>PROP-01655</t>
  </si>
  <si>
    <t>PRJ-01656</t>
  </si>
  <si>
    <t>PROP-01657</t>
  </si>
  <si>
    <t>PROP-01658</t>
  </si>
  <si>
    <t>PROP-01660</t>
  </si>
  <si>
    <t>PROP-01662</t>
  </si>
  <si>
    <t>PROP-01664</t>
  </si>
  <si>
    <t>PRJ-01665</t>
  </si>
  <si>
    <t>PRJ-01667</t>
  </si>
  <si>
    <t>PRJ-01668</t>
  </si>
  <si>
    <t>PRJ-01669</t>
  </si>
  <si>
    <t>PROP-01672</t>
  </si>
  <si>
    <t>PROP-01673</t>
  </si>
  <si>
    <t>PRJ-01674</t>
  </si>
  <si>
    <t>PROP-01678</t>
  </si>
  <si>
    <t>PRJ-01679</t>
  </si>
  <si>
    <t>PRJ-01683</t>
  </si>
  <si>
    <t>PROP-01688</t>
  </si>
  <si>
    <t>PROP-01690</t>
  </si>
  <si>
    <t>PRJ-01691</t>
  </si>
  <si>
    <t>PRJ-01692</t>
  </si>
  <si>
    <t>PROP-01693</t>
  </si>
  <si>
    <t>PROP-01695</t>
  </si>
  <si>
    <t>PRJ-01697</t>
  </si>
  <si>
    <t>PROP-01699</t>
  </si>
  <si>
    <t>PRJ-01700</t>
  </si>
  <si>
    <t>PROP-01701</t>
  </si>
  <si>
    <t>PRJ-01702</t>
  </si>
  <si>
    <t>PROP-01704</t>
  </si>
  <si>
    <t>PRJ-01710</t>
  </si>
  <si>
    <t>PROP-01711</t>
  </si>
  <si>
    <t>PROP-01713</t>
  </si>
  <si>
    <t>PROP-01714</t>
  </si>
  <si>
    <t>PROP-01715</t>
  </si>
  <si>
    <t>PROP-01716</t>
  </si>
  <si>
    <t>PRJ-01717</t>
  </si>
  <si>
    <t>PRJ-01718</t>
  </si>
  <si>
    <t>PROP-01720</t>
  </si>
  <si>
    <t>PRJ-01721</t>
  </si>
  <si>
    <t>PRJ-01722</t>
  </si>
  <si>
    <t>PROP-01724</t>
  </si>
  <si>
    <t>PROP-01725</t>
  </si>
  <si>
    <t>PRJ-01727</t>
  </si>
  <si>
    <t>PRJ-01728</t>
  </si>
  <si>
    <t>PROP-01729</t>
  </si>
  <si>
    <t>PROP-01730</t>
  </si>
  <si>
    <t>PROP-01731</t>
  </si>
  <si>
    <t>PRJ-01732</t>
  </si>
  <si>
    <t>PROP-01734</t>
  </si>
  <si>
    <t>PROP-01737</t>
  </si>
  <si>
    <t>PRJ-01738</t>
  </si>
  <si>
    <t>PRJ-01739</t>
  </si>
  <si>
    <t>PROP-01746</t>
  </si>
  <si>
    <t>PRJ-01749</t>
  </si>
  <si>
    <t>PROP-01753</t>
  </si>
  <si>
    <t>PRJ-01756</t>
  </si>
  <si>
    <t>PRJ-01759</t>
  </si>
  <si>
    <t>PRJ-01761</t>
  </si>
  <si>
    <t>PROP-01762</t>
  </si>
  <si>
    <t>PRJ-01765</t>
  </si>
  <si>
    <t>PROP-01766</t>
  </si>
  <si>
    <t>PRJ-01770</t>
  </si>
  <si>
    <t>PRJ-01771</t>
  </si>
  <si>
    <t>PRJ-01774</t>
  </si>
  <si>
    <t>PRJ-01779</t>
  </si>
  <si>
    <t>PRJ-01780</t>
  </si>
  <si>
    <t>PRJ-01782</t>
  </si>
  <si>
    <t>PROP-01785</t>
  </si>
  <si>
    <t>PROP-01787</t>
  </si>
  <si>
    <t>PROP-01790</t>
  </si>
  <si>
    <t>PROP-01791</t>
  </si>
  <si>
    <t>PRJ-01792</t>
  </si>
  <si>
    <t>PRJ-01793</t>
  </si>
  <si>
    <t>PRJ-01795</t>
  </si>
  <si>
    <t>PRJ-01796</t>
  </si>
  <si>
    <t>PRJ-01799</t>
  </si>
  <si>
    <t>PRJ-01800</t>
  </si>
  <si>
    <t>PROP-01801</t>
  </si>
  <si>
    <t>PRJ-01806</t>
  </si>
  <si>
    <t>PRJ-01807</t>
  </si>
  <si>
    <t>PROP-01811</t>
  </si>
  <si>
    <t>PROP-01812</t>
  </si>
  <si>
    <t>PROP-01816</t>
  </si>
  <si>
    <t>PROP-01818</t>
  </si>
  <si>
    <t>PRJ-01822</t>
  </si>
  <si>
    <t>PROP-01824</t>
  </si>
  <si>
    <t>PRJ-01826</t>
  </si>
  <si>
    <t>PRJ-01828</t>
  </si>
  <si>
    <t>PRJ-01829</t>
  </si>
  <si>
    <t>PRJ-01831</t>
  </si>
  <si>
    <t>PROP-01832</t>
  </si>
  <si>
    <t>PROP-01834</t>
  </si>
  <si>
    <t>PROP-01836</t>
  </si>
  <si>
    <t>PROP-01837</t>
  </si>
  <si>
    <t>PROP-01838</t>
  </si>
  <si>
    <t>PRJ-01839</t>
  </si>
  <si>
    <t>PRJ-01841</t>
  </si>
  <si>
    <t>PRJ-01843</t>
  </si>
  <si>
    <t>PRJ-01845</t>
  </si>
  <si>
    <t>PROP-01848</t>
  </si>
  <si>
    <t>PRJ-01853</t>
  </si>
  <si>
    <t>PRJ-01854</t>
  </si>
  <si>
    <t>PROP-01855</t>
  </si>
  <si>
    <t>PRJ-01856</t>
  </si>
  <si>
    <t>PRJ-01858</t>
  </si>
  <si>
    <t>PRJ-01859</t>
  </si>
  <si>
    <t>PROP-01860</t>
  </si>
  <si>
    <t>PRJ-01862</t>
  </si>
  <si>
    <t>PRJ-01864</t>
  </si>
  <si>
    <t>PROP-01865</t>
  </si>
  <si>
    <t>PROP-01867</t>
  </si>
  <si>
    <t>PROP-01868</t>
  </si>
  <si>
    <t>PROP-01871</t>
  </si>
  <si>
    <t>PROP-01872</t>
  </si>
  <si>
    <t>PROP-01873</t>
  </si>
  <si>
    <t>PROP-01874</t>
  </si>
  <si>
    <t>PRJ-01875</t>
  </si>
  <si>
    <t>PROP-01877</t>
  </si>
  <si>
    <t>PRJ-01878</t>
  </si>
  <si>
    <t>PROP-01881</t>
  </si>
  <si>
    <t>PROP-01883</t>
  </si>
  <si>
    <t>PROP-01884</t>
  </si>
  <si>
    <t>PROP-01885</t>
  </si>
  <si>
    <t>PROP-01886</t>
  </si>
  <si>
    <t>PROP-01887</t>
  </si>
  <si>
    <t>PROP-01888</t>
  </si>
  <si>
    <t>PRJ-01889</t>
  </si>
  <si>
    <t>PROP-01892</t>
  </si>
  <si>
    <t>PRJ-01894</t>
  </si>
  <si>
    <t>PROP-01897</t>
  </si>
  <si>
    <t>PROP-01898</t>
  </si>
  <si>
    <t>PROP-01900</t>
  </si>
  <si>
    <t>PROP-01901</t>
  </si>
  <si>
    <t>PRJ-01902</t>
  </si>
  <si>
    <t>PRJ-01903</t>
  </si>
  <si>
    <t>PRJ-01904</t>
  </si>
  <si>
    <t>PROP-01905</t>
  </si>
  <si>
    <t>PRJ-01906</t>
  </si>
  <si>
    <t>PRJ-01907</t>
  </si>
  <si>
    <t>PROP-01911</t>
  </si>
  <si>
    <t>PRJ-01916</t>
  </si>
  <si>
    <t>PRJ-01917</t>
  </si>
  <si>
    <t>PRJ-01918</t>
  </si>
  <si>
    <t>PROP-01921</t>
  </si>
  <si>
    <t>PROP-01922</t>
  </si>
  <si>
    <t>PRJ-01927</t>
  </si>
  <si>
    <t>PROP-01928</t>
  </si>
  <si>
    <t>PROP-01930</t>
  </si>
  <si>
    <t>PRJ-01935</t>
  </si>
  <si>
    <t>PROP-01938</t>
  </si>
  <si>
    <t>PROP-01939</t>
  </si>
  <si>
    <t>PRJ-01941</t>
  </si>
  <si>
    <t>PROP-01942</t>
  </si>
  <si>
    <t>PRJ-01943</t>
  </si>
  <si>
    <t>PROP-01950</t>
  </si>
  <si>
    <t>PROP-01951</t>
  </si>
  <si>
    <t>PRJ-01952</t>
  </si>
  <si>
    <t>PROP-01953</t>
  </si>
  <si>
    <t>PROP-01954</t>
  </si>
  <si>
    <t>PROP-01956</t>
  </si>
  <si>
    <t>PRJ-01958</t>
  </si>
  <si>
    <t>PROP-01961</t>
  </si>
  <si>
    <t>PROP-01962</t>
  </si>
  <si>
    <t>PRJ-01963</t>
  </si>
  <si>
    <t>PROP-01964</t>
  </si>
  <si>
    <t>PROP-01966</t>
  </si>
  <si>
    <t>PROP-01968</t>
  </si>
  <si>
    <t>PRJ-01971</t>
  </si>
  <si>
    <t>PROP-01972</t>
  </si>
  <si>
    <t>PRJ-01975</t>
  </si>
  <si>
    <t>PRJ-01976</t>
  </si>
  <si>
    <t>PROP-01979</t>
  </si>
  <si>
    <t>PROP-01981</t>
  </si>
  <si>
    <t>PROP-01982</t>
  </si>
  <si>
    <t>PROP-01986</t>
  </si>
  <si>
    <t>PRJ-01987</t>
  </si>
  <si>
    <t>PRJ-01989</t>
  </si>
  <si>
    <t>PRJ-01991</t>
  </si>
  <si>
    <t>PROP-01992</t>
  </si>
  <si>
    <t>PROP-01993</t>
  </si>
  <si>
    <t>PROP-01995</t>
  </si>
  <si>
    <t>PRJ-01999</t>
  </si>
  <si>
    <t>total_project_equity_debt_eur</t>
  </si>
  <si>
    <t>financial_data_source</t>
  </si>
  <si>
    <t>emissions_data_source</t>
  </si>
  <si>
    <t>Project operational Scope 1 + 2</t>
  </si>
  <si>
    <t>Project financial statements</t>
  </si>
  <si>
    <t>Borrower project emissions report</t>
  </si>
  <si>
    <t>Project GHG inventory</t>
  </si>
  <si>
    <t>ESG data provider estimate</t>
  </si>
  <si>
    <t>Missing denominator</t>
  </si>
  <si>
    <t>Missing Scope 2</t>
  </si>
  <si>
    <t>Zero denominator</t>
  </si>
  <si>
    <t>Negative Scope 1</t>
  </si>
  <si>
    <t>property_value_at_origination_eur</t>
  </si>
  <si>
    <t>valuation_date</t>
  </si>
  <si>
    <t>Property operational Scope 1 + 2</t>
  </si>
  <si>
    <t>Property valuation report</t>
  </si>
  <si>
    <t>Property manager emissions report</t>
  </si>
  <si>
    <t>Building energy records</t>
  </si>
  <si>
    <t>EPC-based emissions estimate</t>
  </si>
  <si>
    <t>Topic</t>
  </si>
  <si>
    <t>Definition</t>
  </si>
  <si>
    <t>Simulated bank inputs for project finance and commercial mortgage calculations.</t>
  </si>
  <si>
    <t>Original data</t>
  </si>
  <si>
    <t>All original sheets and loan columns are retained. Original expected results describe the original dataset only.</t>
  </si>
  <si>
    <t>Links</t>
  </si>
  <si>
    <t>Exposure_Asset_Map links each relevant exposure_id to one synthetic asset. Merge into valid loans by exposure_id.</t>
  </si>
  <si>
    <t>Asset assumption</t>
  </si>
  <si>
    <t>One unique project or property per exposure, including repeated source rows. No asset sharing is assumed.</t>
  </si>
  <si>
    <t>Snapshot</t>
  </si>
  <si>
    <t>New asset data represents 2025-12-31. New emissions are for 2025.</t>
  </si>
  <si>
    <t>Denominators</t>
  </si>
  <si>
    <t>Project: total_project_equity_debt_eur. Mortgage: property_value_at_origination_eur. All financial inputs are EUR.</t>
  </si>
  <si>
    <t>Generation</t>
  </si>
  <si>
    <t>Deterministic synthetic denominators are 1.5–4 times absolute EUR loan balance, minimum EUR 250,000. Missing FX/nonnumeric/zero balance uses a deterministic synthetic base. This does not validate the loan.</t>
  </si>
  <si>
    <t>Project emissions</t>
  </si>
  <si>
    <t>Synthetic annual intensity 0.00005–0.001 tCO2e per EUR of project financing, split into Scope 1 and 2. No external calibration.</t>
  </si>
  <si>
    <t>Property emissions</t>
  </si>
  <si>
    <t>Synthetic implied area uses EUR 1,000–3,500 per m2; intensity 10–90 kgCO2e/m2/year; split into operational Scope 1 and 2. No external calibration.</t>
  </si>
  <si>
    <t>Property valuation</t>
  </si>
  <si>
    <t>2020-01-01 is an assumed origination valuation date because actual origination dates are absent.</t>
  </si>
  <si>
    <t>Provenance</t>
  </si>
  <si>
    <t>All new values, source names and verification labels are simulated. Source names depict bank records; no actual reports or assurance evidence are supplied.</t>
  </si>
  <si>
    <t>Missing data</t>
  </si>
  <si>
    <t>Injected missing/zero denominators, missing Scope 2 and negative Scope 1 must remain exceptions, never zero emissions.</t>
  </si>
  <si>
    <t>Method</t>
  </si>
  <si>
    <t>For valid inputs: outstanding EUR / product-specific denominator × asset emissions. Validate individual and aggregate financing shares; flag shares above 1.</t>
  </si>
  <si>
    <t>Corporate lending</t>
  </si>
  <si>
    <t>Existing company EVIC assumption and reported/estimated company emissions remain separate from project and property inputs.</t>
  </si>
  <si>
    <t>Power BI import</t>
  </si>
  <si>
    <t>Import only Exposure_Asset_Map, Project_Finance_Data and Property_Data from this file. Existing raw queries can continue using the original workbook.</t>
  </si>
  <si>
    <t>Issue inspection</t>
  </si>
  <si>
    <t>injected_issue is an exercise answer key. Derive validation status from values rather than using it as a calculation gate.</t>
  </si>
  <si>
    <t>Financial sources</t>
  </si>
  <si>
    <t>Project financial statements provide project financing totals; property valuation reports provide origination property values.</t>
  </si>
  <si>
    <t>Emissions sources</t>
  </si>
  <si>
    <t>Project GHG inventories, borrower reports, building energy records and property manager reports represent reported data in this simulation.</t>
  </si>
  <si>
    <t>Estimated sources</t>
  </si>
  <si>
    <t>ESG data provider estimates and EPC-based emissions estimates represent estimated data. Unverified reported data is possible in practice; the assignment here is illustrative.</t>
  </si>
  <si>
    <t>Source separation</t>
  </si>
  <si>
    <t>financial_data_source and emissions_data_source refer to different documents. Neither source label proves completeness or verification.</t>
  </si>
  <si>
    <t>building_type</t>
  </si>
  <si>
    <t>property_country</t>
  </si>
  <si>
    <t>floor_area_m2</t>
  </si>
  <si>
    <t>heating_energy_source</t>
  </si>
  <si>
    <t>energy_data_basis</t>
  </si>
  <si>
    <t>emission_factor_basis</t>
  </si>
  <si>
    <t>electricity_factor_tco2e_per_kwh</t>
  </si>
  <si>
    <t>heating_factor_tco2e_per_kwh</t>
  </si>
  <si>
    <t>emission_factor_source</t>
  </si>
  <si>
    <t>actual_electricity_kwh</t>
  </si>
  <si>
    <t>actual_heating_kwh</t>
  </si>
  <si>
    <t>epc_certificate_id</t>
  </si>
  <si>
    <t>epc_label_scheme</t>
  </si>
  <si>
    <t>epc_rating</t>
  </si>
  <si>
    <t>epc_electricity_kwh_per_m2</t>
  </si>
  <si>
    <t>epc_heating_kwh_per_m2</t>
  </si>
  <si>
    <t>method_record_id</t>
  </si>
  <si>
    <t>energy_data_year</t>
  </si>
  <si>
    <t>method_document_source</t>
  </si>
  <si>
    <t>reconstructed_scope_1_tco2e</t>
  </si>
  <si>
    <t>reconstructed_scope_2_tco2e</t>
  </si>
  <si>
    <t>scope_1_reconciliation_delta</t>
  </si>
  <si>
    <t>scope_2_reconciliation_delta</t>
  </si>
  <si>
    <t>method_data_status</t>
  </si>
  <si>
    <t>Mixed-use</t>
  </si>
  <si>
    <t>Natural gas</t>
  </si>
  <si>
    <t>ACTUAL_ENERGY_AVERAGE_FACTORS</t>
  </si>
  <si>
    <t>ENERGY_SOURCE_AVERAGE</t>
  </si>
  <si>
    <t>Energy-source factor reference</t>
  </si>
  <si>
    <t>PMETH-PROP-00002-2025</t>
  </si>
  <si>
    <t>Annual building energy ledger</t>
  </si>
  <si>
    <t>METHOD_READY</t>
  </si>
  <si>
    <t>BE</t>
  </si>
  <si>
    <t>PMETH-PROP-00006-2025</t>
  </si>
  <si>
    <t>Hotel</t>
  </si>
  <si>
    <t>PMETH-PROP-00013-2025</t>
  </si>
  <si>
    <t>EPC_FLOOR_AREA</t>
  </si>
  <si>
    <t>EPC-PROP-00017-2025</t>
  </si>
  <si>
    <t>SIM-NONRES-2025</t>
  </si>
  <si>
    <t>G</t>
  </si>
  <si>
    <t>PMETH-PROP-00017-2025</t>
  </si>
  <si>
    <t>Energy performance certificate and floor-area register</t>
  </si>
  <si>
    <t>PMETH-PROP-00019-2025</t>
  </si>
  <si>
    <t>Warehouse</t>
  </si>
  <si>
    <t>PMETH-PROP-00025-2025</t>
  </si>
  <si>
    <t>PMETH-PROP-00026-2025</t>
  </si>
  <si>
    <t>Office</t>
  </si>
  <si>
    <t>EPC-PROP-00030-2025</t>
  </si>
  <si>
    <t>PMETH-PROP-00030-2025</t>
  </si>
  <si>
    <t>ACTUAL_ENERGY_SUPPLIER_FACTORS</t>
  </si>
  <si>
    <t>SUPPLIER_SPECIFIC</t>
  </si>
  <si>
    <t>Utility supplier annual factor statement</t>
  </si>
  <si>
    <t>PMETH-PROP-00033-2025</t>
  </si>
  <si>
    <t>Retail</t>
  </si>
  <si>
    <t>PMETH-PROP-00038-2025</t>
  </si>
  <si>
    <t>PMETH-PROP-00039-2025</t>
  </si>
  <si>
    <t>PMETH-PROP-00040-2025</t>
  </si>
  <si>
    <t>PMETH-PROP-00041-2025</t>
  </si>
  <si>
    <t>PMETH-PROP-00047-2025</t>
  </si>
  <si>
    <t>PMETH-PROP-00048-2025</t>
  </si>
  <si>
    <t>PMETH-PROP-00049-2025</t>
  </si>
  <si>
    <t>PMETH-PROP-00062-2025</t>
  </si>
  <si>
    <t>PMETH-PROP-00069-2025</t>
  </si>
  <si>
    <t>EPC-PROP-00070-2025</t>
  </si>
  <si>
    <t>D</t>
  </si>
  <si>
    <t>PMETH-PROP-00070-2025</t>
  </si>
  <si>
    <t>PMETH-PROP-00071-2025</t>
  </si>
  <si>
    <t>EPC-PROP-00072-2025</t>
  </si>
  <si>
    <t>PMETH-PROP-00072-2025</t>
  </si>
  <si>
    <t>PMETH-PROP-00078-2025</t>
  </si>
  <si>
    <t>PMETH-PROP-00081-2025</t>
  </si>
  <si>
    <t>EPC-PROP-00087-2025</t>
  </si>
  <si>
    <t>PMETH-PROP-00087-2025</t>
  </si>
  <si>
    <t>PMETH-PROP-00088-2025</t>
  </si>
  <si>
    <t>EPC-PROP-00091-2025</t>
  </si>
  <si>
    <t>PMETH-PROP-00091-2025</t>
  </si>
  <si>
    <t>PMETH-PROP-00105-2025</t>
  </si>
  <si>
    <t>EPC-PROP-00118-2025</t>
  </si>
  <si>
    <t>E</t>
  </si>
  <si>
    <t>PMETH-PROP-00118-2025</t>
  </si>
  <si>
    <t>PMETH-PROP-00122-2025</t>
  </si>
  <si>
    <t>EPC-PROP-00128-2025</t>
  </si>
  <si>
    <t>PMETH-PROP-00128-2025</t>
  </si>
  <si>
    <t>PMETH-PROP-00130-2025</t>
  </si>
  <si>
    <t>PMETH-PROP-00138-2025</t>
  </si>
  <si>
    <t>PMETH-PROP-00143-2025</t>
  </si>
  <si>
    <t>PMETH-PROP-00147-2025</t>
  </si>
  <si>
    <t>EPC-PROP-00151-2025</t>
  </si>
  <si>
    <t>C</t>
  </si>
  <si>
    <t>PMETH-PROP-00151-2025</t>
  </si>
  <si>
    <t>PMETH-PROP-00153-2025</t>
  </si>
  <si>
    <t>PMETH-PROP-00161-2025</t>
  </si>
  <si>
    <t>PMETH-PROP-00162-2025</t>
  </si>
  <si>
    <t>PMETH-PROP-00163-2025</t>
  </si>
  <si>
    <t>PMETH-PROP-00166-2025</t>
  </si>
  <si>
    <t>EPC-PROP-00169-2025</t>
  </si>
  <si>
    <t>PMETH-PROP-00169-2025</t>
  </si>
  <si>
    <t>EPC-PROP-00171-2025</t>
  </si>
  <si>
    <t>PMETH-PROP-00171-2025</t>
  </si>
  <si>
    <t>PMETH-PROP-00173-2025</t>
  </si>
  <si>
    <t>EPC-PROP-00174-2025</t>
  </si>
  <si>
    <t>PMETH-PROP-00174-2025</t>
  </si>
  <si>
    <t>PMETH-PROP-00175-2025</t>
  </si>
  <si>
    <t>EPC-PROP-00176-2025</t>
  </si>
  <si>
    <t>PMETH-PROP-00176-2025</t>
  </si>
  <si>
    <t>EPC-PROP-00182-2025</t>
  </si>
  <si>
    <t>PMETH-PROP-00182-2025</t>
  </si>
  <si>
    <t>PMETH-PROP-00187-2025</t>
  </si>
  <si>
    <t>PMETH-PROP-00190-2025</t>
  </si>
  <si>
    <t>PMETH-PROP-00201-2025</t>
  </si>
  <si>
    <t>EPC-PROP-00209-2025</t>
  </si>
  <si>
    <t>PMETH-PROP-00209-2025</t>
  </si>
  <si>
    <t>EPC-PROP-00214-2025</t>
  </si>
  <si>
    <t>PMETH-PROP-00214-2025</t>
  </si>
  <si>
    <t>PMETH-PROP-00215-2025</t>
  </si>
  <si>
    <t>PMETH-PROP-00216-2025</t>
  </si>
  <si>
    <t>EPC-PROP-00217-2025</t>
  </si>
  <si>
    <t>PMETH-PROP-00217-2025</t>
  </si>
  <si>
    <t>EPC-PROP-00223-2025</t>
  </si>
  <si>
    <t>PMETH-PROP-00223-2025</t>
  </si>
  <si>
    <t>PMETH-PROP-00225-2025</t>
  </si>
  <si>
    <t>PMETH-PROP-00226-2025</t>
  </si>
  <si>
    <t>PMETH-PROP-00227-2025</t>
  </si>
  <si>
    <t>EPC-PROP-00231-2025</t>
  </si>
  <si>
    <t>PMETH-PROP-00231-2025</t>
  </si>
  <si>
    <t>PMETH-PROP-00236-2025</t>
  </si>
  <si>
    <t>PMETH-PROP-00237-2025</t>
  </si>
  <si>
    <t>PMETH-PROP-00238-2025</t>
  </si>
  <si>
    <t>PMETH-PROP-00239-2025</t>
  </si>
  <si>
    <t>EPC-PROP-00249-2025</t>
  </si>
  <si>
    <t>PMETH-PROP-00249-2025</t>
  </si>
  <si>
    <t>PMETH-PROP-00250-2025</t>
  </si>
  <si>
    <t>PMETH-PROP-00253-2025</t>
  </si>
  <si>
    <t/>
  </si>
  <si>
    <t>MISSING_SCOPE_2</t>
  </si>
  <si>
    <t>EPC-PROP-00254-2025</t>
  </si>
  <si>
    <t>PMETH-PROP-00254-2025</t>
  </si>
  <si>
    <t>PMETH-PROP-00257-2025</t>
  </si>
  <si>
    <t>PMETH-PROP-00261-2025</t>
  </si>
  <si>
    <t>PMETH-PROP-00264-2025</t>
  </si>
  <si>
    <t>PMETH-PROP-00268-2025</t>
  </si>
  <si>
    <t>PMETH-PROP-00269-2025</t>
  </si>
  <si>
    <t>EPC-PROP-00271-2025</t>
  </si>
  <si>
    <t>PMETH-PROP-00271-2025</t>
  </si>
  <si>
    <t>PMETH-PROP-00275-2025</t>
  </si>
  <si>
    <t>PMETH-PROP-00282-2025</t>
  </si>
  <si>
    <t>EPC-PROP-00287-2025</t>
  </si>
  <si>
    <t>PMETH-PROP-00287-2025</t>
  </si>
  <si>
    <t>PMETH-PROP-00291-2025</t>
  </si>
  <si>
    <t>PMETH-PROP-00292-2025</t>
  </si>
  <si>
    <t>PMETH-PROP-00296-2025</t>
  </si>
  <si>
    <t>PMETH-PROP-00297-2025</t>
  </si>
  <si>
    <t>EPC-PROP-00298-2025</t>
  </si>
  <si>
    <t>PMETH-PROP-00298-2025</t>
  </si>
  <si>
    <t>PMETH-PROP-00299-2025</t>
  </si>
  <si>
    <t>EPC-PROP-00305-2025</t>
  </si>
  <si>
    <t>PMETH-PROP-00305-2025</t>
  </si>
  <si>
    <t>PMETH-PROP-00314-2025</t>
  </si>
  <si>
    <t>PMETH-PROP-00315-2025</t>
  </si>
  <si>
    <t>EPC-PROP-00320-2025</t>
  </si>
  <si>
    <t>PMETH-PROP-00320-2025</t>
  </si>
  <si>
    <t>PMETH-PROP-00325-2025</t>
  </si>
  <si>
    <t>PMETH-PROP-00329-2025</t>
  </si>
  <si>
    <t>EPC-PROP-00334-2025</t>
  </si>
  <si>
    <t>PMETH-PROP-00334-2025</t>
  </si>
  <si>
    <t>PMETH-PROP-00341-2025</t>
  </si>
  <si>
    <t>PMETH-PROP-00347-2025</t>
  </si>
  <si>
    <t>PMETH-PROP-00352-2025</t>
  </si>
  <si>
    <t>PMETH-PROP-00355-2025</t>
  </si>
  <si>
    <t>PMETH-PROP-00374-2025</t>
  </si>
  <si>
    <t>PMETH-PROP-00375-2025</t>
  </si>
  <si>
    <t>EPC-PROP-00379-2025</t>
  </si>
  <si>
    <t>PMETH-PROP-00379-2025</t>
  </si>
  <si>
    <t>INVALID_SCOPE_1</t>
  </si>
  <si>
    <t>EPC-PROP-00389-2025</t>
  </si>
  <si>
    <t>PMETH-PROP-00389-2025</t>
  </si>
  <si>
    <t>EPC-PROP-00400-2025</t>
  </si>
  <si>
    <t>PMETH-PROP-00400-2025</t>
  </si>
  <si>
    <t>PMETH-PROP-00415-2025</t>
  </si>
  <si>
    <t>PMETH-PROP-00416-2025</t>
  </si>
  <si>
    <t>EPC-PROP-00417-2025</t>
  </si>
  <si>
    <t>PMETH-PROP-00417-2025</t>
  </si>
  <si>
    <t>PMETH-PROP-00419-2025</t>
  </si>
  <si>
    <t>PMETH-PROP-00425-2025</t>
  </si>
  <si>
    <t>EPC-PROP-00426-2025</t>
  </si>
  <si>
    <t>PMETH-PROP-00426-2025</t>
  </si>
  <si>
    <t>EPC-PROP-00428-2025</t>
  </si>
  <si>
    <t>PMETH-PROP-00428-2025</t>
  </si>
  <si>
    <t>PMETH-PROP-00430-2025</t>
  </si>
  <si>
    <t>PMETH-PROP-00431-2025</t>
  </si>
  <si>
    <t>PMETH-PROP-00438-2025</t>
  </si>
  <si>
    <t>PMETH-PROP-00442-2025</t>
  </si>
  <si>
    <t>PMETH-PROP-00443-2025</t>
  </si>
  <si>
    <t>PMETH-PROP-00447-2025</t>
  </si>
  <si>
    <t>PMETH-PROP-00451-2025</t>
  </si>
  <si>
    <t>PMETH-PROP-00452-2025</t>
  </si>
  <si>
    <t>PMETH-PROP-00459-2025</t>
  </si>
  <si>
    <t>PMETH-PROP-00465-2025</t>
  </si>
  <si>
    <t>EPC-PROP-00469-2025</t>
  </si>
  <si>
    <t>PMETH-PROP-00469-2025</t>
  </si>
  <si>
    <t>PMETH-PROP-00478-2025</t>
  </si>
  <si>
    <t>PMETH-PROP-00484-2025</t>
  </si>
  <si>
    <t>PMETH-PROP-00486-2025</t>
  </si>
  <si>
    <t>PMETH-PROP-00488-2025</t>
  </si>
  <si>
    <t>EPC-PROP-00496-2025</t>
  </si>
  <si>
    <t>PMETH-PROP-00496-2025</t>
  </si>
  <si>
    <t>PMETH-PROP-00502-2025</t>
  </si>
  <si>
    <t>EPC-PROP-00503-2025</t>
  </si>
  <si>
    <t>PMETH-PROP-00503-2025</t>
  </si>
  <si>
    <t>PMETH-PROP-00507-2025</t>
  </si>
  <si>
    <t>PMETH-PROP-00511-2025</t>
  </si>
  <si>
    <t>EPC-PROP-00516-2025</t>
  </si>
  <si>
    <t>PMETH-PROP-00516-2025</t>
  </si>
  <si>
    <t>PMETH-PROP-00517-2025</t>
  </si>
  <si>
    <t>EPC-PROP-00524-2025</t>
  </si>
  <si>
    <t>PMETH-PROP-00524-2025</t>
  </si>
  <si>
    <t>EPC-PROP-00525-2025</t>
  </si>
  <si>
    <t>PMETH-PROP-00525-2025</t>
  </si>
  <si>
    <t>PMETH-PROP-00527-2025</t>
  </si>
  <si>
    <t>PMETH-PROP-00534-2025</t>
  </si>
  <si>
    <t>EPC-PROP-00541-2025</t>
  </si>
  <si>
    <t>PMETH-PROP-00541-2025</t>
  </si>
  <si>
    <t>EPC-PROP-00545-2025</t>
  </si>
  <si>
    <t>PMETH-PROP-00545-2025</t>
  </si>
  <si>
    <t>PMETH-PROP-00550-2025</t>
  </si>
  <si>
    <t>PMETH-PROP-00553-2025</t>
  </si>
  <si>
    <t>PMETH-PROP-00558-2025</t>
  </si>
  <si>
    <t>PMETH-PROP-00559-2025</t>
  </si>
  <si>
    <t>PMETH-PROP-00569-2025</t>
  </si>
  <si>
    <t>PMETH-PROP-00577-2025</t>
  </si>
  <si>
    <t>EPC-PROP-00580-2025</t>
  </si>
  <si>
    <t>PMETH-PROP-00580-2025</t>
  </si>
  <si>
    <t>PMETH-PROP-00587-2025</t>
  </si>
  <si>
    <t>EPC-PROP-00588-2025</t>
  </si>
  <si>
    <t>PMETH-PROP-00588-2025</t>
  </si>
  <si>
    <t>EPC-PROP-00602-2025</t>
  </si>
  <si>
    <t>PMETH-PROP-00602-2025</t>
  </si>
  <si>
    <t>EPC-PROP-00605-2025</t>
  </si>
  <si>
    <t>PMETH-PROP-00605-2025</t>
  </si>
  <si>
    <t>PMETH-PROP-00611-2025</t>
  </si>
  <si>
    <t>PMETH-PROP-00615-2025</t>
  </si>
  <si>
    <t>PMETH-PROP-00619-2025</t>
  </si>
  <si>
    <t>PMETH-PROP-00621-2025</t>
  </si>
  <si>
    <t>EPC-PROP-00623-2025</t>
  </si>
  <si>
    <t>PMETH-PROP-00623-2025</t>
  </si>
  <si>
    <t>EPC-PROP-00624-2025</t>
  </si>
  <si>
    <t>A</t>
  </si>
  <si>
    <t>PMETH-PROP-00624-2025</t>
  </si>
  <si>
    <t>PMETH-PROP-00628-2025</t>
  </si>
  <si>
    <t>PMETH-PROP-00632-2025</t>
  </si>
  <si>
    <t>PMETH-PROP-00633-2025</t>
  </si>
  <si>
    <t>EPC-PROP-00637-2025</t>
  </si>
  <si>
    <t>PMETH-PROP-00637-2025</t>
  </si>
  <si>
    <t>EPC-PROP-00638-2025</t>
  </si>
  <si>
    <t>PMETH-PROP-00638-2025</t>
  </si>
  <si>
    <t>PMETH-PROP-00642-2025</t>
  </si>
  <si>
    <t>PMETH-PROP-00643-2025</t>
  </si>
  <si>
    <t>PMETH-PROP-00644-2025</t>
  </si>
  <si>
    <t>EPC-PROP-00645-2025</t>
  </si>
  <si>
    <t>PMETH-PROP-00645-2025</t>
  </si>
  <si>
    <t>EPC-PROP-00646-2025</t>
  </si>
  <si>
    <t>PMETH-PROP-00646-2025</t>
  </si>
  <si>
    <t>EPC-PROP-00647-2025</t>
  </si>
  <si>
    <t>PMETH-PROP-00647-2025</t>
  </si>
  <si>
    <t>PMETH-PROP-00649-2025</t>
  </si>
  <si>
    <t>PMETH-PROP-00650-2025</t>
  </si>
  <si>
    <t>PMETH-PROP-00652-2025</t>
  </si>
  <si>
    <t>EPC-PROP-00662-2025</t>
  </si>
  <si>
    <t>PMETH-PROP-00662-2025</t>
  </si>
  <si>
    <t>EPC-PROP-00665-2025</t>
  </si>
  <si>
    <t>PMETH-PROP-00665-2025</t>
  </si>
  <si>
    <t>EPC-PROP-00672-2025</t>
  </si>
  <si>
    <t>PMETH-PROP-00672-2025</t>
  </si>
  <si>
    <t>EPC-PROP-00678-2025</t>
  </si>
  <si>
    <t>PMETH-PROP-00678-2025</t>
  </si>
  <si>
    <t>PMETH-PROP-00682-2025</t>
  </si>
  <si>
    <t>PMETH-PROP-00685-2025</t>
  </si>
  <si>
    <t>PMETH-PROP-00688-2025</t>
  </si>
  <si>
    <t>EPC-PROP-00706-2025</t>
  </si>
  <si>
    <t>PMETH-PROP-00706-2025</t>
  </si>
  <si>
    <t>PMETH-PROP-00714-2025</t>
  </si>
  <si>
    <t>PMETH-PROP-00717-2025</t>
  </si>
  <si>
    <t>PMETH-PROP-00723-2025</t>
  </si>
  <si>
    <t>PMETH-PROP-00724-2025</t>
  </si>
  <si>
    <t>EPC-PROP-00726-2025</t>
  </si>
  <si>
    <t>PMETH-PROP-00726-2025</t>
  </si>
  <si>
    <t>PMETH-PROP-00730-2025</t>
  </si>
  <si>
    <t>PMETH-PROP-00731-2025</t>
  </si>
  <si>
    <t>EPC-PROP-00732-2025</t>
  </si>
  <si>
    <t>PMETH-PROP-00732-2025</t>
  </si>
  <si>
    <t>EPC-PROP-00735-2025</t>
  </si>
  <si>
    <t>PMETH-PROP-00735-2025</t>
  </si>
  <si>
    <t>PMETH-PROP-00736-2025</t>
  </si>
  <si>
    <t>EPC-PROP-00746-2025</t>
  </si>
  <si>
    <t>PMETH-PROP-00746-2025</t>
  </si>
  <si>
    <t>EPC-PROP-00750-2025</t>
  </si>
  <si>
    <t>PMETH-PROP-00750-2025</t>
  </si>
  <si>
    <t>PMETH-PROP-00753-2025</t>
  </si>
  <si>
    <t>PMETH-PROP-00769-2025</t>
  </si>
  <si>
    <t>EPC-PROP-00772-2025</t>
  </si>
  <si>
    <t>PMETH-PROP-00772-2025</t>
  </si>
  <si>
    <t>EPC-PROP-00781-2025</t>
  </si>
  <si>
    <t>PMETH-PROP-00781-2025</t>
  </si>
  <si>
    <t>PMETH-PROP-00790-2025</t>
  </si>
  <si>
    <t>PMETH-PROP-00793-2025</t>
  </si>
  <si>
    <t>PMETH-PROP-00795-2025</t>
  </si>
  <si>
    <t>EPC-PROP-00796-2025</t>
  </si>
  <si>
    <t>PMETH-PROP-00796-2025</t>
  </si>
  <si>
    <t>PMETH-PROP-00806-2025</t>
  </si>
  <si>
    <t>PMETH-PROP-00807-2025</t>
  </si>
  <si>
    <t>PMETH-PROP-00814-2025</t>
  </si>
  <si>
    <t>PMETH-PROP-00817-2025</t>
  </si>
  <si>
    <t>EPC-PROP-00819-2025</t>
  </si>
  <si>
    <t>PMETH-PROP-00819-2025</t>
  </si>
  <si>
    <t>PMETH-PROP-00825-2025</t>
  </si>
  <si>
    <t>EPC-PROP-00826-2025</t>
  </si>
  <si>
    <t>PMETH-PROP-00826-2025</t>
  </si>
  <si>
    <t>PMETH-PROP-00828-2025</t>
  </si>
  <si>
    <t>PMETH-PROP-00832-2025</t>
  </si>
  <si>
    <t>PMETH-PROP-00836-2025</t>
  </si>
  <si>
    <t>PMETH-PROP-00842-2025</t>
  </si>
  <si>
    <t>PMETH-PROP-00847-2025</t>
  </si>
  <si>
    <t>PMETH-PROP-00848-2025</t>
  </si>
  <si>
    <t>PMETH-PROP-00850-2025</t>
  </si>
  <si>
    <t>EPC-PROP-00859-2025</t>
  </si>
  <si>
    <t>PMETH-PROP-00859-2025</t>
  </si>
  <si>
    <t>PMETH-PROP-00861-2025</t>
  </si>
  <si>
    <t>EPC-PROP-00867-2025</t>
  </si>
  <si>
    <t>PMETH-PROP-00867-2025</t>
  </si>
  <si>
    <t>EPC-PROP-00870-2025</t>
  </si>
  <si>
    <t>PMETH-PROP-00870-2025</t>
  </si>
  <si>
    <t>PMETH-PROP-00875-2025</t>
  </si>
  <si>
    <t>PMETH-PROP-00876-2025</t>
  </si>
  <si>
    <t>EPC-PROP-00877-2025</t>
  </si>
  <si>
    <t>PMETH-PROP-00877-2025</t>
  </si>
  <si>
    <t>PMETH-PROP-00878-2025</t>
  </si>
  <si>
    <t>PMETH-PROP-00887-2025</t>
  </si>
  <si>
    <t>PMETH-PROP-00891-2025</t>
  </si>
  <si>
    <t>EPC-PROP-00902-2025</t>
  </si>
  <si>
    <t>PMETH-PROP-00902-2025</t>
  </si>
  <si>
    <t>PMETH-PROP-00909-2025</t>
  </si>
  <si>
    <t>PMETH-PROP-00911-2025</t>
  </si>
  <si>
    <t>PMETH-PROP-00913-2025</t>
  </si>
  <si>
    <t>EPC-PROP-00917-2025</t>
  </si>
  <si>
    <t>PMETH-PROP-00917-2025</t>
  </si>
  <si>
    <t>PMETH-PROP-00921-2025</t>
  </si>
  <si>
    <t>EPC-PROP-00930-2025</t>
  </si>
  <si>
    <t>PMETH-PROP-00930-2025</t>
  </si>
  <si>
    <t>EPC-PROP-00932-2025</t>
  </si>
  <si>
    <t>PMETH-PROP-00932-2025</t>
  </si>
  <si>
    <t>PMETH-PROP-00936-2025</t>
  </si>
  <si>
    <t>EPC-PROP-00937-2025</t>
  </si>
  <si>
    <t>PMETH-PROP-00937-2025</t>
  </si>
  <si>
    <t>PMETH-PROP-00939-2025</t>
  </si>
  <si>
    <t>PMETH-PROP-00947-2025</t>
  </si>
  <si>
    <t>EPC-PROP-00949-2025</t>
  </si>
  <si>
    <t>PMETH-PROP-00949-2025</t>
  </si>
  <si>
    <t>EPC-PROP-00950-2025</t>
  </si>
  <si>
    <t>PMETH-PROP-00950-2025</t>
  </si>
  <si>
    <t>PMETH-PROP-00952-2025</t>
  </si>
  <si>
    <t>EPC-PROP-00954-2025</t>
  </si>
  <si>
    <t>PMETH-PROP-00954-2025</t>
  </si>
  <si>
    <t>EPC-PROP-00956-2025</t>
  </si>
  <si>
    <t>PMETH-PROP-00956-2025</t>
  </si>
  <si>
    <t>EPC-PROP-00957-2025</t>
  </si>
  <si>
    <t>PMETH-PROP-00957-2025</t>
  </si>
  <si>
    <t>EPC-PROP-00964-2025</t>
  </si>
  <si>
    <t>PMETH-PROP-00964-2025</t>
  </si>
  <si>
    <t>EPC-PROP-00969-2025</t>
  </si>
  <si>
    <t>PMETH-PROP-00969-2025</t>
  </si>
  <si>
    <t>PMETH-PROP-00970-2025</t>
  </si>
  <si>
    <t>PMETH-PROP-00971-2025</t>
  </si>
  <si>
    <t>PMETH-PROP-00973-2025</t>
  </si>
  <si>
    <t>PMETH-PROP-00977-2025</t>
  </si>
  <si>
    <t>EPC-PROP-00984-2025</t>
  </si>
  <si>
    <t>PMETH-PROP-00984-2025</t>
  </si>
  <si>
    <t>PMETH-PROP-00990-2025</t>
  </si>
  <si>
    <t>PMETH-PROP-00992-2025</t>
  </si>
  <si>
    <t>PMETH-PROP-00994-2025</t>
  </si>
  <si>
    <t>EPC-PROP-00996-2025</t>
  </si>
  <si>
    <t>PMETH-PROP-00996-2025</t>
  </si>
  <si>
    <t>PMETH-PROP-01003-2025</t>
  </si>
  <si>
    <t>PMETH-PROP-01005-2025</t>
  </si>
  <si>
    <t>PMETH-PROP-01012-2025</t>
  </si>
  <si>
    <t>PMETH-PROP-01014-2025</t>
  </si>
  <si>
    <t>PMETH-PROP-01019-2025</t>
  </si>
  <si>
    <t>PMETH-PROP-01025-2025</t>
  </si>
  <si>
    <t>PMETH-PROP-01026-2025</t>
  </si>
  <si>
    <t>EPC-PROP-01030-2025</t>
  </si>
  <si>
    <t>PMETH-PROP-01030-2025</t>
  </si>
  <si>
    <t>EPC-PROP-01036-2025</t>
  </si>
  <si>
    <t>PMETH-PROP-01036-2025</t>
  </si>
  <si>
    <t>EPC-PROP-01040-2025</t>
  </si>
  <si>
    <t>PMETH-PROP-01040-2025</t>
  </si>
  <si>
    <t>PMETH-PROP-01050-2025</t>
  </si>
  <si>
    <t>PMETH-PROP-01052-2025</t>
  </si>
  <si>
    <t>EPC-PROP-01053-2025</t>
  </si>
  <si>
    <t>PMETH-PROP-01053-2025</t>
  </si>
  <si>
    <t>PMETH-PROP-01054-2025</t>
  </si>
  <si>
    <t>PMETH-PROP-01059-2025</t>
  </si>
  <si>
    <t>PMETH-PROP-01060-2025</t>
  </si>
  <si>
    <t>PMETH-PROP-01061-2025</t>
  </si>
  <si>
    <t>PMETH-PROP-01064-2025</t>
  </si>
  <si>
    <t>PMETH-PROP-01066-2025</t>
  </si>
  <si>
    <t>PMETH-PROP-01067-2025</t>
  </si>
  <si>
    <t>PMETH-PROP-01068-2025</t>
  </si>
  <si>
    <t>EPC-PROP-01072-2025</t>
  </si>
  <si>
    <t>PMETH-PROP-01072-2025</t>
  </si>
  <si>
    <t>PMETH-PROP-01073-2025</t>
  </si>
  <si>
    <t>EPC-PROP-01074-2025</t>
  </si>
  <si>
    <t>PMETH-PROP-01074-2025</t>
  </si>
  <si>
    <t>PMETH-PROP-01077-2025</t>
  </si>
  <si>
    <t>EPC-PROP-01083-2025</t>
  </si>
  <si>
    <t>PMETH-PROP-01083-2025</t>
  </si>
  <si>
    <t>PMETH-PROP-01085-2025</t>
  </si>
  <si>
    <t>PMETH-PROP-01090-2025</t>
  </si>
  <si>
    <t>PMETH-PROP-01092-2025</t>
  </si>
  <si>
    <t>EPC-PROP-01099-2025</t>
  </si>
  <si>
    <t>PMETH-PROP-01099-2025</t>
  </si>
  <si>
    <t>EPC-PROP-01102-2025</t>
  </si>
  <si>
    <t>PMETH-PROP-01102-2025</t>
  </si>
  <si>
    <t>PMETH-PROP-01104-2025</t>
  </si>
  <si>
    <t>PMETH-PROP-01110-2025</t>
  </si>
  <si>
    <t>PMETH-PROP-01119-2025</t>
  </si>
  <si>
    <t>EPC-PROP-01121-2025</t>
  </si>
  <si>
    <t>PMETH-PROP-01121-2025</t>
  </si>
  <si>
    <t>PMETH-PROP-01122-2025</t>
  </si>
  <si>
    <t>PMETH-PROP-01133-2025</t>
  </si>
  <si>
    <t>PMETH-PROP-01135-2025</t>
  </si>
  <si>
    <t>PMETH-PROP-01137-2025</t>
  </si>
  <si>
    <t>EPC-PROP-01138-2025</t>
  </si>
  <si>
    <t>PMETH-PROP-01138-2025</t>
  </si>
  <si>
    <t>EPC-PROP-01143-2025</t>
  </si>
  <si>
    <t>PMETH-PROP-01143-2025</t>
  </si>
  <si>
    <t>EPC-PROP-01147-2025</t>
  </si>
  <si>
    <t>PMETH-PROP-01147-2025</t>
  </si>
  <si>
    <t>PMETH-PROP-01152-2025</t>
  </si>
  <si>
    <t>PMETH-PROP-01155-2025</t>
  </si>
  <si>
    <t>EPC-PROP-01157-2025</t>
  </si>
  <si>
    <t>PMETH-PROP-01157-2025</t>
  </si>
  <si>
    <t>PMETH-PROP-01161-2025</t>
  </si>
  <si>
    <t>PMETH-PROP-01165-2025</t>
  </si>
  <si>
    <t>EPC-PROP-01166-2025</t>
  </si>
  <si>
    <t>PMETH-PROP-01166-2025</t>
  </si>
  <si>
    <t>PMETH-PROP-01168-2025</t>
  </si>
  <si>
    <t>EPC-PROP-01179-2025</t>
  </si>
  <si>
    <t>PMETH-PROP-01179-2025</t>
  </si>
  <si>
    <t>EPC-PROP-01181-2025</t>
  </si>
  <si>
    <t>PMETH-PROP-01181-2025</t>
  </si>
  <si>
    <t>EPC-PROP-01186-2025</t>
  </si>
  <si>
    <t>PMETH-PROP-01186-2025</t>
  </si>
  <si>
    <t>PMETH-PROP-01187-2025</t>
  </si>
  <si>
    <t>PMETH-PROP-01195-2025</t>
  </si>
  <si>
    <t>PMETH-PROP-01196-2025</t>
  </si>
  <si>
    <t>PMETH-PROP-01198-2025</t>
  </si>
  <si>
    <t>PMETH-PROP-01203-2025</t>
  </si>
  <si>
    <t>PMETH-PROP-01206-2025</t>
  </si>
  <si>
    <t>PMETH-PROP-01208-2025</t>
  </si>
  <si>
    <t>PMETH-PROP-01209-2025</t>
  </si>
  <si>
    <t>PMETH-PROP-01220-2025</t>
  </si>
  <si>
    <t>PMETH-PROP-01222-2025</t>
  </si>
  <si>
    <t>PMETH-PROP-01225-2025</t>
  </si>
  <si>
    <t>EPC-PROP-01226-2025</t>
  </si>
  <si>
    <t>PMETH-PROP-01226-2025</t>
  </si>
  <si>
    <t>PMETH-PROP-01227-2025</t>
  </si>
  <si>
    <t>PMETH-PROP-01229-2025</t>
  </si>
  <si>
    <t>PMETH-PROP-01241-2025</t>
  </si>
  <si>
    <t>EPC-PROP-01245-2025</t>
  </si>
  <si>
    <t>PMETH-PROP-01245-2025</t>
  </si>
  <si>
    <t>PMETH-PROP-01246-2025</t>
  </si>
  <si>
    <t>EPC-PROP-01248-2025</t>
  </si>
  <si>
    <t>PMETH-PROP-01248-2025</t>
  </si>
  <si>
    <t>PMETH-PROP-01259-2025</t>
  </si>
  <si>
    <t>PMETH-PROP-01264-2025</t>
  </si>
  <si>
    <t>EPC-PROP-01266-2025</t>
  </si>
  <si>
    <t>PMETH-PROP-01266-2025</t>
  </si>
  <si>
    <t>EPC-PROP-01267-2025</t>
  </si>
  <si>
    <t>PMETH-PROP-01267-2025</t>
  </si>
  <si>
    <t>EPC-PROP-01271-2025</t>
  </si>
  <si>
    <t>PMETH-PROP-01271-2025</t>
  </si>
  <si>
    <t>EPC-PROP-01274-2025</t>
  </si>
  <si>
    <t>PMETH-PROP-01274-2025</t>
  </si>
  <si>
    <t>PMETH-PROP-01277-2025</t>
  </si>
  <si>
    <t>EPC-PROP-01278-2025</t>
  </si>
  <si>
    <t>PMETH-PROP-01278-2025</t>
  </si>
  <si>
    <t>PMETH-PROP-01285-2025</t>
  </si>
  <si>
    <t>EPC-PROP-01289-2025</t>
  </si>
  <si>
    <t>PMETH-PROP-01289-2025</t>
  </si>
  <si>
    <t>EPC-PROP-01294-2025</t>
  </si>
  <si>
    <t>PMETH-PROP-01294-2025</t>
  </si>
  <si>
    <t>EPC-PROP-01307-2025</t>
  </si>
  <si>
    <t>PMETH-PROP-01307-2025</t>
  </si>
  <si>
    <t>PMETH-PROP-01318-2025</t>
  </si>
  <si>
    <t>PMETH-PROP-01319-2025</t>
  </si>
  <si>
    <t>PMETH-PROP-01321-2025</t>
  </si>
  <si>
    <t>PMETH-PROP-01328-2025</t>
  </si>
  <si>
    <t>PMETH-PROP-01334-2025</t>
  </si>
  <si>
    <t>PMETH-PROP-01336-2025</t>
  </si>
  <si>
    <t>PMETH-PROP-01342-2025</t>
  </si>
  <si>
    <t>PMETH-PROP-01343-2025</t>
  </si>
  <si>
    <t>PMETH-PROP-01348-2025</t>
  </si>
  <si>
    <t>PMETH-PROP-01350-2025</t>
  </si>
  <si>
    <t>PMETH-PROP-01351-2025</t>
  </si>
  <si>
    <t>EPC-PROP-01352-2025</t>
  </si>
  <si>
    <t>PMETH-PROP-01352-2025</t>
  </si>
  <si>
    <t>EPC-PROP-01353-2025</t>
  </si>
  <si>
    <t>PMETH-PROP-01353-2025</t>
  </si>
  <si>
    <t>PMETH-PROP-01355-2025</t>
  </si>
  <si>
    <t>EPC-PROP-01359-2025</t>
  </si>
  <si>
    <t>PMETH-PROP-01359-2025</t>
  </si>
  <si>
    <t>PMETH-PROP-01362-2025</t>
  </si>
  <si>
    <t>EPC-PROP-01371-2025</t>
  </si>
  <si>
    <t>PMETH-PROP-01371-2025</t>
  </si>
  <si>
    <t>EPC-PROP-01374-2025</t>
  </si>
  <si>
    <t>PMETH-PROP-01374-2025</t>
  </si>
  <si>
    <t>PMETH-PROP-01382-2025</t>
  </si>
  <si>
    <t>PMETH-PROP-01383-2025</t>
  </si>
  <si>
    <t>PMETH-PROP-01384-2025</t>
  </si>
  <si>
    <t>PMETH-PROP-01387-2025</t>
  </si>
  <si>
    <t>PMETH-PROP-01394-2025</t>
  </si>
  <si>
    <t>PMETH-PROP-01395-2025</t>
  </si>
  <si>
    <t>PMETH-PROP-01396-2025</t>
  </si>
  <si>
    <t>EPC-PROP-01397-2025</t>
  </si>
  <si>
    <t>PMETH-PROP-01397-2025</t>
  </si>
  <si>
    <t>PMETH-PROP-01403-2025</t>
  </si>
  <si>
    <t>PMETH-PROP-01407-2025</t>
  </si>
  <si>
    <t>PMETH-PROP-01409-2025</t>
  </si>
  <si>
    <t>EPC-PROP-01410-2025</t>
  </si>
  <si>
    <t>PMETH-PROP-01410-2025</t>
  </si>
  <si>
    <t>PMETH-PROP-01417-2025</t>
  </si>
  <si>
    <t>PMETH-PROP-01419-2025</t>
  </si>
  <si>
    <t>PMETH-PROP-01421-2025</t>
  </si>
  <si>
    <t>PMETH-PROP-01425-2025</t>
  </si>
  <si>
    <t>PMETH-PROP-01430-2025</t>
  </si>
  <si>
    <t>PMETH-PROP-01431-2025</t>
  </si>
  <si>
    <t>EPC-PROP-01434-2025</t>
  </si>
  <si>
    <t>PMETH-PROP-01434-2025</t>
  </si>
  <si>
    <t>PMETH-PROP-01435-2025</t>
  </si>
  <si>
    <t>PMETH-PROP-01437-2025</t>
  </si>
  <si>
    <t>PMETH-PROP-01439-2025</t>
  </si>
  <si>
    <t>PMETH-PROP-01440-2025</t>
  </si>
  <si>
    <t>EPC-PROP-01443-2025</t>
  </si>
  <si>
    <t>PMETH-PROP-01443-2025</t>
  </si>
  <si>
    <t>EPC-PROP-01448-2025</t>
  </si>
  <si>
    <t>PMETH-PROP-01448-2025</t>
  </si>
  <si>
    <t>PMETH-PROP-01451-2025</t>
  </si>
  <si>
    <t>EPC-PROP-01456-2025</t>
  </si>
  <si>
    <t>PMETH-PROP-01456-2025</t>
  </si>
  <si>
    <t>PMETH-PROP-01463-2025</t>
  </si>
  <si>
    <t>PMETH-PROP-01467-2025</t>
  </si>
  <si>
    <t>EPC-PROP-01472-2025</t>
  </si>
  <si>
    <t>PMETH-PROP-01472-2025</t>
  </si>
  <si>
    <t>PMETH-PROP-01474-2025</t>
  </si>
  <si>
    <t>PMETH-PROP-01478-2025</t>
  </si>
  <si>
    <t>PMETH-PROP-01481-2025</t>
  </si>
  <si>
    <t>PMETH-PROP-01486-2025</t>
  </si>
  <si>
    <t>PMETH-PROP-01495-2025</t>
  </si>
  <si>
    <t>EPC-PROP-01502-2025</t>
  </si>
  <si>
    <t>PMETH-PROP-01502-2025</t>
  </si>
  <si>
    <t>PMETH-PROP-01504-2025</t>
  </si>
  <si>
    <t>PMETH-PROP-01508-2025</t>
  </si>
  <si>
    <t>PMETH-PROP-01512-2025</t>
  </si>
  <si>
    <t>PMETH-PROP-01513-2025</t>
  </si>
  <si>
    <t>PMETH-PROP-01516-2025</t>
  </si>
  <si>
    <t>PMETH-PROP-01517-2025</t>
  </si>
  <si>
    <t>PMETH-PROP-01525-2025</t>
  </si>
  <si>
    <t>EPC-PROP-01529-2025</t>
  </si>
  <si>
    <t>PMETH-PROP-01529-2025</t>
  </si>
  <si>
    <t>PMETH-PROP-01530-2025</t>
  </si>
  <si>
    <t>PMETH-PROP-01537-2025</t>
  </si>
  <si>
    <t>PMETH-PROP-01541-2025</t>
  </si>
  <si>
    <t>PMETH-PROP-01542-2025</t>
  </si>
  <si>
    <t>EPC-PROP-01545-2025</t>
  </si>
  <si>
    <t>PMETH-PROP-01545-2025</t>
  </si>
  <si>
    <t>PMETH-PROP-01554-2025</t>
  </si>
  <si>
    <t>EPC-PROP-01555-2025</t>
  </si>
  <si>
    <t>PMETH-PROP-01555-2025</t>
  </si>
  <si>
    <t>PMETH-PROP-01561-2025</t>
  </si>
  <si>
    <t>PMETH-PROP-01562-2025</t>
  </si>
  <si>
    <t>PMETH-PROP-01565-2025</t>
  </si>
  <si>
    <t>PMETH-PROP-01569-2025</t>
  </si>
  <si>
    <t>EPC-PROP-01574-2025</t>
  </si>
  <si>
    <t>PMETH-PROP-01574-2025</t>
  </si>
  <si>
    <t>PMETH-PROP-01578-2025</t>
  </si>
  <si>
    <t>PMETH-PROP-01582-2025</t>
  </si>
  <si>
    <t>PMETH-PROP-01584-2025</t>
  </si>
  <si>
    <t>PMETH-PROP-01586-2025</t>
  </si>
  <si>
    <t>PMETH-PROP-01595-2025</t>
  </si>
  <si>
    <t>PMETH-PROP-01601-2025</t>
  </si>
  <si>
    <t>EPC-PROP-01604-2025</t>
  </si>
  <si>
    <t>PMETH-PROP-01604-2025</t>
  </si>
  <si>
    <t>PMETH-PROP-01605-2025</t>
  </si>
  <si>
    <t>EPC-PROP-01614-2025</t>
  </si>
  <si>
    <t>PMETH-PROP-01614-2025</t>
  </si>
  <si>
    <t>PMETH-PROP-01615-2025</t>
  </si>
  <si>
    <t>EPC-PROP-01616-2025</t>
  </si>
  <si>
    <t>PMETH-PROP-01616-2025</t>
  </si>
  <si>
    <t>PMETH-PROP-01618-2025</t>
  </si>
  <si>
    <t>PMETH-PROP-01623-2025</t>
  </si>
  <si>
    <t>EPC-PROP-01624-2025</t>
  </si>
  <si>
    <t>PMETH-PROP-01624-2025</t>
  </si>
  <si>
    <t>PMETH-PROP-01631-2025</t>
  </si>
  <si>
    <t>PMETH-PROP-01633-2025</t>
  </si>
  <si>
    <t>EPC-PROP-01637-2025</t>
  </si>
  <si>
    <t>PMETH-PROP-01637-2025</t>
  </si>
  <si>
    <t>EPC-PROP-01638-2025</t>
  </si>
  <si>
    <t>PMETH-PROP-01638-2025</t>
  </si>
  <si>
    <t>PMETH-PROP-01639-2025</t>
  </si>
  <si>
    <t>PMETH-PROP-01642-2025</t>
  </si>
  <si>
    <t>PMETH-PROP-01655-2025</t>
  </si>
  <si>
    <t>PMETH-PROP-01657-2025</t>
  </si>
  <si>
    <t>PMETH-PROP-01658-2025</t>
  </si>
  <si>
    <t>EPC-PROP-01660-2025</t>
  </si>
  <si>
    <t>PMETH-PROP-01660-2025</t>
  </si>
  <si>
    <t>EPC-PROP-01662-2025</t>
  </si>
  <si>
    <t>PMETH-PROP-01662-2025</t>
  </si>
  <si>
    <t>EPC-PROP-01664-2025</t>
  </si>
  <si>
    <t>PMETH-PROP-01664-2025</t>
  </si>
  <si>
    <t>EPC-PROP-01672-2025</t>
  </si>
  <si>
    <t>PMETH-PROP-01672-2025</t>
  </si>
  <si>
    <t>PMETH-PROP-01673-2025</t>
  </si>
  <si>
    <t>PMETH-PROP-01678-2025</t>
  </si>
  <si>
    <t>EPC-PROP-01688-2025</t>
  </si>
  <si>
    <t>PMETH-PROP-01688-2025</t>
  </si>
  <si>
    <t>PMETH-PROP-01690-2025</t>
  </si>
  <si>
    <t>PMETH-PROP-01693-2025</t>
  </si>
  <si>
    <t>EPC-PROP-01695-2025</t>
  </si>
  <si>
    <t>PMETH-PROP-01695-2025</t>
  </si>
  <si>
    <t>PMETH-PROP-01699-2025</t>
  </si>
  <si>
    <t>EPC-PROP-01701-2025</t>
  </si>
  <si>
    <t>PMETH-PROP-01701-2025</t>
  </si>
  <si>
    <t>PMETH-PROP-01704-2025</t>
  </si>
  <si>
    <t>PMETH-PROP-01711-2025</t>
  </si>
  <si>
    <t>EPC-PROP-01713-2025</t>
  </si>
  <si>
    <t>PMETH-PROP-01713-2025</t>
  </si>
  <si>
    <t>PMETH-PROP-01714-2025</t>
  </si>
  <si>
    <t>PMETH-PROP-01715-2025</t>
  </si>
  <si>
    <t>PMETH-PROP-01716-2025</t>
  </si>
  <si>
    <t>EPC-PROP-01720-2025</t>
  </si>
  <si>
    <t>PMETH-PROP-01720-2025</t>
  </si>
  <si>
    <t>PMETH-PROP-01724-2025</t>
  </si>
  <si>
    <t>PMETH-PROP-01725-2025</t>
  </si>
  <si>
    <t>PMETH-PROP-01729-2025</t>
  </si>
  <si>
    <t>PMETH-PROP-01730-2025</t>
  </si>
  <si>
    <t>PMETH-PROP-01731-2025</t>
  </si>
  <si>
    <t>PMETH-PROP-01734-2025</t>
  </si>
  <si>
    <t>PMETH-PROP-01737-2025</t>
  </si>
  <si>
    <t>PMETH-PROP-01746-2025</t>
  </si>
  <si>
    <t>PMETH-PROP-01753-2025</t>
  </si>
  <si>
    <t>PMETH-PROP-01762-2025</t>
  </si>
  <si>
    <t>PMETH-PROP-01766-2025</t>
  </si>
  <si>
    <t>PMETH-PROP-01785-2025</t>
  </si>
  <si>
    <t>PMETH-PROP-01787-2025</t>
  </si>
  <si>
    <t>EPC-PROP-01790-2025</t>
  </si>
  <si>
    <t>PMETH-PROP-01790-2025</t>
  </si>
  <si>
    <t>EPC-PROP-01791-2025</t>
  </si>
  <si>
    <t>PMETH-PROP-01791-2025</t>
  </si>
  <si>
    <t>EPC-PROP-01801-2025</t>
  </si>
  <si>
    <t>PMETH-PROP-01801-2025</t>
  </si>
  <si>
    <t>PMETH-PROP-01811-2025</t>
  </si>
  <si>
    <t>EPC-PROP-01812-2025</t>
  </si>
  <si>
    <t>PMETH-PROP-01812-2025</t>
  </si>
  <si>
    <t>PMETH-PROP-01816-2025</t>
  </si>
  <si>
    <t>PMETH-PROP-01818-2025</t>
  </si>
  <si>
    <t>PMETH-PROP-01824-2025</t>
  </si>
  <si>
    <t>PMETH-PROP-01832-2025</t>
  </si>
  <si>
    <t>PMETH-PROP-01834-2025</t>
  </si>
  <si>
    <t>EPC-PROP-01836-2025</t>
  </si>
  <si>
    <t>PMETH-PROP-01836-2025</t>
  </si>
  <si>
    <t>EPC-PROP-01837-2025</t>
  </si>
  <si>
    <t>PMETH-PROP-01837-2025</t>
  </si>
  <si>
    <t>PMETH-PROP-01838-2025</t>
  </si>
  <si>
    <t>EPC-PROP-01848-2025</t>
  </si>
  <si>
    <t>PMETH-PROP-01848-2025</t>
  </si>
  <si>
    <t>PMETH-PROP-01855-2025</t>
  </si>
  <si>
    <t>PMETH-PROP-01860-2025</t>
  </si>
  <si>
    <t>PMETH-PROP-01865-2025</t>
  </si>
  <si>
    <t>EPC-PROP-01867-2025</t>
  </si>
  <si>
    <t>PMETH-PROP-01867-2025</t>
  </si>
  <si>
    <t>PMETH-PROP-01868-2025</t>
  </si>
  <si>
    <t>PMETH-PROP-01871-2025</t>
  </si>
  <si>
    <t>EPC-PROP-01872-2025</t>
  </si>
  <si>
    <t>PMETH-PROP-01872-2025</t>
  </si>
  <si>
    <t>PMETH-PROP-01873-2025</t>
  </si>
  <si>
    <t>PMETH-PROP-01874-2025</t>
  </si>
  <si>
    <t>EPC-PROP-01877-2025</t>
  </si>
  <si>
    <t>PMETH-PROP-01877-2025</t>
  </si>
  <si>
    <t>PMETH-PROP-01881-2025</t>
  </si>
  <si>
    <t>EPC-PROP-01883-2025</t>
  </si>
  <si>
    <t>PMETH-PROP-01883-2025</t>
  </si>
  <si>
    <t>PMETH-PROP-01884-2025</t>
  </si>
  <si>
    <t>PMETH-PROP-01885-2025</t>
  </si>
  <si>
    <t>EPC-PROP-01886-2025</t>
  </si>
  <si>
    <t>PMETH-PROP-01886-2025</t>
  </si>
  <si>
    <t>PMETH-PROP-01887-2025</t>
  </si>
  <si>
    <t>PMETH-PROP-01888-2025</t>
  </si>
  <si>
    <t>PMETH-PROP-01892-2025</t>
  </si>
  <si>
    <t>EPC-PROP-01897-2025</t>
  </si>
  <si>
    <t>PMETH-PROP-01897-2025</t>
  </si>
  <si>
    <t>EPC-PROP-01898-2025</t>
  </si>
  <si>
    <t>PMETH-PROP-01898-2025</t>
  </si>
  <si>
    <t>PMETH-PROP-01900-2025</t>
  </si>
  <si>
    <t>PMETH-PROP-01901-2025</t>
  </si>
  <si>
    <t>EPC-PROP-01905-2025</t>
  </si>
  <si>
    <t>PMETH-PROP-01905-2025</t>
  </si>
  <si>
    <t>EPC-PROP-01911-2025</t>
  </si>
  <si>
    <t>PMETH-PROP-01911-2025</t>
  </si>
  <si>
    <t>PMETH-PROP-01921-2025</t>
  </si>
  <si>
    <t>PMETH-PROP-01922-2025</t>
  </si>
  <si>
    <t>PMETH-PROP-01928-2025</t>
  </si>
  <si>
    <t>PMETH-PROP-01930-2025</t>
  </si>
  <si>
    <t>PMETH-PROP-01938-2025</t>
  </si>
  <si>
    <t>EPC-PROP-01939-2025</t>
  </si>
  <si>
    <t>PMETH-PROP-01939-2025</t>
  </si>
  <si>
    <t>EPC-PROP-01942-2025</t>
  </si>
  <si>
    <t>PMETH-PROP-01942-2025</t>
  </si>
  <si>
    <t>EPC-PROP-01950-2025</t>
  </si>
  <si>
    <t>PMETH-PROP-01950-2025</t>
  </si>
  <si>
    <t>EPC-PROP-01951-2025</t>
  </si>
  <si>
    <t>PMETH-PROP-01951-2025</t>
  </si>
  <si>
    <t>PMETH-PROP-01953-2025</t>
  </si>
  <si>
    <t>EPC-PROP-01954-2025</t>
  </si>
  <si>
    <t>PMETH-PROP-01954-2025</t>
  </si>
  <si>
    <t>EPC-PROP-01956-2025</t>
  </si>
  <si>
    <t>PMETH-PROP-01956-2025</t>
  </si>
  <si>
    <t>EPC-PROP-01961-2025</t>
  </si>
  <si>
    <t>PMETH-PROP-01961-2025</t>
  </si>
  <si>
    <t>PMETH-PROP-01962-2025</t>
  </si>
  <si>
    <t>PMETH-PROP-01964-2025</t>
  </si>
  <si>
    <t>PMETH-PROP-01966-2025</t>
  </si>
  <si>
    <t>PMETH-PROP-01968-2025</t>
  </si>
  <si>
    <t>EPC-PROP-01972-2025</t>
  </si>
  <si>
    <t>PMETH-PROP-01972-2025</t>
  </si>
  <si>
    <t>PMETH-PROP-01979-2025</t>
  </si>
  <si>
    <t>PMETH-PROP-01981-2025</t>
  </si>
  <si>
    <t>EPC-PROP-01982-2025</t>
  </si>
  <si>
    <t>PMETH-PROP-01982-2025</t>
  </si>
  <si>
    <t>PMETH-PROP-01986-2025</t>
  </si>
  <si>
    <t>PMETH-PROP-01992-2025</t>
  </si>
  <si>
    <t>PMETH-PROP-01993-2025</t>
  </si>
  <si>
    <t>PMETH-PROP-01995-2025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</si>
</sst>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yyyy\-mm\-dd"/>
    <numFmt numFmtId="166" formatCode="#,##0.0;[Red]\(#,##0.0\);\-"/>
    <numFmt numFmtId="167" formatCode="0.00%;[Red]\(0.00%\);\-"/>
    <numFmt numFmtId="170" formatCode="0.0000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12304A"/>
      <name val="Carlito"/>
    </font>
    <font>
      <b/>
      <sz val="11"/>
      <color rgb="FFFFFFFF"/>
      <name val="Carlito"/>
    </font>
    <font>
      <b/>
      <sz val="11"/>
      <color theme="1"/>
      <name val="Calibri"/>
    </font>
    <font>
      <sz val="10"/>
      <color theme="1"/>
      <name val="Arial Unicode MS"/>
    </font>
    <font>
      <sz val="1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EAF4F4"/>
      </patternFill>
    </fill>
    <fill>
      <patternFill patternType="solid">
        <fgColor rgb="FF008C95"/>
      </patternFill>
    </fill>
    <fill>
      <patternFill patternType="solid">
        <fgColor rgb="FF2E7D32"/>
      </patternFill>
    </fill>
    <fill>
      <patternFill patternType="solid">
        <fgColor rgb="FF173B65"/>
      </patternFill>
    </fill>
  </fills>
  <borders count="7">
    <border>
      <left/>
      <right/>
      <top/>
      <bottom/>
      <diagonal/>
    </border>
    <border>
      <left style="thin">
        <color rgb="FFAAB7C2"/>
      </left>
      <right/>
      <top style="thin">
        <color rgb="FFAAB7C2"/>
      </top>
      <bottom/>
      <diagonal/>
    </border>
    <border>
      <left/>
      <right style="thin">
        <color rgb="FFAAB7C2"/>
      </right>
      <top style="thin">
        <color rgb="FFAAB7C2"/>
      </top>
      <bottom/>
      <diagonal/>
    </border>
    <border>
      <left style="thin">
        <color rgb="FFAAB7C2"/>
      </left>
      <right/>
      <top/>
      <bottom/>
      <diagonal/>
    </border>
    <border>
      <left/>
      <right style="thin">
        <color rgb="FFAAB7C2"/>
      </right>
      <top/>
      <bottom/>
      <diagonal/>
    </border>
    <border>
      <left style="thin">
        <color rgb="FFAAB7C2"/>
      </left>
      <right/>
      <top/>
      <bottom style="thin">
        <color rgb="FFAAB7C2"/>
      </bottom>
      <diagonal/>
    </border>
    <border>
      <left/>
      <right style="thin">
        <color rgb="FFAAB7C2"/>
      </right>
      <top/>
      <bottom style="thin">
        <color rgb="FFAAB7C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0" xfId="0" applyFont="1" applyFill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" fontId="3" fillId="2" borderId="0" xfId="0" applyNumberFormat="1" applyFont="1" applyFill="1" applyAlignment="1">
      <alignment vertical="center"/>
    </xf>
    <xf numFmtId="2" fontId="0" fillId="0" borderId="0" xfId="0" applyNumberFormat="1"/>
    <xf numFmtId="2" fontId="3" fillId="2" borderId="0" xfId="0" applyNumberFormat="1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/>
    <xf numFmtId="4" fontId="6" fillId="0" borderId="0" xfId="0" applyNumberFormat="1" applyFont="1"/>
    <xf numFmtId="164" fontId="6" fillId="0" borderId="0" xfId="0" applyNumberFormat="1" applyFont="1"/>
    <xf numFmtId="170" fontId="6" fillId="0" borderId="0" xfId="0" applyNumberFormat="1" applyFont="1"/>
    <xf numFmtId="1" fontId="6" fillId="0" borderId="0" xfId="0" applyNumberFormat="1" applyFon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70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70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oanExposures" displayName="LoanExposures" ref="A1:K2026" totalsRowShown="0">
  <autoFilter ref="A1:K2026" xr:uid="{00000000-0009-0000-0100-000006000000}"/>
  <tableColumns count="11">
    <tableColumn id="1" xr3:uid="{00000000-0010-0000-0000-000001000000}" name="exposure_id"/>
    <tableColumn id="2" xr3:uid="{00000000-0010-0000-0000-000002000000}" name="counterparty_id"/>
    <tableColumn id="3" xr3:uid="{00000000-0010-0000-0000-000003000000}" name="reporting_date"/>
    <tableColumn id="4" xr3:uid="{00000000-0010-0000-0000-000004000000}" name="product_type"/>
    <tableColumn id="5" xr3:uid="{00000000-0010-0000-0000-000005000000}" name="outstanding_amount" dataDxfId="28"/>
    <tableColumn id="6" xr3:uid="{00000000-0010-0000-0000-000006000000}" name="currency"/>
    <tableColumn id="7" xr3:uid="{00000000-0010-0000-0000-000007000000}" name="maturity_date"/>
    <tableColumn id="8" xr3:uid="{00000000-0010-0000-0000-000008000000}" name="interest_rate"/>
    <tableColumn id="9" xr3:uid="{00000000-0010-0000-0000-000009000000}" name="credit_stage"/>
    <tableColumn id="10" xr3:uid="{00000000-0010-0000-0000-00000A000000}" name="branch_country"/>
    <tableColumn id="11" xr3:uid="{00000000-0010-0000-0000-00000B000000}" name="source_syst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Counterparties" displayName="tblCounterparties" ref="A1:K602" totalsRowShown="0">
  <autoFilter ref="A1:K602" xr:uid="{00000000-0009-0000-0100-000004000000}"/>
  <tableColumns count="11">
    <tableColumn id="1" xr3:uid="{00000000-0010-0000-0100-000001000000}" name="counterparty_id"/>
    <tableColumn id="2" xr3:uid="{00000000-0010-0000-0100-000002000000}" name="company_name"/>
    <tableColumn id="3" xr3:uid="{00000000-0010-0000-0100-000003000000}" name="country"/>
    <tableColumn id="4" xr3:uid="{00000000-0010-0000-0100-000004000000}" name="country_iso2"/>
    <tableColumn id="5" xr3:uid="{00000000-0010-0000-0100-000005000000}" name="nace_code"/>
    <tableColumn id="6" xr3:uid="{00000000-0010-0000-0100-000006000000}" name="sector_reported"/>
    <tableColumn id="7" xr3:uid="{00000000-0010-0000-0100-000007000000}" name="annual_revenue_eur" dataDxfId="27"/>
    <tableColumn id="8" xr3:uid="{00000000-0010-0000-0100-000008000000}" name="evic_eur" dataDxfId="26"/>
    <tableColumn id="9" xr3:uid="{00000000-0010-0000-0100-000009000000}" name="sme_flag"/>
    <tableColumn id="10" xr3:uid="{00000000-0010-0000-0100-00000A000000}" name="onboarding_date"/>
    <tableColumn id="11" xr3:uid="{00000000-0010-0000-0100-00000B000000}" name="active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ompanyEmissions" displayName="CompanyEmissions" ref="A1:J509" totalsRowShown="0">
  <autoFilter ref="A1:J509" xr:uid="{00000000-0009-0000-0100-000005000000}"/>
  <tableColumns count="10">
    <tableColumn id="1" xr3:uid="{00000000-0010-0000-0200-000001000000}" name="emission_record_id"/>
    <tableColumn id="2" xr3:uid="{00000000-0010-0000-0200-000002000000}" name="counterparty_id"/>
    <tableColumn id="3" xr3:uid="{00000000-0010-0000-0200-000003000000}" name="emissions_year"/>
    <tableColumn id="4" xr3:uid="{00000000-0010-0000-0200-000004000000}" name="scope_1_tco2e"/>
    <tableColumn id="5" xr3:uid="{00000000-0010-0000-0200-000005000000}" name="scope_2_tco2e"/>
    <tableColumn id="6" xr3:uid="{00000000-0010-0000-0200-000006000000}" name="scope_3_tco2e"/>
    <tableColumn id="7" xr3:uid="{00000000-0010-0000-0200-000007000000}" name="data_source"/>
    <tableColumn id="8" xr3:uid="{00000000-0010-0000-0200-000008000000}" name="verification_status"/>
    <tableColumn id="9" xr3:uid="{00000000-0010-0000-0200-000009000000}" name="reporting_boundary"/>
    <tableColumn id="10" xr3:uid="{00000000-0010-0000-0200-00000A000000}" name="record_created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SectorFactors" displayName="SectorFactors" ref="A1:G16" totalsRowShown="0">
  <tableColumns count="7">
    <tableColumn id="1" xr3:uid="{00000000-0010-0000-0300-000001000000}" name="nace_code"/>
    <tableColumn id="2" xr3:uid="{00000000-0010-0000-0300-000002000000}" name="sector"/>
    <tableColumn id="3" xr3:uid="{00000000-0010-0000-0300-000003000000}" name="economic_activity"/>
    <tableColumn id="4" xr3:uid="{00000000-0010-0000-0300-000004000000}" name="emission_factor_tco2e_per_eur_revenue"/>
    <tableColumn id="5" xr3:uid="{00000000-0010-0000-0300-000005000000}" name="factor_year"/>
    <tableColumn id="6" xr3:uid="{00000000-0010-0000-0300-000006000000}" name="factor_source"/>
    <tableColumn id="7" xr3:uid="{00000000-0010-0000-0300-000007000000}" name="source_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FXRates" displayName="FXRates" ref="A1:D10" totalsRowShown="0">
  <tableColumns count="4">
    <tableColumn id="1" xr3:uid="{00000000-0010-0000-0400-000001000000}" name="currency"/>
    <tableColumn id="2" xr3:uid="{00000000-0010-0000-0400-000002000000}" name="rate_to_eur"/>
    <tableColumn id="3" xr3:uid="{00000000-0010-0000-0400-000003000000}" name="effective_date"/>
    <tableColumn id="4" xr3:uid="{00000000-0010-0000-0400-000004000000}" name="source_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xonomyMap" displayName="TaxonomyMap" ref="A1:F17" totalsRowShown="0">
  <tableColumns count="6">
    <tableColumn id="1" xr3:uid="{00000000-0010-0000-0500-000001000000}" name="nace_code"/>
    <tableColumn id="2" xr3:uid="{00000000-0010-0000-0500-000002000000}" name="economic_activity"/>
    <tableColumn id="3" xr3:uid="{00000000-0010-0000-0500-000003000000}" name="potentially_eligible"/>
    <tableColumn id="4" xr3:uid="{00000000-0010-0000-0500-000004000000}" name="mapping_version"/>
    <tableColumn id="5" xr3:uid="{00000000-0010-0000-0500-000005000000}" name="effective_from"/>
    <tableColumn id="6" xr3:uid="{00000000-0010-0000-0500-000006000000}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usinessRules" displayName="BusinessRules" ref="A1:E17" totalsRowShown="0">
  <tableColumns count="5">
    <tableColumn id="1" xr3:uid="{00000000-0010-0000-0600-000001000000}" name="rule_id"/>
    <tableColumn id="2" xr3:uid="{00000000-0010-0000-0600-000002000000}" name="domain"/>
    <tableColumn id="3" xr3:uid="{00000000-0010-0000-0600-000003000000}" name="business_rule"/>
    <tableColumn id="4" xr3:uid="{00000000-0010-0000-0600-000004000000}" name="severity"/>
    <tableColumn id="5" xr3:uid="{00000000-0010-0000-0600-000005000000}" name="failure_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ExposureAssetMapTable" displayName="ExposureAssetMapTable" ref="A1:E1026" totalsRowShown="0">
  <tableColumns count="5">
    <tableColumn id="1" xr3:uid="{00000000-0010-0000-0700-000001000000}" name="exposure_id"/>
    <tableColumn id="2" xr3:uid="{00000000-0010-0000-0700-000002000000}" name="counterparty_id"/>
    <tableColumn id="3" xr3:uid="{00000000-0010-0000-0700-000003000000}" name="product_type"/>
    <tableColumn id="4" xr3:uid="{00000000-0010-0000-0700-000004000000}" name="project_id"/>
    <tableColumn id="5" xr3:uid="{00000000-0010-0000-0700-000005000000}" name="property_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ojectFinanceDataTable" displayName="ProjectFinanceDataTable" ref="A1:L506" totalsRowShown="0">
  <tableColumns count="12">
    <tableColumn id="1" xr3:uid="{00000000-0010-0000-0800-000001000000}" name="project_id"/>
    <tableColumn id="2" xr3:uid="{00000000-0010-0000-0800-000002000000}" name="counterparty_id"/>
    <tableColumn id="3" xr3:uid="{00000000-0010-0000-0800-000003000000}" name="reporting_date"/>
    <tableColumn id="4" xr3:uid="{00000000-0010-0000-0800-000004000000}" name="total_project_equity_debt_eur"/>
    <tableColumn id="5" xr3:uid="{00000000-0010-0000-0800-000005000000}" name="emissions_year"/>
    <tableColumn id="6" xr3:uid="{00000000-0010-0000-0800-000006000000}" name="scope_1_tco2e"/>
    <tableColumn id="7" xr3:uid="{00000000-0010-0000-0800-000007000000}" name="scope_2_tco2e"/>
    <tableColumn id="8" xr3:uid="{00000000-0010-0000-0800-000008000000}" name="verification_status"/>
    <tableColumn id="9" xr3:uid="{00000000-0010-0000-0800-000009000000}" name="reporting_boundary"/>
    <tableColumn id="10" xr3:uid="{00000000-0010-0000-0800-00000A000000}" name="data_source"/>
    <tableColumn id="11" xr3:uid="{00000000-0010-0000-0800-00000B000000}" name="data_origin"/>
    <tableColumn id="12" xr3:uid="{00000000-0010-0000-0800-00000C000000}" name="injected_iss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pertyDataTable" displayName="PropertyDataTable" ref="A1:AK521" totalsRowShown="0">
  <tableColumns count="37">
    <tableColumn id="1" xr3:uid="{00000000-0010-0000-0900-000001000000}" name="property_id"/>
    <tableColumn id="2" xr3:uid="{00000000-0010-0000-0900-000002000000}" name="counterparty_id"/>
    <tableColumn id="3" xr3:uid="{00000000-0010-0000-0900-000003000000}" name="reporting_date"/>
    <tableColumn id="4" xr3:uid="{00000000-0010-0000-0900-000004000000}" name="property_value_at_origination_eur"/>
    <tableColumn id="5" xr3:uid="{00000000-0010-0000-0900-000005000000}" name="valuation_date"/>
    <tableColumn id="6" xr3:uid="{00000000-0010-0000-0900-000006000000}" name="emissions_year"/>
    <tableColumn id="7" xr3:uid="{00000000-0010-0000-0900-000007000000}" name="scope_1_tco2e"/>
    <tableColumn id="8" xr3:uid="{00000000-0010-0000-0900-000008000000}" name="scope_2_tco2e"/>
    <tableColumn id="9" xr3:uid="{00000000-0010-0000-0900-000009000000}" name="verification_status"/>
    <tableColumn id="10" xr3:uid="{00000000-0010-0000-0900-00000A000000}" name="reporting_boundary"/>
    <tableColumn id="11" xr3:uid="{00000000-0010-0000-0900-00000B000000}" name="financial_data_source"/>
    <tableColumn id="12" xr3:uid="{00000000-0010-0000-0900-00000C000000}" name="emissions_data_source"/>
    <tableColumn id="13" xr3:uid="{00000000-0010-0000-0900-00000D000000}" name="injected_issue"/>
    <tableColumn id="14" xr3:uid="{4800F2CD-1F14-4003-85C2-3A4F5E940BCB}" name="building_type" dataDxfId="25"/>
    <tableColumn id="15" xr3:uid="{90BE875D-308F-4A68-B01C-AABC43DCB3EB}" name="property_country" dataDxfId="24"/>
    <tableColumn id="16" xr3:uid="{0C5CBC80-DEE5-48E2-BD5C-4C468360D1F5}" name="floor_area_m2" dataDxfId="23"/>
    <tableColumn id="17" xr3:uid="{872C9093-5AC9-4916-81F8-8A1C75662AA9}" name="heating_energy_source" dataDxfId="22"/>
    <tableColumn id="18" xr3:uid="{D65AD628-C249-4CE1-B9D0-40BD6A3CBD53}" name="energy_data_basis" dataDxfId="21"/>
    <tableColumn id="19" xr3:uid="{F4EFEB18-B94B-44D8-8358-FC03633E4889}" name="emission_factor_basis" dataDxfId="20"/>
    <tableColumn id="20" xr3:uid="{0636D890-8050-455D-B276-BB71F0740D1A}" name="electricity_factor_tco2e_per_kwh" dataDxfId="19"/>
    <tableColumn id="21" xr3:uid="{45673778-EB93-40D3-9EA6-7FB0C13A5054}" name="heating_factor_tco2e_per_kwh" dataDxfId="18"/>
    <tableColumn id="22" xr3:uid="{AC8F37F7-A22C-4C17-8812-50044D21192E}" name="emission_factor_source" dataDxfId="17"/>
    <tableColumn id="23" xr3:uid="{8F0925DA-9E21-49F2-B227-0CAE8CC1B636}" name="actual_electricity_kwh" dataDxfId="16"/>
    <tableColumn id="24" xr3:uid="{A4FD35CA-843B-4FE3-97DD-1BE476A6C292}" name="actual_heating_kwh" dataDxfId="15"/>
    <tableColumn id="25" xr3:uid="{4F7978AE-A5C5-4D11-AB34-02CFB2D3F9DA}" name="epc_certificate_id" dataDxfId="14"/>
    <tableColumn id="26" xr3:uid="{CE102B68-0A4A-455A-B2A6-750C5A0CF084}" name="epc_label_scheme" dataDxfId="13"/>
    <tableColumn id="27" xr3:uid="{A000C5A7-4794-4686-AC35-0E268423264A}" name="epc_rating" dataDxfId="12"/>
    <tableColumn id="28" xr3:uid="{EDA9718A-3CB6-41A4-B1A5-ECE4EB9AB0C7}" name="epc_electricity_kwh_per_m2" dataDxfId="11"/>
    <tableColumn id="29" xr3:uid="{336D034A-CE2E-4641-BB28-1DD66F266C29}" name="epc_heating_kwh_per_m2" dataDxfId="10"/>
    <tableColumn id="30" xr3:uid="{54B78C90-C759-47F3-A020-F9C2768A8887}" name="method_record_id" dataDxfId="9"/>
    <tableColumn id="31" xr3:uid="{189EFB1D-D3F3-44D0-AE46-46EF3F9298A1}" name="energy_data_year" dataDxfId="8"/>
    <tableColumn id="32" xr3:uid="{B1064D2B-FB48-4D18-B813-393F70A17B8F}" name="method_document_source" dataDxfId="7"/>
    <tableColumn id="33" xr3:uid="{9F972A12-8299-4541-A089-16EF44B849F4}" name="reconstructed_scope_1_tco2e" dataDxfId="6"/>
    <tableColumn id="34" xr3:uid="{589FDD10-71F4-4503-B3BC-F7B036924578}" name="reconstructed_scope_2_tco2e" dataDxfId="5"/>
    <tableColumn id="35" xr3:uid="{73A0ACAF-2B80-4F2F-89D8-C3867F71C248}" name="scope_1_reconciliation_delta" dataDxfId="4"/>
    <tableColumn id="36" xr3:uid="{24904418-30C0-488C-852A-B3A0FE42B871}" name="scope_2_reconciliation_delta" dataDxfId="3"/>
    <tableColumn id="37" xr3:uid="{0600EC2A-7BEA-4A5D-96B9-C1B5FD5A5EBA}" name="method_data_status" dataDxf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ExtensionNotesTable" displayName="ExtensionNotesTable" ref="A1:B21" totalsRowShown="0">
  <tableColumns count="2">
    <tableColumn id="1" xr3:uid="{00000000-0010-0000-0A00-000001000000}" name="Topic"/>
    <tableColumn id="2" xr3:uid="{00000000-0010-0000-0A00-000002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workbookViewId="0">
      <selection sqref="A1:J1"/>
    </sheetView>
  </sheetViews>
  <sheetFormatPr defaultRowHeight="13.8"/>
  <cols>
    <col min="1" max="1" width="24" customWidth="1"/>
    <col min="2" max="2" width="100" customWidth="1"/>
  </cols>
  <sheetData>
    <row r="1" spans="1:10" ht="28.0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3" spans="1:10">
      <c r="A3" s="2" t="s">
        <v>1</v>
      </c>
      <c r="B3" s="3" t="s">
        <v>2</v>
      </c>
    </row>
    <row r="4" spans="1:10">
      <c r="A4" s="4" t="s">
        <v>3</v>
      </c>
      <c r="B4" s="5" t="s">
        <v>4</v>
      </c>
    </row>
    <row r="5" spans="1:10">
      <c r="A5" s="4" t="s">
        <v>5</v>
      </c>
      <c r="B5" s="5" t="s">
        <v>6</v>
      </c>
    </row>
    <row r="6" spans="1:10" ht="27.6">
      <c r="A6" s="4" t="s">
        <v>7</v>
      </c>
      <c r="B6" s="5" t="s">
        <v>8</v>
      </c>
    </row>
    <row r="7" spans="1:10" ht="27.6">
      <c r="A7" s="4" t="s">
        <v>9</v>
      </c>
      <c r="B7" s="5" t="s">
        <v>10</v>
      </c>
    </row>
    <row r="8" spans="1:10">
      <c r="A8" s="4" t="s">
        <v>11</v>
      </c>
      <c r="B8" s="5" t="s">
        <v>12</v>
      </c>
    </row>
    <row r="9" spans="1:10">
      <c r="A9" s="4" t="s">
        <v>13</v>
      </c>
      <c r="B9" s="5" t="s">
        <v>14</v>
      </c>
    </row>
    <row r="10" spans="1:10" ht="27.6">
      <c r="A10" s="4" t="s">
        <v>15</v>
      </c>
      <c r="B10" s="5" t="s">
        <v>16</v>
      </c>
    </row>
    <row r="11" spans="1:10">
      <c r="A11" s="4" t="s">
        <v>17</v>
      </c>
      <c r="B11" s="5" t="s">
        <v>18</v>
      </c>
    </row>
    <row r="12" spans="1:10">
      <c r="A12" s="6" t="s">
        <v>19</v>
      </c>
      <c r="B12" s="7" t="s">
        <v>20</v>
      </c>
    </row>
    <row r="15" spans="1:10">
      <c r="A15" s="8" t="s">
        <v>21</v>
      </c>
      <c r="B15" s="8" t="s">
        <v>22</v>
      </c>
    </row>
    <row r="16" spans="1:10">
      <c r="A16" t="s">
        <v>23</v>
      </c>
      <c r="B16">
        <v>2025</v>
      </c>
    </row>
    <row r="17" spans="1:2">
      <c r="A17" t="s">
        <v>24</v>
      </c>
      <c r="B17">
        <v>601</v>
      </c>
    </row>
    <row r="18" spans="1:2">
      <c r="A18" t="s">
        <v>25</v>
      </c>
      <c r="B18">
        <v>508</v>
      </c>
    </row>
    <row r="19" spans="1:2">
      <c r="A19" t="s">
        <v>26</v>
      </c>
      <c r="B19" s="16" t="s">
        <v>27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3.8"/>
  <cols>
    <col min="1" max="1" width="15.59765625" customWidth="1"/>
    <col min="2" max="2" width="34" customWidth="1"/>
    <col min="3" max="3" width="19.69921875" customWidth="1"/>
    <col min="4" max="4" width="37.09765625" customWidth="1"/>
    <col min="5" max="5" width="41.3984375" customWidth="1"/>
    <col min="6" max="6" width="41.59765625" customWidth="1"/>
    <col min="7" max="7" width="33.8984375" customWidth="1"/>
  </cols>
  <sheetData>
    <row r="1" spans="1:7" ht="14.4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</row>
    <row r="2" spans="1:7" ht="41.4">
      <c r="A2" s="18" t="s">
        <v>35</v>
      </c>
      <c r="B2" s="19" t="s">
        <v>36</v>
      </c>
      <c r="C2" s="18" t="s">
        <v>37</v>
      </c>
      <c r="D2" s="18" t="s">
        <v>38</v>
      </c>
      <c r="E2" s="19" t="s">
        <v>39</v>
      </c>
      <c r="F2" s="19" t="s">
        <v>40</v>
      </c>
      <c r="G2" s="19" t="s">
        <v>41</v>
      </c>
    </row>
    <row r="3" spans="1:7" ht="41.4">
      <c r="A3" s="18" t="s">
        <v>42</v>
      </c>
      <c r="B3" s="19" t="s">
        <v>43</v>
      </c>
      <c r="C3" s="18" t="s">
        <v>44</v>
      </c>
      <c r="D3" s="18" t="s">
        <v>45</v>
      </c>
      <c r="E3" s="19" t="s">
        <v>46</v>
      </c>
      <c r="F3" s="19" t="s">
        <v>47</v>
      </c>
      <c r="G3" s="19" t="s">
        <v>48</v>
      </c>
    </row>
    <row r="4" spans="1:7" ht="55.2">
      <c r="A4" s="18" t="s">
        <v>49</v>
      </c>
      <c r="B4" s="19" t="s">
        <v>50</v>
      </c>
      <c r="C4" s="18" t="s">
        <v>51</v>
      </c>
      <c r="D4" s="18" t="s">
        <v>44</v>
      </c>
      <c r="E4" s="19" t="s">
        <v>52</v>
      </c>
      <c r="F4" s="19" t="s">
        <v>53</v>
      </c>
      <c r="G4" s="19" t="s">
        <v>54</v>
      </c>
    </row>
    <row r="5" spans="1:7" ht="27.6">
      <c r="A5" s="18" t="s">
        <v>55</v>
      </c>
      <c r="B5" s="19" t="s">
        <v>56</v>
      </c>
      <c r="C5" s="19" t="s">
        <v>57</v>
      </c>
      <c r="D5" s="18" t="s">
        <v>45</v>
      </c>
      <c r="E5" s="19" t="s">
        <v>58</v>
      </c>
      <c r="F5" s="19" t="s">
        <v>59</v>
      </c>
      <c r="G5" s="19" t="s">
        <v>60</v>
      </c>
    </row>
    <row r="6" spans="1:7" ht="41.4">
      <c r="A6" s="18" t="s">
        <v>61</v>
      </c>
      <c r="B6" s="19" t="s">
        <v>62</v>
      </c>
      <c r="C6" s="19" t="s">
        <v>63</v>
      </c>
      <c r="D6" s="18" t="s">
        <v>64</v>
      </c>
      <c r="E6" s="19" t="s">
        <v>65</v>
      </c>
      <c r="F6" s="19" t="s">
        <v>66</v>
      </c>
      <c r="G6" s="19" t="s">
        <v>67</v>
      </c>
    </row>
    <row r="7" spans="1:7" ht="41.4">
      <c r="A7" s="18" t="s">
        <v>68</v>
      </c>
      <c r="B7" s="19" t="s">
        <v>69</v>
      </c>
      <c r="C7" s="19" t="s">
        <v>70</v>
      </c>
      <c r="D7" s="18" t="s">
        <v>45</v>
      </c>
      <c r="E7" s="19" t="s">
        <v>71</v>
      </c>
      <c r="F7" s="19" t="s">
        <v>72</v>
      </c>
      <c r="G7" s="19" t="s">
        <v>73</v>
      </c>
    </row>
    <row r="8" spans="1:7">
      <c r="A8" t="s">
        <v>61</v>
      </c>
      <c r="B8" t="s">
        <v>74</v>
      </c>
    </row>
    <row r="9" spans="1:7">
      <c r="A9" t="s">
        <v>68</v>
      </c>
      <c r="B9" t="s">
        <v>75</v>
      </c>
      <c r="C9" t="s">
        <v>45</v>
      </c>
      <c r="D9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workbookViewId="0"/>
  </sheetViews>
  <sheetFormatPr defaultRowHeight="13.8"/>
  <cols>
    <col min="1" max="1" width="7" customWidth="1"/>
    <col min="2" max="2" width="28" customWidth="1"/>
    <col min="3" max="3" width="92" customWidth="1"/>
  </cols>
  <sheetData>
    <row r="1" spans="1:8" ht="28.05" customHeight="1">
      <c r="A1" s="33" t="s">
        <v>77</v>
      </c>
      <c r="B1" s="33"/>
      <c r="C1" s="33"/>
      <c r="D1" s="33"/>
      <c r="E1" s="33"/>
      <c r="F1" s="33"/>
      <c r="G1" s="33"/>
      <c r="H1" s="33"/>
    </row>
    <row r="3" spans="1:8">
      <c r="A3" s="9" t="s">
        <v>78</v>
      </c>
      <c r="B3" s="9" t="s">
        <v>79</v>
      </c>
      <c r="C3" s="9" t="s">
        <v>80</v>
      </c>
    </row>
    <row r="4" spans="1:8">
      <c r="A4" s="1">
        <v>1</v>
      </c>
      <c r="B4" s="1" t="s">
        <v>81</v>
      </c>
      <c r="C4" s="1" t="s">
        <v>82</v>
      </c>
    </row>
    <row r="5" spans="1:8">
      <c r="A5" s="1">
        <v>2</v>
      </c>
      <c r="B5" s="1" t="s">
        <v>83</v>
      </c>
      <c r="C5" s="1" t="s">
        <v>84</v>
      </c>
    </row>
    <row r="6" spans="1:8">
      <c r="A6" s="1">
        <v>3</v>
      </c>
      <c r="B6" s="1" t="s">
        <v>85</v>
      </c>
      <c r="C6" s="1" t="s">
        <v>86</v>
      </c>
    </row>
    <row r="7" spans="1:8">
      <c r="A7" s="1">
        <v>4</v>
      </c>
      <c r="B7" s="1" t="s">
        <v>87</v>
      </c>
      <c r="C7" s="1" t="s">
        <v>88</v>
      </c>
    </row>
    <row r="8" spans="1:8">
      <c r="A8" s="1">
        <v>5</v>
      </c>
      <c r="B8" s="1" t="s">
        <v>89</v>
      </c>
      <c r="C8" s="1" t="s">
        <v>90</v>
      </c>
    </row>
    <row r="9" spans="1:8">
      <c r="A9" s="1">
        <v>6</v>
      </c>
      <c r="B9" s="1" t="s">
        <v>91</v>
      </c>
      <c r="C9" s="1" t="s">
        <v>92</v>
      </c>
    </row>
    <row r="10" spans="1:8">
      <c r="A10" s="1">
        <v>7</v>
      </c>
      <c r="B10" s="1" t="s">
        <v>93</v>
      </c>
      <c r="C10" s="1" t="s">
        <v>94</v>
      </c>
    </row>
    <row r="11" spans="1:8">
      <c r="A11" s="1">
        <v>8</v>
      </c>
      <c r="B11" s="1" t="s">
        <v>95</v>
      </c>
      <c r="C11" s="1" t="s">
        <v>96</v>
      </c>
    </row>
    <row r="12" spans="1:8">
      <c r="A12" s="1">
        <v>9</v>
      </c>
      <c r="B12" s="1" t="s">
        <v>97</v>
      </c>
      <c r="C12" s="1" t="s">
        <v>98</v>
      </c>
    </row>
    <row r="13" spans="1:8">
      <c r="A13" s="1">
        <v>10</v>
      </c>
      <c r="B13" s="1" t="s">
        <v>99</v>
      </c>
      <c r="C13" s="1" t="s">
        <v>100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26"/>
  <sheetViews>
    <sheetView showGridLines="0" workbookViewId="0"/>
  </sheetViews>
  <sheetFormatPr defaultRowHeight="13.8"/>
  <cols>
    <col min="1" max="2" width="16" customWidth="1"/>
    <col min="3" max="3" width="18" customWidth="1"/>
    <col min="4" max="4" width="24" customWidth="1"/>
    <col min="5" max="5" width="21.296875" style="21" customWidth="1"/>
    <col min="6" max="6" width="11" customWidth="1"/>
    <col min="7" max="7" width="18" customWidth="1"/>
    <col min="8" max="8" width="14" customWidth="1"/>
    <col min="9" max="9" width="13" customWidth="1"/>
    <col min="10" max="11" width="20" customWidth="1"/>
  </cols>
  <sheetData>
    <row r="1" spans="1:11" ht="34.049999999999997" customHeight="1">
      <c r="A1" s="10" t="s">
        <v>37</v>
      </c>
      <c r="B1" s="10" t="s">
        <v>44</v>
      </c>
      <c r="C1" s="10" t="s">
        <v>101</v>
      </c>
      <c r="D1" s="10" t="s">
        <v>102</v>
      </c>
      <c r="E1" s="20" t="s">
        <v>103</v>
      </c>
      <c r="F1" s="10" t="s">
        <v>64</v>
      </c>
      <c r="G1" s="10" t="s">
        <v>104</v>
      </c>
      <c r="H1" s="10" t="s">
        <v>105</v>
      </c>
      <c r="I1" s="10" t="s">
        <v>106</v>
      </c>
      <c r="J1" s="10" t="s">
        <v>107</v>
      </c>
      <c r="K1" s="10" t="s">
        <v>108</v>
      </c>
    </row>
    <row r="2" spans="1:11">
      <c r="A2" t="s">
        <v>109</v>
      </c>
      <c r="B2" t="s">
        <v>110</v>
      </c>
      <c r="C2" s="12">
        <v>46022</v>
      </c>
      <c r="D2" t="s">
        <v>111</v>
      </c>
      <c r="E2" s="21">
        <v>-34044905</v>
      </c>
      <c r="F2" t="s">
        <v>112</v>
      </c>
      <c r="G2" s="12">
        <v>47033</v>
      </c>
      <c r="H2" s="15">
        <v>9.0999999999999998E-2</v>
      </c>
      <c r="I2">
        <v>1</v>
      </c>
      <c r="J2" t="s">
        <v>113</v>
      </c>
      <c r="K2" t="s">
        <v>114</v>
      </c>
    </row>
    <row r="3" spans="1:11">
      <c r="A3" t="s">
        <v>115</v>
      </c>
      <c r="B3" t="s">
        <v>116</v>
      </c>
      <c r="C3" s="12">
        <v>46022</v>
      </c>
      <c r="D3" t="s">
        <v>117</v>
      </c>
      <c r="E3" s="21">
        <v>-27232791</v>
      </c>
      <c r="F3" t="s">
        <v>118</v>
      </c>
      <c r="G3" s="12">
        <v>48179</v>
      </c>
      <c r="H3" s="15">
        <v>4.6300000000000001E-2</v>
      </c>
      <c r="I3">
        <v>1</v>
      </c>
      <c r="J3" t="s">
        <v>119</v>
      </c>
      <c r="K3" t="s">
        <v>120</v>
      </c>
    </row>
    <row r="4" spans="1:11">
      <c r="A4" t="s">
        <v>121</v>
      </c>
      <c r="B4" t="s">
        <v>122</v>
      </c>
      <c r="C4" s="12">
        <v>46022</v>
      </c>
      <c r="D4" t="s">
        <v>123</v>
      </c>
      <c r="E4" s="21">
        <v>-21142983</v>
      </c>
      <c r="F4" t="s">
        <v>118</v>
      </c>
      <c r="G4" s="12">
        <v>46834</v>
      </c>
      <c r="H4" s="15">
        <v>2.7199999999999998E-2</v>
      </c>
      <c r="I4">
        <v>3</v>
      </c>
      <c r="J4" t="s">
        <v>124</v>
      </c>
      <c r="K4" t="s">
        <v>114</v>
      </c>
    </row>
    <row r="5" spans="1:11">
      <c r="A5" t="s">
        <v>125</v>
      </c>
      <c r="B5" t="s">
        <v>126</v>
      </c>
      <c r="C5" s="12">
        <v>46022</v>
      </c>
      <c r="D5" t="s">
        <v>117</v>
      </c>
      <c r="E5" s="21">
        <v>-20748704</v>
      </c>
      <c r="F5" t="s">
        <v>112</v>
      </c>
      <c r="G5" s="12">
        <v>48987</v>
      </c>
      <c r="H5" s="15">
        <v>7.5999999999999998E-2</v>
      </c>
      <c r="I5">
        <v>2</v>
      </c>
      <c r="J5" t="s">
        <v>127</v>
      </c>
      <c r="K5" t="s">
        <v>128</v>
      </c>
    </row>
    <row r="6" spans="1:11">
      <c r="A6" t="s">
        <v>129</v>
      </c>
      <c r="B6" t="s">
        <v>130</v>
      </c>
      <c r="C6" s="12">
        <v>46022</v>
      </c>
      <c r="D6" t="s">
        <v>111</v>
      </c>
      <c r="E6" s="21">
        <v>-15440914</v>
      </c>
      <c r="F6" t="s">
        <v>112</v>
      </c>
      <c r="G6" s="12">
        <v>46164</v>
      </c>
      <c r="H6" s="15">
        <v>0.03</v>
      </c>
      <c r="I6">
        <v>1</v>
      </c>
      <c r="J6" t="s">
        <v>131</v>
      </c>
      <c r="K6" t="s">
        <v>128</v>
      </c>
    </row>
    <row r="7" spans="1:11">
      <c r="A7" t="s">
        <v>132</v>
      </c>
      <c r="B7" t="s">
        <v>133</v>
      </c>
      <c r="C7" s="12">
        <v>46022</v>
      </c>
      <c r="D7" t="s">
        <v>117</v>
      </c>
      <c r="E7" s="21">
        <v>-11117425</v>
      </c>
      <c r="F7" t="s">
        <v>118</v>
      </c>
      <c r="G7" s="12">
        <v>48178</v>
      </c>
      <c r="H7" s="15">
        <v>5.6300000000000003E-2</v>
      </c>
      <c r="I7">
        <v>1</v>
      </c>
      <c r="J7" t="s">
        <v>134</v>
      </c>
      <c r="K7" t="s">
        <v>120</v>
      </c>
    </row>
    <row r="8" spans="1:11">
      <c r="A8" t="s">
        <v>135</v>
      </c>
      <c r="B8" t="s">
        <v>136</v>
      </c>
      <c r="C8" s="12">
        <v>46022</v>
      </c>
      <c r="D8" t="s">
        <v>123</v>
      </c>
      <c r="E8" s="21">
        <v>-9358542</v>
      </c>
      <c r="F8" t="s">
        <v>118</v>
      </c>
      <c r="G8" s="12">
        <v>47320</v>
      </c>
      <c r="H8" s="15">
        <v>2.8500000000000001E-2</v>
      </c>
      <c r="I8">
        <v>1</v>
      </c>
      <c r="J8" t="s">
        <v>119</v>
      </c>
      <c r="K8" t="s">
        <v>120</v>
      </c>
    </row>
    <row r="9" spans="1:11">
      <c r="A9" t="s">
        <v>137</v>
      </c>
      <c r="B9" t="s">
        <v>138</v>
      </c>
      <c r="C9" s="12">
        <v>46022</v>
      </c>
      <c r="D9" t="s">
        <v>123</v>
      </c>
      <c r="E9" s="21">
        <v>-6931187</v>
      </c>
      <c r="F9" t="s">
        <v>139</v>
      </c>
      <c r="G9" s="12">
        <v>47129</v>
      </c>
      <c r="H9" s="15">
        <v>3.6400000000000002E-2</v>
      </c>
      <c r="I9">
        <v>1</v>
      </c>
      <c r="J9" t="s">
        <v>134</v>
      </c>
      <c r="K9" t="s">
        <v>120</v>
      </c>
    </row>
    <row r="10" spans="1:11">
      <c r="A10" t="s">
        <v>140</v>
      </c>
      <c r="B10" t="s">
        <v>141</v>
      </c>
      <c r="C10" s="12">
        <v>46022</v>
      </c>
      <c r="D10" t="s">
        <v>111</v>
      </c>
      <c r="E10" s="21">
        <v>-5382268</v>
      </c>
      <c r="F10" t="s">
        <v>112</v>
      </c>
      <c r="G10" s="12">
        <v>46663</v>
      </c>
      <c r="H10" s="15">
        <v>2.0899999999999998E-2</v>
      </c>
      <c r="I10">
        <v>2</v>
      </c>
      <c r="J10" t="s">
        <v>142</v>
      </c>
      <c r="K10" t="s">
        <v>114</v>
      </c>
    </row>
    <row r="11" spans="1:11">
      <c r="A11" t="s">
        <v>143</v>
      </c>
      <c r="B11" t="s">
        <v>144</v>
      </c>
      <c r="C11" s="12">
        <v>46022</v>
      </c>
      <c r="D11" t="s">
        <v>111</v>
      </c>
      <c r="E11" s="21">
        <v>-5276370</v>
      </c>
      <c r="F11" t="s">
        <v>112</v>
      </c>
      <c r="G11" s="12">
        <v>46619</v>
      </c>
      <c r="H11" s="15">
        <v>8.8599999999999998E-2</v>
      </c>
      <c r="I11">
        <v>1</v>
      </c>
      <c r="J11" t="s">
        <v>145</v>
      </c>
      <c r="K11" t="s">
        <v>128</v>
      </c>
    </row>
    <row r="12" spans="1:11">
      <c r="A12" t="s">
        <v>146</v>
      </c>
      <c r="B12" t="s">
        <v>147</v>
      </c>
      <c r="C12" s="12">
        <v>46022</v>
      </c>
      <c r="D12" t="s">
        <v>148</v>
      </c>
      <c r="E12" s="21">
        <v>-2924369</v>
      </c>
      <c r="F12" t="s">
        <v>139</v>
      </c>
      <c r="G12" s="12">
        <v>46041</v>
      </c>
      <c r="H12" s="15">
        <v>6.5000000000000002E-2</v>
      </c>
      <c r="I12">
        <v>2</v>
      </c>
      <c r="J12" t="s">
        <v>113</v>
      </c>
      <c r="K12" t="s">
        <v>128</v>
      </c>
    </row>
    <row r="13" spans="1:11">
      <c r="A13" t="s">
        <v>149</v>
      </c>
      <c r="B13" t="s">
        <v>150</v>
      </c>
      <c r="C13" s="12">
        <v>46022</v>
      </c>
      <c r="D13" t="s">
        <v>117</v>
      </c>
      <c r="E13" s="21">
        <v>-2827896</v>
      </c>
      <c r="F13" t="s">
        <v>118</v>
      </c>
      <c r="G13" s="12">
        <v>48681</v>
      </c>
      <c r="H13" s="15">
        <v>3.5799999999999998E-2</v>
      </c>
      <c r="I13">
        <v>2</v>
      </c>
      <c r="J13" t="s">
        <v>113</v>
      </c>
      <c r="K13" t="s">
        <v>128</v>
      </c>
    </row>
    <row r="14" spans="1:11">
      <c r="A14" t="s">
        <v>151</v>
      </c>
      <c r="B14" t="s">
        <v>152</v>
      </c>
      <c r="C14" s="12">
        <v>46022</v>
      </c>
      <c r="D14" t="s">
        <v>148</v>
      </c>
      <c r="E14" s="21">
        <v>-1302738</v>
      </c>
      <c r="F14" t="s">
        <v>153</v>
      </c>
      <c r="G14" s="12">
        <v>46273</v>
      </c>
      <c r="H14" s="15">
        <v>4.65E-2</v>
      </c>
      <c r="I14">
        <v>2</v>
      </c>
      <c r="J14" t="s">
        <v>134</v>
      </c>
      <c r="K14" t="s">
        <v>128</v>
      </c>
    </row>
    <row r="15" spans="1:11">
      <c r="A15" t="s">
        <v>154</v>
      </c>
      <c r="B15" t="s">
        <v>155</v>
      </c>
      <c r="C15" s="12">
        <v>46022</v>
      </c>
      <c r="D15" t="s">
        <v>148</v>
      </c>
      <c r="E15" s="21">
        <v>-561425</v>
      </c>
      <c r="F15" t="s">
        <v>112</v>
      </c>
      <c r="G15" s="12">
        <v>46743</v>
      </c>
      <c r="H15" s="15">
        <v>2.5000000000000001E-2</v>
      </c>
      <c r="I15">
        <v>3</v>
      </c>
      <c r="J15" t="s">
        <v>124</v>
      </c>
      <c r="K15" t="s">
        <v>114</v>
      </c>
    </row>
    <row r="16" spans="1:11">
      <c r="A16" t="s">
        <v>156</v>
      </c>
      <c r="B16" t="s">
        <v>157</v>
      </c>
      <c r="C16" s="12">
        <v>46022</v>
      </c>
      <c r="D16" t="s">
        <v>117</v>
      </c>
      <c r="E16" s="21">
        <v>-458824</v>
      </c>
      <c r="F16" t="s">
        <v>158</v>
      </c>
      <c r="G16" s="12">
        <v>47288</v>
      </c>
      <c r="H16" s="15">
        <v>3.8600000000000002E-2</v>
      </c>
      <c r="I16">
        <v>1</v>
      </c>
      <c r="J16" t="s">
        <v>124</v>
      </c>
      <c r="K16" t="s">
        <v>114</v>
      </c>
    </row>
    <row r="17" spans="1:11">
      <c r="A17" t="s">
        <v>159</v>
      </c>
      <c r="B17" t="s">
        <v>160</v>
      </c>
      <c r="C17" s="12">
        <v>46022</v>
      </c>
      <c r="D17" t="s">
        <v>123</v>
      </c>
      <c r="E17" s="21">
        <v>-323053</v>
      </c>
      <c r="F17" t="s">
        <v>118</v>
      </c>
      <c r="G17" s="12">
        <v>46640</v>
      </c>
      <c r="H17" s="15">
        <v>5.3600000000000002E-2</v>
      </c>
      <c r="I17">
        <v>1</v>
      </c>
      <c r="J17" t="s">
        <v>113</v>
      </c>
      <c r="K17" t="s">
        <v>114</v>
      </c>
    </row>
    <row r="18" spans="1:11">
      <c r="A18" t="s">
        <v>161</v>
      </c>
      <c r="B18" t="s">
        <v>162</v>
      </c>
      <c r="C18" s="12">
        <v>46022</v>
      </c>
      <c r="D18" t="s">
        <v>111</v>
      </c>
      <c r="E18" s="21">
        <v>-216266</v>
      </c>
      <c r="F18" t="s">
        <v>118</v>
      </c>
      <c r="G18" s="12">
        <v>46857</v>
      </c>
      <c r="H18" s="15">
        <v>2.7300000000000001E-2</v>
      </c>
      <c r="I18">
        <v>1</v>
      </c>
      <c r="J18" t="s">
        <v>131</v>
      </c>
      <c r="K18" t="s">
        <v>114</v>
      </c>
    </row>
    <row r="19" spans="1:11">
      <c r="A19" t="s">
        <v>163</v>
      </c>
      <c r="B19" t="s">
        <v>164</v>
      </c>
      <c r="C19" s="12">
        <v>46022</v>
      </c>
      <c r="D19" t="s">
        <v>148</v>
      </c>
      <c r="E19" s="21">
        <v>-197571</v>
      </c>
      <c r="F19" t="s">
        <v>118</v>
      </c>
      <c r="G19" s="12">
        <v>48024</v>
      </c>
      <c r="H19" s="15">
        <v>2.7699999999999999E-2</v>
      </c>
      <c r="I19">
        <v>1</v>
      </c>
      <c r="J19" t="s">
        <v>145</v>
      </c>
      <c r="K19" t="s">
        <v>128</v>
      </c>
    </row>
    <row r="20" spans="1:11">
      <c r="A20" t="s">
        <v>165</v>
      </c>
      <c r="B20" t="s">
        <v>166</v>
      </c>
      <c r="C20" s="12">
        <v>46022</v>
      </c>
      <c r="D20" t="s">
        <v>148</v>
      </c>
      <c r="E20" s="21">
        <v>-69725</v>
      </c>
      <c r="F20" t="s">
        <v>158</v>
      </c>
      <c r="G20" s="12">
        <v>48895</v>
      </c>
      <c r="H20" s="15">
        <v>2.1999999999999999E-2</v>
      </c>
      <c r="I20">
        <v>1</v>
      </c>
      <c r="J20" t="s">
        <v>119</v>
      </c>
      <c r="K20" t="s">
        <v>114</v>
      </c>
    </row>
    <row r="21" spans="1:11">
      <c r="A21" t="s">
        <v>167</v>
      </c>
      <c r="B21" t="s">
        <v>168</v>
      </c>
      <c r="C21" s="12">
        <v>46022</v>
      </c>
      <c r="D21" t="s">
        <v>148</v>
      </c>
      <c r="E21" s="21">
        <v>-68566</v>
      </c>
      <c r="F21" t="s">
        <v>118</v>
      </c>
      <c r="G21" s="12">
        <v>46861</v>
      </c>
      <c r="H21" s="15">
        <v>2.8799999999999999E-2</v>
      </c>
      <c r="I21">
        <v>2</v>
      </c>
      <c r="J21" t="s">
        <v>127</v>
      </c>
      <c r="K21" t="s">
        <v>128</v>
      </c>
    </row>
    <row r="22" spans="1:11">
      <c r="A22" t="s">
        <v>169</v>
      </c>
      <c r="B22" t="s">
        <v>170</v>
      </c>
      <c r="C22" s="12">
        <v>46022</v>
      </c>
      <c r="D22" t="s">
        <v>123</v>
      </c>
      <c r="E22" s="21">
        <v>-65883</v>
      </c>
      <c r="F22" t="s">
        <v>171</v>
      </c>
      <c r="G22" s="12">
        <v>46807</v>
      </c>
      <c r="H22" s="15">
        <v>6.1400000000000003E-2</v>
      </c>
      <c r="I22">
        <v>1</v>
      </c>
      <c r="J22" t="s">
        <v>142</v>
      </c>
      <c r="K22" t="s">
        <v>120</v>
      </c>
    </row>
    <row r="23" spans="1:11">
      <c r="A23" t="s">
        <v>172</v>
      </c>
      <c r="B23" t="s">
        <v>162</v>
      </c>
      <c r="C23" s="12">
        <v>46022</v>
      </c>
      <c r="D23" t="s">
        <v>148</v>
      </c>
      <c r="E23" s="21">
        <v>-57107</v>
      </c>
      <c r="F23" t="s">
        <v>112</v>
      </c>
      <c r="G23" s="12">
        <v>49292</v>
      </c>
      <c r="H23" s="15">
        <v>3.3399999999999999E-2</v>
      </c>
      <c r="I23">
        <v>1</v>
      </c>
      <c r="J23" t="s">
        <v>113</v>
      </c>
      <c r="K23" t="s">
        <v>128</v>
      </c>
    </row>
    <row r="24" spans="1:11">
      <c r="A24" t="s">
        <v>173</v>
      </c>
      <c r="B24" t="s">
        <v>174</v>
      </c>
      <c r="C24" s="12">
        <v>46022</v>
      </c>
      <c r="D24" t="s">
        <v>123</v>
      </c>
      <c r="E24" s="21">
        <v>0</v>
      </c>
      <c r="F24" t="s">
        <v>153</v>
      </c>
      <c r="G24" s="12">
        <v>47176</v>
      </c>
      <c r="H24" s="15">
        <v>4.9299999999999997E-2</v>
      </c>
      <c r="I24">
        <v>2</v>
      </c>
      <c r="J24" t="s">
        <v>142</v>
      </c>
      <c r="K24" t="s">
        <v>128</v>
      </c>
    </row>
    <row r="25" spans="1:11">
      <c r="A25" t="s">
        <v>175</v>
      </c>
      <c r="B25" t="s">
        <v>176</v>
      </c>
      <c r="C25" s="12">
        <v>46022</v>
      </c>
      <c r="D25" t="s">
        <v>148</v>
      </c>
      <c r="E25" s="21">
        <v>0</v>
      </c>
      <c r="F25" t="s">
        <v>118</v>
      </c>
      <c r="G25" s="12">
        <v>46605</v>
      </c>
      <c r="H25" s="15">
        <v>1.9E-2</v>
      </c>
      <c r="I25">
        <v>1</v>
      </c>
      <c r="J25" t="s">
        <v>134</v>
      </c>
      <c r="K25" t="s">
        <v>120</v>
      </c>
    </row>
    <row r="26" spans="1:11">
      <c r="A26" t="s">
        <v>177</v>
      </c>
      <c r="B26" t="s">
        <v>178</v>
      </c>
      <c r="C26" s="12">
        <v>46022</v>
      </c>
      <c r="D26" t="s">
        <v>117</v>
      </c>
      <c r="E26" s="21">
        <v>0</v>
      </c>
      <c r="F26" t="s">
        <v>118</v>
      </c>
      <c r="G26" s="12">
        <v>47198</v>
      </c>
      <c r="H26" s="15">
        <v>4.7500000000000001E-2</v>
      </c>
      <c r="I26">
        <v>2</v>
      </c>
      <c r="J26" t="s">
        <v>119</v>
      </c>
      <c r="K26" t="s">
        <v>128</v>
      </c>
    </row>
    <row r="27" spans="1:11">
      <c r="A27" t="s">
        <v>179</v>
      </c>
      <c r="B27" t="s">
        <v>180</v>
      </c>
      <c r="C27" s="12">
        <v>46022</v>
      </c>
      <c r="D27" t="s">
        <v>111</v>
      </c>
      <c r="E27" s="21">
        <v>0</v>
      </c>
      <c r="F27" t="s">
        <v>118</v>
      </c>
      <c r="G27" s="12">
        <v>47799</v>
      </c>
      <c r="H27" s="15">
        <v>7.4300000000000005E-2</v>
      </c>
      <c r="I27">
        <v>2</v>
      </c>
      <c r="J27" t="s">
        <v>113</v>
      </c>
      <c r="K27" t="s">
        <v>114</v>
      </c>
    </row>
    <row r="28" spans="1:11">
      <c r="A28" t="s">
        <v>181</v>
      </c>
      <c r="B28" t="s">
        <v>182</v>
      </c>
      <c r="C28" s="12">
        <v>46022</v>
      </c>
      <c r="D28" t="s">
        <v>148</v>
      </c>
      <c r="E28" s="21">
        <v>0</v>
      </c>
      <c r="F28" t="s">
        <v>118</v>
      </c>
      <c r="G28" s="12">
        <v>46195</v>
      </c>
      <c r="H28" s="15">
        <v>2.87E-2</v>
      </c>
      <c r="I28">
        <v>3</v>
      </c>
      <c r="J28" t="s">
        <v>127</v>
      </c>
      <c r="K28" t="s">
        <v>128</v>
      </c>
    </row>
    <row r="29" spans="1:11">
      <c r="A29" t="s">
        <v>183</v>
      </c>
      <c r="B29" t="s">
        <v>184</v>
      </c>
      <c r="C29" s="12">
        <v>46022</v>
      </c>
      <c r="D29" t="s">
        <v>117</v>
      </c>
      <c r="E29" s="21">
        <v>0</v>
      </c>
      <c r="F29" t="s">
        <v>158</v>
      </c>
      <c r="G29" s="12">
        <v>48722</v>
      </c>
      <c r="H29" s="15">
        <v>6.2600000000000003E-2</v>
      </c>
      <c r="I29">
        <v>2</v>
      </c>
      <c r="J29" t="s">
        <v>127</v>
      </c>
      <c r="K29" t="s">
        <v>128</v>
      </c>
    </row>
    <row r="30" spans="1:11">
      <c r="A30" t="s">
        <v>185</v>
      </c>
      <c r="B30" t="s">
        <v>186</v>
      </c>
      <c r="C30" s="12">
        <v>46022</v>
      </c>
      <c r="D30" t="s">
        <v>148</v>
      </c>
      <c r="E30" s="21">
        <v>0</v>
      </c>
      <c r="F30" t="s">
        <v>158</v>
      </c>
      <c r="G30" s="12">
        <v>47583</v>
      </c>
      <c r="H30" s="15">
        <v>3.32E-2</v>
      </c>
      <c r="I30">
        <v>3</v>
      </c>
      <c r="J30" t="s">
        <v>145</v>
      </c>
      <c r="K30" t="s">
        <v>120</v>
      </c>
    </row>
    <row r="31" spans="1:11">
      <c r="A31" t="s">
        <v>187</v>
      </c>
      <c r="B31" t="s">
        <v>188</v>
      </c>
      <c r="C31" s="12">
        <v>46022</v>
      </c>
      <c r="D31" t="s">
        <v>117</v>
      </c>
      <c r="E31" s="21">
        <v>0</v>
      </c>
      <c r="F31" t="s">
        <v>118</v>
      </c>
      <c r="G31" s="12">
        <v>46205</v>
      </c>
      <c r="H31" s="15">
        <v>3.6400000000000002E-2</v>
      </c>
      <c r="I31">
        <v>1</v>
      </c>
      <c r="J31" t="s">
        <v>113</v>
      </c>
      <c r="K31" t="s">
        <v>114</v>
      </c>
    </row>
    <row r="32" spans="1:11">
      <c r="A32" t="s">
        <v>189</v>
      </c>
      <c r="B32" t="s">
        <v>190</v>
      </c>
      <c r="C32" s="12">
        <v>46022</v>
      </c>
      <c r="D32" t="s">
        <v>117</v>
      </c>
      <c r="E32" s="21">
        <v>0</v>
      </c>
      <c r="F32" t="s">
        <v>118</v>
      </c>
      <c r="G32" s="12">
        <v>49018</v>
      </c>
      <c r="H32" s="15">
        <v>2.2700000000000001E-2</v>
      </c>
      <c r="I32">
        <v>1</v>
      </c>
      <c r="J32" t="s">
        <v>119</v>
      </c>
      <c r="K32" t="s">
        <v>128</v>
      </c>
    </row>
    <row r="33" spans="1:11">
      <c r="A33" t="s">
        <v>191</v>
      </c>
      <c r="B33" t="s">
        <v>192</v>
      </c>
      <c r="C33" s="12">
        <v>46022</v>
      </c>
      <c r="D33" t="s">
        <v>123</v>
      </c>
      <c r="E33" s="21">
        <v>0</v>
      </c>
      <c r="F33" t="s">
        <v>112</v>
      </c>
      <c r="G33" s="12">
        <v>48069</v>
      </c>
      <c r="H33" s="15">
        <v>5.3600000000000002E-2</v>
      </c>
      <c r="I33">
        <v>1</v>
      </c>
      <c r="J33" t="s">
        <v>134</v>
      </c>
      <c r="K33" t="s">
        <v>128</v>
      </c>
    </row>
    <row r="34" spans="1:11">
      <c r="A34" t="s">
        <v>193</v>
      </c>
      <c r="B34" t="s">
        <v>194</v>
      </c>
      <c r="C34" s="12">
        <v>46022</v>
      </c>
      <c r="D34" t="s">
        <v>148</v>
      </c>
      <c r="E34" s="21">
        <v>50036</v>
      </c>
      <c r="F34" t="s">
        <v>112</v>
      </c>
      <c r="G34" s="12">
        <v>47113</v>
      </c>
      <c r="H34" s="15">
        <v>6.5299999999999997E-2</v>
      </c>
      <c r="I34">
        <v>1</v>
      </c>
      <c r="J34" t="s">
        <v>142</v>
      </c>
      <c r="K34" t="s">
        <v>114</v>
      </c>
    </row>
    <row r="35" spans="1:11">
      <c r="A35" t="s">
        <v>195</v>
      </c>
      <c r="B35" t="s">
        <v>196</v>
      </c>
      <c r="C35" s="12">
        <v>46022</v>
      </c>
      <c r="D35" t="s">
        <v>148</v>
      </c>
      <c r="E35" s="21">
        <v>50748</v>
      </c>
      <c r="F35" t="s">
        <v>118</v>
      </c>
      <c r="G35" s="12">
        <v>46319</v>
      </c>
      <c r="H35" s="15">
        <v>6.1199999999999997E-2</v>
      </c>
      <c r="I35">
        <v>2</v>
      </c>
      <c r="J35" t="s">
        <v>145</v>
      </c>
      <c r="K35" t="s">
        <v>114</v>
      </c>
    </row>
    <row r="36" spans="1:11">
      <c r="A36" t="s">
        <v>197</v>
      </c>
      <c r="B36" t="s">
        <v>198</v>
      </c>
      <c r="C36" s="12">
        <v>46022</v>
      </c>
      <c r="D36" t="s">
        <v>117</v>
      </c>
      <c r="E36" s="21">
        <v>50933</v>
      </c>
      <c r="F36" t="s">
        <v>158</v>
      </c>
      <c r="G36" s="12">
        <v>46209</v>
      </c>
      <c r="H36" s="15">
        <v>4.7199999999999999E-2</v>
      </c>
      <c r="I36">
        <v>1</v>
      </c>
      <c r="J36" t="s">
        <v>113</v>
      </c>
      <c r="K36" t="s">
        <v>128</v>
      </c>
    </row>
    <row r="37" spans="1:11">
      <c r="A37" t="s">
        <v>199</v>
      </c>
      <c r="B37" t="s">
        <v>200</v>
      </c>
      <c r="C37" s="12">
        <v>46022</v>
      </c>
      <c r="D37" t="s">
        <v>111</v>
      </c>
      <c r="E37" s="21">
        <v>51485</v>
      </c>
      <c r="F37" t="s">
        <v>171</v>
      </c>
      <c r="G37" s="12">
        <v>46133</v>
      </c>
      <c r="H37" s="15">
        <v>6.4600000000000005E-2</v>
      </c>
      <c r="I37">
        <v>3</v>
      </c>
      <c r="J37" t="s">
        <v>119</v>
      </c>
      <c r="K37" t="s">
        <v>120</v>
      </c>
    </row>
    <row r="38" spans="1:11">
      <c r="A38" t="s">
        <v>201</v>
      </c>
      <c r="B38" t="s">
        <v>202</v>
      </c>
      <c r="C38" s="12">
        <v>46022</v>
      </c>
      <c r="D38" t="s">
        <v>117</v>
      </c>
      <c r="E38" s="21">
        <v>51588</v>
      </c>
      <c r="F38" t="s">
        <v>171</v>
      </c>
      <c r="G38" s="12">
        <v>47628</v>
      </c>
      <c r="H38" s="15">
        <v>2.8299999999999999E-2</v>
      </c>
      <c r="I38">
        <v>3</v>
      </c>
      <c r="J38" t="s">
        <v>127</v>
      </c>
      <c r="K38" t="s">
        <v>120</v>
      </c>
    </row>
    <row r="39" spans="1:11">
      <c r="A39" t="s">
        <v>203</v>
      </c>
      <c r="B39" t="s">
        <v>204</v>
      </c>
      <c r="C39" s="12">
        <v>46022</v>
      </c>
      <c r="D39" t="s">
        <v>111</v>
      </c>
      <c r="E39" s="21">
        <v>6684069</v>
      </c>
      <c r="F39" t="s">
        <v>112</v>
      </c>
      <c r="G39" s="12">
        <v>46335</v>
      </c>
      <c r="H39" s="15">
        <v>8.6199999999999999E-2</v>
      </c>
      <c r="I39">
        <v>3</v>
      </c>
      <c r="J39" t="s">
        <v>142</v>
      </c>
      <c r="K39" t="s">
        <v>114</v>
      </c>
    </row>
    <row r="40" spans="1:11">
      <c r="A40" t="s">
        <v>203</v>
      </c>
      <c r="B40" t="s">
        <v>204</v>
      </c>
      <c r="C40" s="12">
        <v>46022</v>
      </c>
      <c r="D40" t="s">
        <v>111</v>
      </c>
      <c r="E40" s="21">
        <v>7486157</v>
      </c>
      <c r="F40" t="s">
        <v>112</v>
      </c>
      <c r="G40" s="12">
        <v>46335</v>
      </c>
      <c r="H40" s="15">
        <v>8.6199999999999999E-2</v>
      </c>
      <c r="I40">
        <v>3</v>
      </c>
      <c r="J40" t="s">
        <v>142</v>
      </c>
      <c r="K40" t="s">
        <v>114</v>
      </c>
    </row>
    <row r="41" spans="1:11">
      <c r="A41" t="s">
        <v>205</v>
      </c>
      <c r="B41" t="s">
        <v>206</v>
      </c>
      <c r="C41" s="12">
        <v>46022</v>
      </c>
      <c r="D41" t="s">
        <v>117</v>
      </c>
      <c r="E41" s="21">
        <v>52010</v>
      </c>
      <c r="F41" t="s">
        <v>153</v>
      </c>
      <c r="G41" s="12">
        <v>47760</v>
      </c>
      <c r="H41" s="15">
        <v>2.23E-2</v>
      </c>
      <c r="I41">
        <v>3</v>
      </c>
      <c r="J41" t="s">
        <v>131</v>
      </c>
      <c r="K41" t="s">
        <v>114</v>
      </c>
    </row>
    <row r="42" spans="1:11">
      <c r="A42" t="s">
        <v>207</v>
      </c>
      <c r="B42" t="s">
        <v>208</v>
      </c>
      <c r="C42" s="12">
        <v>46022</v>
      </c>
      <c r="D42" t="s">
        <v>123</v>
      </c>
      <c r="E42" s="21">
        <v>1677009</v>
      </c>
      <c r="F42" t="s">
        <v>139</v>
      </c>
      <c r="G42" s="12">
        <v>49131</v>
      </c>
      <c r="H42" s="15">
        <v>5.5899999999999998E-2</v>
      </c>
      <c r="I42">
        <v>1</v>
      </c>
      <c r="J42" t="s">
        <v>131</v>
      </c>
      <c r="K42" t="s">
        <v>128</v>
      </c>
    </row>
    <row r="43" spans="1:11">
      <c r="A43" t="s">
        <v>207</v>
      </c>
      <c r="B43" t="s">
        <v>208</v>
      </c>
      <c r="C43" s="12">
        <v>46022</v>
      </c>
      <c r="D43" t="s">
        <v>123</v>
      </c>
      <c r="E43" s="21">
        <v>1878250</v>
      </c>
      <c r="F43" t="s">
        <v>139</v>
      </c>
      <c r="G43" s="12">
        <v>49131</v>
      </c>
      <c r="H43" s="15">
        <v>5.5899999999999998E-2</v>
      </c>
      <c r="I43">
        <v>1</v>
      </c>
      <c r="J43" t="s">
        <v>131</v>
      </c>
      <c r="K43" t="s">
        <v>128</v>
      </c>
    </row>
    <row r="44" spans="1:11">
      <c r="A44" t="s">
        <v>209</v>
      </c>
      <c r="B44" t="s">
        <v>200</v>
      </c>
      <c r="C44" s="12">
        <v>46022</v>
      </c>
      <c r="D44" t="s">
        <v>111</v>
      </c>
      <c r="E44" s="21">
        <v>52226</v>
      </c>
      <c r="F44" t="s">
        <v>118</v>
      </c>
      <c r="G44" s="12">
        <v>47532</v>
      </c>
      <c r="H44" s="15">
        <v>2.9600000000000001E-2</v>
      </c>
      <c r="I44">
        <v>2</v>
      </c>
      <c r="J44" t="s">
        <v>145</v>
      </c>
      <c r="K44" t="s">
        <v>114</v>
      </c>
    </row>
    <row r="45" spans="1:11">
      <c r="A45" t="s">
        <v>210</v>
      </c>
      <c r="B45" t="s">
        <v>211</v>
      </c>
      <c r="C45" s="12">
        <v>46022</v>
      </c>
      <c r="D45" t="s">
        <v>148</v>
      </c>
      <c r="E45" s="21">
        <v>52385</v>
      </c>
      <c r="F45" t="s">
        <v>118</v>
      </c>
      <c r="G45" s="12">
        <v>46879</v>
      </c>
      <c r="H45" s="15">
        <v>4.48E-2</v>
      </c>
      <c r="I45">
        <v>3</v>
      </c>
      <c r="J45" t="s">
        <v>142</v>
      </c>
      <c r="K45" t="s">
        <v>120</v>
      </c>
    </row>
    <row r="46" spans="1:11">
      <c r="A46" t="s">
        <v>212</v>
      </c>
      <c r="B46" t="s">
        <v>213</v>
      </c>
      <c r="C46" s="12">
        <v>46022</v>
      </c>
      <c r="D46" t="s">
        <v>117</v>
      </c>
      <c r="E46" s="21">
        <v>52388</v>
      </c>
      <c r="F46" t="s">
        <v>112</v>
      </c>
      <c r="G46" s="12">
        <v>48075</v>
      </c>
      <c r="H46" s="15">
        <v>8.3400000000000002E-2</v>
      </c>
      <c r="I46">
        <v>3</v>
      </c>
      <c r="J46" t="s">
        <v>145</v>
      </c>
      <c r="K46" t="s">
        <v>114</v>
      </c>
    </row>
    <row r="47" spans="1:11">
      <c r="A47" t="s">
        <v>214</v>
      </c>
      <c r="B47" t="s">
        <v>215</v>
      </c>
      <c r="C47" s="12">
        <v>46022</v>
      </c>
      <c r="D47" t="s">
        <v>148</v>
      </c>
      <c r="E47" s="21">
        <v>52456</v>
      </c>
      <c r="F47" t="s">
        <v>139</v>
      </c>
      <c r="G47" s="12">
        <v>48505</v>
      </c>
      <c r="H47" s="15">
        <v>3.5999999999999997E-2</v>
      </c>
      <c r="I47">
        <v>2</v>
      </c>
      <c r="J47" t="s">
        <v>131</v>
      </c>
      <c r="K47" t="s">
        <v>120</v>
      </c>
    </row>
    <row r="48" spans="1:11">
      <c r="A48" t="s">
        <v>216</v>
      </c>
      <c r="B48" t="s">
        <v>217</v>
      </c>
      <c r="C48" s="12">
        <v>46022</v>
      </c>
      <c r="D48" t="s">
        <v>111</v>
      </c>
      <c r="E48" s="21">
        <v>52566</v>
      </c>
      <c r="F48" t="s">
        <v>118</v>
      </c>
      <c r="G48" s="12">
        <v>47193</v>
      </c>
      <c r="H48" s="15">
        <v>4.6100000000000002E-2</v>
      </c>
      <c r="I48">
        <v>2</v>
      </c>
      <c r="J48" t="s">
        <v>119</v>
      </c>
      <c r="K48" t="s">
        <v>128</v>
      </c>
    </row>
    <row r="49" spans="1:11">
      <c r="A49" t="s">
        <v>218</v>
      </c>
      <c r="B49" t="s">
        <v>219</v>
      </c>
      <c r="C49" s="12">
        <v>46022</v>
      </c>
      <c r="D49" t="s">
        <v>148</v>
      </c>
      <c r="E49" s="21">
        <v>52701</v>
      </c>
      <c r="F49" t="s">
        <v>112</v>
      </c>
      <c r="G49" s="12">
        <v>47834</v>
      </c>
      <c r="H49" s="15">
        <v>3.0499999999999999E-2</v>
      </c>
      <c r="I49">
        <v>1</v>
      </c>
      <c r="J49" t="s">
        <v>134</v>
      </c>
      <c r="K49" t="s">
        <v>120</v>
      </c>
    </row>
    <row r="50" spans="1:11">
      <c r="A50" t="s">
        <v>220</v>
      </c>
      <c r="B50" t="s">
        <v>221</v>
      </c>
      <c r="C50" s="12">
        <v>46022</v>
      </c>
      <c r="D50" t="s">
        <v>111</v>
      </c>
      <c r="E50" s="21">
        <v>52794</v>
      </c>
      <c r="F50" t="s">
        <v>118</v>
      </c>
      <c r="G50" s="12">
        <v>48590</v>
      </c>
      <c r="H50" s="15">
        <v>3.0300000000000001E-2</v>
      </c>
      <c r="I50">
        <v>2</v>
      </c>
      <c r="J50" t="s">
        <v>124</v>
      </c>
      <c r="K50" t="s">
        <v>114</v>
      </c>
    </row>
    <row r="51" spans="1:11">
      <c r="A51" t="s">
        <v>222</v>
      </c>
      <c r="B51" t="s">
        <v>223</v>
      </c>
      <c r="C51" s="12">
        <v>46022</v>
      </c>
      <c r="D51" t="s">
        <v>117</v>
      </c>
      <c r="E51" s="21">
        <v>52815</v>
      </c>
      <c r="F51" t="s">
        <v>158</v>
      </c>
      <c r="G51" s="12">
        <v>48905</v>
      </c>
      <c r="H51" s="15">
        <v>2.9100000000000001E-2</v>
      </c>
      <c r="I51">
        <v>1</v>
      </c>
      <c r="J51" t="s">
        <v>113</v>
      </c>
      <c r="K51" t="s">
        <v>114</v>
      </c>
    </row>
    <row r="52" spans="1:11">
      <c r="A52" t="s">
        <v>224</v>
      </c>
      <c r="B52" t="s">
        <v>225</v>
      </c>
      <c r="C52" s="12">
        <v>46022</v>
      </c>
      <c r="D52" t="s">
        <v>123</v>
      </c>
      <c r="E52" s="21">
        <v>52919</v>
      </c>
      <c r="F52" t="s">
        <v>139</v>
      </c>
      <c r="G52" s="12">
        <v>46542</v>
      </c>
      <c r="H52" s="15">
        <v>3.0599999999999999E-2</v>
      </c>
      <c r="I52">
        <v>2</v>
      </c>
      <c r="J52" t="s">
        <v>119</v>
      </c>
      <c r="K52" t="s">
        <v>120</v>
      </c>
    </row>
    <row r="53" spans="1:11">
      <c r="A53" t="s">
        <v>226</v>
      </c>
      <c r="B53" t="s">
        <v>227</v>
      </c>
      <c r="C53" s="12">
        <v>46022</v>
      </c>
      <c r="D53" t="s">
        <v>111</v>
      </c>
      <c r="E53" s="21">
        <v>53015</v>
      </c>
      <c r="F53" t="s">
        <v>118</v>
      </c>
      <c r="G53" s="12">
        <v>49060</v>
      </c>
      <c r="H53" s="15">
        <v>2.3699999999999999E-2</v>
      </c>
      <c r="I53">
        <v>1</v>
      </c>
      <c r="J53" t="s">
        <v>134</v>
      </c>
      <c r="K53" t="s">
        <v>120</v>
      </c>
    </row>
    <row r="54" spans="1:11">
      <c r="A54" t="s">
        <v>228</v>
      </c>
      <c r="B54" t="s">
        <v>229</v>
      </c>
      <c r="C54" s="12">
        <v>46022</v>
      </c>
      <c r="D54" t="s">
        <v>117</v>
      </c>
      <c r="E54" s="21">
        <v>53090</v>
      </c>
      <c r="F54" t="s">
        <v>153</v>
      </c>
      <c r="G54" s="12">
        <v>47092</v>
      </c>
      <c r="H54" s="15">
        <v>6.8199999999999997E-2</v>
      </c>
      <c r="I54">
        <v>2</v>
      </c>
      <c r="J54" t="s">
        <v>131</v>
      </c>
      <c r="K54" t="s">
        <v>114</v>
      </c>
    </row>
    <row r="55" spans="1:11">
      <c r="A55" t="s">
        <v>230</v>
      </c>
      <c r="B55" t="s">
        <v>231</v>
      </c>
      <c r="C55" s="12">
        <v>46022</v>
      </c>
      <c r="D55" t="s">
        <v>148</v>
      </c>
      <c r="E55" s="21">
        <v>53098</v>
      </c>
      <c r="F55" t="s">
        <v>112</v>
      </c>
      <c r="G55" s="12">
        <v>48903</v>
      </c>
      <c r="H55" s="15">
        <v>5.2999999999999999E-2</v>
      </c>
      <c r="I55">
        <v>2</v>
      </c>
      <c r="J55" t="s">
        <v>131</v>
      </c>
      <c r="K55" t="s">
        <v>128</v>
      </c>
    </row>
    <row r="56" spans="1:11">
      <c r="A56" t="s">
        <v>232</v>
      </c>
      <c r="B56" t="s">
        <v>233</v>
      </c>
      <c r="C56" s="12">
        <v>46022</v>
      </c>
      <c r="D56" t="s">
        <v>123</v>
      </c>
      <c r="E56" s="21">
        <v>53154</v>
      </c>
      <c r="F56" t="s">
        <v>118</v>
      </c>
      <c r="G56" s="12">
        <v>46343</v>
      </c>
      <c r="H56" s="15">
        <v>7.8100000000000003E-2</v>
      </c>
      <c r="I56">
        <v>2</v>
      </c>
      <c r="J56" t="s">
        <v>142</v>
      </c>
      <c r="K56" t="s">
        <v>114</v>
      </c>
    </row>
    <row r="57" spans="1:11">
      <c r="A57" t="s">
        <v>234</v>
      </c>
      <c r="B57" t="s">
        <v>235</v>
      </c>
      <c r="C57" s="12">
        <v>46022</v>
      </c>
      <c r="D57" t="s">
        <v>117</v>
      </c>
      <c r="E57" s="21">
        <v>53183</v>
      </c>
      <c r="F57" t="s">
        <v>118</v>
      </c>
      <c r="G57" s="12">
        <v>46117</v>
      </c>
      <c r="H57" s="15">
        <v>2.0500000000000001E-2</v>
      </c>
      <c r="I57">
        <v>1</v>
      </c>
      <c r="J57" t="s">
        <v>113</v>
      </c>
      <c r="K57" t="s">
        <v>120</v>
      </c>
    </row>
    <row r="58" spans="1:11">
      <c r="A58" t="s">
        <v>236</v>
      </c>
      <c r="B58" t="s">
        <v>237</v>
      </c>
      <c r="C58" s="12">
        <v>46022</v>
      </c>
      <c r="D58" t="s">
        <v>123</v>
      </c>
      <c r="E58" s="21">
        <v>54020</v>
      </c>
      <c r="F58" t="s">
        <v>118</v>
      </c>
      <c r="G58" s="12">
        <v>46492</v>
      </c>
      <c r="H58" s="15">
        <v>4.0099999999999997E-2</v>
      </c>
      <c r="I58">
        <v>2</v>
      </c>
      <c r="J58" t="s">
        <v>145</v>
      </c>
      <c r="K58" t="s">
        <v>128</v>
      </c>
    </row>
    <row r="59" spans="1:11">
      <c r="A59" t="s">
        <v>238</v>
      </c>
      <c r="B59" t="s">
        <v>239</v>
      </c>
      <c r="C59" s="12">
        <v>46022</v>
      </c>
      <c r="D59" t="s">
        <v>117</v>
      </c>
      <c r="E59" s="21">
        <v>54118</v>
      </c>
      <c r="F59" t="s">
        <v>139</v>
      </c>
      <c r="G59" s="12">
        <v>48707</v>
      </c>
      <c r="H59" s="15">
        <v>5.1700000000000003E-2</v>
      </c>
      <c r="I59">
        <v>1</v>
      </c>
      <c r="J59" t="s">
        <v>127</v>
      </c>
      <c r="K59" t="s">
        <v>114</v>
      </c>
    </row>
    <row r="60" spans="1:11">
      <c r="A60" t="s">
        <v>240</v>
      </c>
      <c r="B60" t="s">
        <v>241</v>
      </c>
      <c r="C60" s="12">
        <v>46022</v>
      </c>
      <c r="D60" t="s">
        <v>111</v>
      </c>
      <c r="E60" s="21">
        <v>54119</v>
      </c>
      <c r="F60" t="s">
        <v>112</v>
      </c>
      <c r="G60" s="12">
        <v>49300</v>
      </c>
      <c r="H60" s="15">
        <v>4.9099999999999998E-2</v>
      </c>
      <c r="I60">
        <v>1</v>
      </c>
      <c r="J60" t="s">
        <v>142</v>
      </c>
      <c r="K60" t="s">
        <v>114</v>
      </c>
    </row>
    <row r="61" spans="1:11">
      <c r="A61" t="s">
        <v>242</v>
      </c>
      <c r="B61" t="s">
        <v>243</v>
      </c>
      <c r="C61" s="12">
        <v>46022</v>
      </c>
      <c r="D61" t="s">
        <v>117</v>
      </c>
      <c r="E61" s="21">
        <v>54163</v>
      </c>
      <c r="F61" t="s">
        <v>118</v>
      </c>
      <c r="G61" s="12">
        <v>48504</v>
      </c>
      <c r="H61" s="15">
        <v>4.0500000000000001E-2</v>
      </c>
      <c r="I61">
        <v>2</v>
      </c>
      <c r="J61" t="s">
        <v>119</v>
      </c>
      <c r="K61" t="s">
        <v>114</v>
      </c>
    </row>
    <row r="62" spans="1:11">
      <c r="A62" t="s">
        <v>244</v>
      </c>
      <c r="B62" t="s">
        <v>245</v>
      </c>
      <c r="C62" s="12">
        <v>46022</v>
      </c>
      <c r="D62" t="s">
        <v>148</v>
      </c>
      <c r="E62" s="21">
        <v>54193</v>
      </c>
      <c r="F62" t="s">
        <v>118</v>
      </c>
      <c r="G62" s="12">
        <v>46424</v>
      </c>
      <c r="H62" s="15">
        <v>8.8400000000000006E-2</v>
      </c>
      <c r="I62">
        <v>2</v>
      </c>
      <c r="J62" t="s">
        <v>119</v>
      </c>
      <c r="K62" t="s">
        <v>120</v>
      </c>
    </row>
    <row r="63" spans="1:11">
      <c r="A63" t="s">
        <v>246</v>
      </c>
      <c r="B63" t="s">
        <v>227</v>
      </c>
      <c r="C63" s="12">
        <v>46022</v>
      </c>
      <c r="D63" t="s">
        <v>117</v>
      </c>
      <c r="E63" s="21">
        <v>54418</v>
      </c>
      <c r="F63" t="s">
        <v>158</v>
      </c>
      <c r="G63" s="12">
        <v>47972</v>
      </c>
      <c r="H63" s="15">
        <v>6.8500000000000005E-2</v>
      </c>
      <c r="I63">
        <v>1</v>
      </c>
      <c r="J63" t="s">
        <v>124</v>
      </c>
      <c r="K63" t="s">
        <v>114</v>
      </c>
    </row>
    <row r="64" spans="1:11">
      <c r="A64" t="s">
        <v>247</v>
      </c>
      <c r="B64" t="s">
        <v>248</v>
      </c>
      <c r="C64" s="12">
        <v>46022</v>
      </c>
      <c r="D64" t="s">
        <v>148</v>
      </c>
      <c r="E64" s="21">
        <v>54436</v>
      </c>
      <c r="F64" t="s">
        <v>171</v>
      </c>
      <c r="G64" s="12">
        <v>48964</v>
      </c>
      <c r="H64" s="15">
        <v>6.2399999999999997E-2</v>
      </c>
      <c r="I64">
        <v>3</v>
      </c>
      <c r="J64" t="s">
        <v>124</v>
      </c>
      <c r="K64" t="s">
        <v>114</v>
      </c>
    </row>
    <row r="65" spans="1:11">
      <c r="A65" t="s">
        <v>249</v>
      </c>
      <c r="B65" t="s">
        <v>215</v>
      </c>
      <c r="C65" s="12">
        <v>46022</v>
      </c>
      <c r="D65" t="s">
        <v>111</v>
      </c>
      <c r="E65" s="21">
        <v>54475</v>
      </c>
      <c r="F65" t="s">
        <v>171</v>
      </c>
      <c r="G65" s="12">
        <v>48270</v>
      </c>
      <c r="H65" s="15">
        <v>6.93E-2</v>
      </c>
      <c r="I65">
        <v>2</v>
      </c>
      <c r="J65" t="s">
        <v>124</v>
      </c>
      <c r="K65" t="s">
        <v>128</v>
      </c>
    </row>
    <row r="66" spans="1:11">
      <c r="A66" t="s">
        <v>250</v>
      </c>
      <c r="B66" t="s">
        <v>251</v>
      </c>
      <c r="C66" s="12">
        <v>46022</v>
      </c>
      <c r="D66" t="s">
        <v>148</v>
      </c>
      <c r="E66" s="21">
        <v>54732</v>
      </c>
      <c r="F66" t="s">
        <v>118</v>
      </c>
      <c r="G66" s="12">
        <v>46714</v>
      </c>
      <c r="H66" s="15">
        <v>4.1700000000000001E-2</v>
      </c>
      <c r="I66">
        <v>3</v>
      </c>
      <c r="J66" t="s">
        <v>145</v>
      </c>
      <c r="K66" t="s">
        <v>114</v>
      </c>
    </row>
    <row r="67" spans="1:11">
      <c r="A67" t="s">
        <v>252</v>
      </c>
      <c r="B67" t="s">
        <v>253</v>
      </c>
      <c r="C67" s="12">
        <v>45657</v>
      </c>
      <c r="D67" t="s">
        <v>111</v>
      </c>
      <c r="E67" s="21">
        <v>54788</v>
      </c>
      <c r="F67" t="s">
        <v>153</v>
      </c>
      <c r="G67" s="12">
        <v>47138</v>
      </c>
      <c r="H67" s="15">
        <v>7.9899999999999999E-2</v>
      </c>
      <c r="I67">
        <v>2</v>
      </c>
      <c r="J67" t="s">
        <v>131</v>
      </c>
      <c r="K67" t="s">
        <v>128</v>
      </c>
    </row>
    <row r="68" spans="1:11">
      <c r="A68" t="s">
        <v>254</v>
      </c>
      <c r="B68" t="s">
        <v>255</v>
      </c>
      <c r="C68" s="12">
        <v>46022</v>
      </c>
      <c r="D68" t="s">
        <v>148</v>
      </c>
      <c r="E68" s="21">
        <v>55351</v>
      </c>
      <c r="F68" t="s">
        <v>139</v>
      </c>
      <c r="G68" s="12">
        <v>48319</v>
      </c>
      <c r="H68" s="15">
        <v>4.53E-2</v>
      </c>
      <c r="I68">
        <v>2</v>
      </c>
      <c r="J68" t="s">
        <v>142</v>
      </c>
      <c r="K68" t="s">
        <v>114</v>
      </c>
    </row>
    <row r="69" spans="1:11">
      <c r="A69" t="s">
        <v>256</v>
      </c>
      <c r="B69" t="s">
        <v>253</v>
      </c>
      <c r="C69" s="12">
        <v>46022</v>
      </c>
      <c r="D69" t="s">
        <v>111</v>
      </c>
      <c r="E69" s="21">
        <v>55425</v>
      </c>
      <c r="F69" t="s">
        <v>118</v>
      </c>
      <c r="G69" s="12">
        <v>46204</v>
      </c>
      <c r="H69" s="15">
        <v>4.36E-2</v>
      </c>
      <c r="I69">
        <v>1</v>
      </c>
      <c r="J69" t="s">
        <v>127</v>
      </c>
      <c r="K69" t="s">
        <v>128</v>
      </c>
    </row>
    <row r="70" spans="1:11">
      <c r="A70" t="s">
        <v>257</v>
      </c>
      <c r="B70" t="s">
        <v>258</v>
      </c>
      <c r="C70" s="12">
        <v>46022</v>
      </c>
      <c r="D70" t="s">
        <v>117</v>
      </c>
      <c r="E70" s="21">
        <v>55516</v>
      </c>
      <c r="F70" t="s">
        <v>118</v>
      </c>
      <c r="G70" s="12">
        <v>48507</v>
      </c>
      <c r="H70" s="15">
        <v>8.6800000000000002E-2</v>
      </c>
      <c r="I70">
        <v>2</v>
      </c>
      <c r="J70" t="s">
        <v>124</v>
      </c>
      <c r="K70" t="s">
        <v>114</v>
      </c>
    </row>
    <row r="71" spans="1:11">
      <c r="A71" t="s">
        <v>259</v>
      </c>
      <c r="B71" t="s">
        <v>260</v>
      </c>
      <c r="C71" s="12">
        <v>46022</v>
      </c>
      <c r="D71" t="s">
        <v>117</v>
      </c>
      <c r="E71" s="21">
        <v>55658</v>
      </c>
      <c r="F71" t="s">
        <v>158</v>
      </c>
      <c r="G71" s="12">
        <v>46444</v>
      </c>
      <c r="H71" s="15">
        <v>8.4599999999999995E-2</v>
      </c>
      <c r="I71">
        <v>1</v>
      </c>
      <c r="J71" t="s">
        <v>124</v>
      </c>
      <c r="K71" t="s">
        <v>120</v>
      </c>
    </row>
    <row r="72" spans="1:11">
      <c r="A72" t="s">
        <v>261</v>
      </c>
      <c r="B72" t="s">
        <v>262</v>
      </c>
      <c r="C72" s="12">
        <v>46022</v>
      </c>
      <c r="D72" t="s">
        <v>123</v>
      </c>
      <c r="E72" s="21">
        <v>55740</v>
      </c>
      <c r="F72" t="s">
        <v>118</v>
      </c>
      <c r="G72" s="12">
        <v>47796</v>
      </c>
      <c r="H72" s="15">
        <v>5.7799999999999997E-2</v>
      </c>
      <c r="I72">
        <v>1</v>
      </c>
      <c r="J72" t="s">
        <v>127</v>
      </c>
      <c r="K72" t="s">
        <v>114</v>
      </c>
    </row>
    <row r="73" spans="1:11">
      <c r="A73" t="s">
        <v>263</v>
      </c>
      <c r="B73" t="s">
        <v>264</v>
      </c>
      <c r="C73" s="12">
        <v>46022</v>
      </c>
      <c r="D73" t="s">
        <v>148</v>
      </c>
      <c r="E73" s="21">
        <v>55743</v>
      </c>
      <c r="F73" t="s">
        <v>158</v>
      </c>
      <c r="G73" s="12">
        <v>47506</v>
      </c>
      <c r="H73" s="15">
        <v>6.5100000000000005E-2</v>
      </c>
      <c r="I73">
        <v>2</v>
      </c>
      <c r="J73" t="s">
        <v>119</v>
      </c>
      <c r="K73" t="s">
        <v>114</v>
      </c>
    </row>
    <row r="74" spans="1:11">
      <c r="A74" t="s">
        <v>265</v>
      </c>
      <c r="B74" t="s">
        <v>266</v>
      </c>
      <c r="C74" s="12">
        <v>46022</v>
      </c>
      <c r="D74" t="s">
        <v>117</v>
      </c>
      <c r="E74" s="21">
        <v>55821</v>
      </c>
      <c r="F74" t="s">
        <v>171</v>
      </c>
      <c r="G74" s="12">
        <v>48756</v>
      </c>
      <c r="H74" s="15">
        <v>2.4799999999999999E-2</v>
      </c>
      <c r="I74">
        <v>2</v>
      </c>
      <c r="J74" t="s">
        <v>119</v>
      </c>
      <c r="K74" t="s">
        <v>128</v>
      </c>
    </row>
    <row r="75" spans="1:11">
      <c r="A75" t="s">
        <v>267</v>
      </c>
      <c r="B75" t="s">
        <v>268</v>
      </c>
      <c r="C75" s="12">
        <v>46022</v>
      </c>
      <c r="D75" t="s">
        <v>111</v>
      </c>
      <c r="E75" s="21">
        <v>55966</v>
      </c>
      <c r="F75" t="s">
        <v>118</v>
      </c>
      <c r="G75" s="12">
        <v>47103</v>
      </c>
      <c r="H75" s="15">
        <v>5.21E-2</v>
      </c>
      <c r="I75">
        <v>3</v>
      </c>
      <c r="J75" t="s">
        <v>124</v>
      </c>
      <c r="K75" t="s">
        <v>120</v>
      </c>
    </row>
    <row r="76" spans="1:11">
      <c r="A76" t="s">
        <v>269</v>
      </c>
      <c r="B76" t="s">
        <v>270</v>
      </c>
      <c r="C76" s="12">
        <v>46022</v>
      </c>
      <c r="D76" t="s">
        <v>117</v>
      </c>
      <c r="E76" s="21">
        <v>56044</v>
      </c>
      <c r="F76" t="s">
        <v>118</v>
      </c>
      <c r="G76" s="12">
        <v>46534</v>
      </c>
      <c r="H76" s="15">
        <v>4.7E-2</v>
      </c>
      <c r="I76">
        <v>2</v>
      </c>
      <c r="J76" t="s">
        <v>124</v>
      </c>
      <c r="K76" t="s">
        <v>128</v>
      </c>
    </row>
    <row r="77" spans="1:11">
      <c r="A77" t="s">
        <v>271</v>
      </c>
      <c r="B77" t="s">
        <v>272</v>
      </c>
      <c r="C77" s="12">
        <v>46022</v>
      </c>
      <c r="D77" t="s">
        <v>111</v>
      </c>
      <c r="E77" s="21">
        <v>56138</v>
      </c>
      <c r="F77" t="s">
        <v>153</v>
      </c>
      <c r="G77" s="12">
        <v>47986</v>
      </c>
      <c r="H77" s="15">
        <v>4.3900000000000002E-2</v>
      </c>
      <c r="I77">
        <v>1</v>
      </c>
      <c r="J77" t="s">
        <v>127</v>
      </c>
      <c r="K77" t="s">
        <v>128</v>
      </c>
    </row>
    <row r="78" spans="1:11">
      <c r="A78" t="s">
        <v>273</v>
      </c>
      <c r="B78" t="s">
        <v>274</v>
      </c>
      <c r="C78" s="12">
        <v>46022</v>
      </c>
      <c r="D78" t="s">
        <v>123</v>
      </c>
      <c r="E78" s="21">
        <v>56351</v>
      </c>
      <c r="F78" t="s">
        <v>112</v>
      </c>
      <c r="G78" s="12">
        <v>46447</v>
      </c>
      <c r="H78" s="15">
        <v>4.5400000000000003E-2</v>
      </c>
      <c r="I78">
        <v>1</v>
      </c>
      <c r="J78" t="s">
        <v>134</v>
      </c>
      <c r="K78" t="s">
        <v>128</v>
      </c>
    </row>
    <row r="79" spans="1:11">
      <c r="A79" t="s">
        <v>275</v>
      </c>
      <c r="B79" t="s">
        <v>276</v>
      </c>
      <c r="C79" s="12">
        <v>46022</v>
      </c>
      <c r="D79" t="s">
        <v>111</v>
      </c>
      <c r="E79" s="21">
        <v>56430</v>
      </c>
      <c r="F79" t="s">
        <v>118</v>
      </c>
      <c r="G79" s="12">
        <v>48476</v>
      </c>
      <c r="H79" s="15">
        <v>5.8799999999999998E-2</v>
      </c>
      <c r="I79">
        <v>2</v>
      </c>
      <c r="J79" t="s">
        <v>145</v>
      </c>
      <c r="K79" t="s">
        <v>128</v>
      </c>
    </row>
    <row r="80" spans="1:11">
      <c r="A80" t="s">
        <v>277</v>
      </c>
      <c r="B80" t="s">
        <v>278</v>
      </c>
      <c r="C80" s="12">
        <v>46022</v>
      </c>
      <c r="D80" t="s">
        <v>111</v>
      </c>
      <c r="E80" s="21">
        <v>56455</v>
      </c>
      <c r="F80" t="s">
        <v>118</v>
      </c>
      <c r="G80" s="12">
        <v>48044</v>
      </c>
      <c r="H80" s="15">
        <v>2.6800000000000001E-2</v>
      </c>
      <c r="I80">
        <v>2</v>
      </c>
      <c r="J80" t="s">
        <v>142</v>
      </c>
      <c r="K80" t="s">
        <v>120</v>
      </c>
    </row>
    <row r="81" spans="1:11">
      <c r="A81" t="s">
        <v>279</v>
      </c>
      <c r="B81" t="s">
        <v>280</v>
      </c>
      <c r="C81" s="12">
        <v>46022</v>
      </c>
      <c r="D81" t="s">
        <v>111</v>
      </c>
      <c r="E81" s="21">
        <v>57110</v>
      </c>
      <c r="F81" t="s">
        <v>118</v>
      </c>
      <c r="G81" s="12">
        <v>47778</v>
      </c>
      <c r="H81" s="15">
        <v>4.2599999999999999E-2</v>
      </c>
      <c r="I81">
        <v>1</v>
      </c>
      <c r="J81" t="s">
        <v>145</v>
      </c>
      <c r="K81" t="s">
        <v>120</v>
      </c>
    </row>
    <row r="82" spans="1:11">
      <c r="A82" t="s">
        <v>281</v>
      </c>
      <c r="B82" t="s">
        <v>282</v>
      </c>
      <c r="C82" s="12">
        <v>46022</v>
      </c>
      <c r="D82" t="s">
        <v>111</v>
      </c>
      <c r="E82" s="21">
        <v>57469</v>
      </c>
      <c r="F82" t="s">
        <v>118</v>
      </c>
      <c r="G82" s="12">
        <v>47727</v>
      </c>
      <c r="H82" s="15">
        <v>8.2500000000000004E-2</v>
      </c>
      <c r="I82">
        <v>2</v>
      </c>
      <c r="J82" t="s">
        <v>131</v>
      </c>
      <c r="K82" t="s">
        <v>114</v>
      </c>
    </row>
    <row r="83" spans="1:11">
      <c r="A83" t="s">
        <v>283</v>
      </c>
      <c r="B83" t="s">
        <v>284</v>
      </c>
      <c r="C83" s="12">
        <v>46022</v>
      </c>
      <c r="D83" t="s">
        <v>148</v>
      </c>
      <c r="E83" s="21">
        <v>57582</v>
      </c>
      <c r="F83" t="s">
        <v>112</v>
      </c>
      <c r="G83" s="12">
        <v>46897</v>
      </c>
      <c r="H83" s="15">
        <v>8.9399999999999993E-2</v>
      </c>
      <c r="I83">
        <v>2</v>
      </c>
      <c r="J83" t="s">
        <v>145</v>
      </c>
      <c r="K83" t="s">
        <v>120</v>
      </c>
    </row>
    <row r="84" spans="1:11">
      <c r="A84" t="s">
        <v>285</v>
      </c>
      <c r="B84" t="s">
        <v>286</v>
      </c>
      <c r="C84" s="12">
        <v>46022</v>
      </c>
      <c r="D84" t="s">
        <v>111</v>
      </c>
      <c r="E84" s="21">
        <v>57592</v>
      </c>
      <c r="F84" t="s">
        <v>112</v>
      </c>
      <c r="G84" s="12">
        <v>47524</v>
      </c>
      <c r="H84" s="15">
        <v>5.3800000000000001E-2</v>
      </c>
      <c r="I84">
        <v>1</v>
      </c>
      <c r="J84" t="s">
        <v>142</v>
      </c>
      <c r="K84" t="s">
        <v>128</v>
      </c>
    </row>
    <row r="85" spans="1:11">
      <c r="A85" t="s">
        <v>287</v>
      </c>
      <c r="B85" t="s">
        <v>288</v>
      </c>
      <c r="C85" s="12">
        <v>46022</v>
      </c>
      <c r="D85" t="s">
        <v>148</v>
      </c>
      <c r="E85" s="21">
        <v>58569</v>
      </c>
      <c r="F85" t="s">
        <v>118</v>
      </c>
      <c r="G85" s="12">
        <v>47130</v>
      </c>
      <c r="H85" s="15">
        <v>2.4400000000000002E-2</v>
      </c>
      <c r="I85">
        <v>1</v>
      </c>
      <c r="J85" t="s">
        <v>131</v>
      </c>
      <c r="K85" t="s">
        <v>120</v>
      </c>
    </row>
    <row r="86" spans="1:11">
      <c r="A86" t="s">
        <v>289</v>
      </c>
      <c r="B86" t="s">
        <v>290</v>
      </c>
      <c r="C86" s="12">
        <v>46022</v>
      </c>
      <c r="D86" t="s">
        <v>111</v>
      </c>
      <c r="E86" s="21">
        <v>58618</v>
      </c>
      <c r="F86" t="s">
        <v>118</v>
      </c>
      <c r="G86" s="12">
        <v>48662</v>
      </c>
      <c r="H86" s="15">
        <v>5.45E-2</v>
      </c>
      <c r="I86">
        <v>1</v>
      </c>
      <c r="J86" t="s">
        <v>145</v>
      </c>
      <c r="K86" t="s">
        <v>114</v>
      </c>
    </row>
    <row r="87" spans="1:11">
      <c r="A87" t="s">
        <v>291</v>
      </c>
      <c r="B87" t="s">
        <v>292</v>
      </c>
      <c r="C87" s="12">
        <v>46022</v>
      </c>
      <c r="D87" t="s">
        <v>123</v>
      </c>
      <c r="E87" s="21">
        <v>58935</v>
      </c>
      <c r="F87" t="s">
        <v>118</v>
      </c>
      <c r="G87" s="12">
        <v>48653</v>
      </c>
      <c r="H87" s="15">
        <v>3.61E-2</v>
      </c>
      <c r="I87">
        <v>1</v>
      </c>
      <c r="J87" t="s">
        <v>113</v>
      </c>
      <c r="K87" t="s">
        <v>120</v>
      </c>
    </row>
    <row r="88" spans="1:11">
      <c r="A88" t="s">
        <v>293</v>
      </c>
      <c r="B88" t="s">
        <v>294</v>
      </c>
      <c r="C88" s="12">
        <v>45657</v>
      </c>
      <c r="D88" t="s">
        <v>111</v>
      </c>
      <c r="E88" s="21">
        <v>58985</v>
      </c>
      <c r="F88" t="s">
        <v>118</v>
      </c>
      <c r="G88" s="12">
        <v>48923</v>
      </c>
      <c r="H88" s="15">
        <v>7.5800000000000006E-2</v>
      </c>
      <c r="I88">
        <v>1</v>
      </c>
      <c r="J88" t="s">
        <v>113</v>
      </c>
      <c r="K88" t="s">
        <v>120</v>
      </c>
    </row>
    <row r="89" spans="1:11">
      <c r="A89" t="s">
        <v>295</v>
      </c>
      <c r="B89" t="s">
        <v>296</v>
      </c>
      <c r="C89" s="12">
        <v>46022</v>
      </c>
      <c r="D89" t="s">
        <v>148</v>
      </c>
      <c r="E89" s="21">
        <v>58999</v>
      </c>
      <c r="F89" t="s">
        <v>118</v>
      </c>
      <c r="G89" s="12">
        <v>46979</v>
      </c>
      <c r="H89" s="15">
        <v>7.8299999999999995E-2</v>
      </c>
      <c r="I89">
        <v>3</v>
      </c>
      <c r="J89" t="s">
        <v>131</v>
      </c>
      <c r="K89" t="s">
        <v>128</v>
      </c>
    </row>
    <row r="90" spans="1:11">
      <c r="A90" t="s">
        <v>297</v>
      </c>
      <c r="B90" t="s">
        <v>298</v>
      </c>
      <c r="C90" s="12">
        <v>46022</v>
      </c>
      <c r="D90" t="s">
        <v>117</v>
      </c>
      <c r="E90" s="21">
        <v>59556</v>
      </c>
      <c r="F90" t="s">
        <v>158</v>
      </c>
      <c r="G90" s="12">
        <v>46248</v>
      </c>
      <c r="H90" s="15">
        <v>8.3099999999999993E-2</v>
      </c>
      <c r="I90">
        <v>3</v>
      </c>
      <c r="J90" t="s">
        <v>113</v>
      </c>
      <c r="K90" t="s">
        <v>114</v>
      </c>
    </row>
    <row r="91" spans="1:11">
      <c r="A91" t="s">
        <v>299</v>
      </c>
      <c r="B91" t="s">
        <v>300</v>
      </c>
      <c r="C91" s="12">
        <v>46022</v>
      </c>
      <c r="D91" t="s">
        <v>117</v>
      </c>
      <c r="E91" s="21">
        <v>59639</v>
      </c>
      <c r="F91" t="s">
        <v>171</v>
      </c>
      <c r="G91" s="12">
        <v>46504</v>
      </c>
      <c r="H91" s="15">
        <v>4.1500000000000002E-2</v>
      </c>
      <c r="I91">
        <v>1</v>
      </c>
      <c r="J91" t="s">
        <v>113</v>
      </c>
      <c r="K91" t="s">
        <v>120</v>
      </c>
    </row>
    <row r="92" spans="1:11">
      <c r="A92" t="s">
        <v>301</v>
      </c>
      <c r="B92" t="s">
        <v>302</v>
      </c>
      <c r="C92" s="12">
        <v>46022</v>
      </c>
      <c r="D92" t="s">
        <v>148</v>
      </c>
      <c r="E92" s="21">
        <v>59677</v>
      </c>
      <c r="F92" t="s">
        <v>139</v>
      </c>
      <c r="G92" s="12">
        <v>49198</v>
      </c>
      <c r="H92" s="15">
        <v>2.7099999999999999E-2</v>
      </c>
      <c r="I92">
        <v>3</v>
      </c>
      <c r="J92" t="s">
        <v>119</v>
      </c>
      <c r="K92" t="s">
        <v>128</v>
      </c>
    </row>
    <row r="93" spans="1:11">
      <c r="A93" t="s">
        <v>303</v>
      </c>
      <c r="B93" t="s">
        <v>304</v>
      </c>
      <c r="C93" s="12">
        <v>46022</v>
      </c>
      <c r="D93" t="s">
        <v>111</v>
      </c>
      <c r="E93" s="21">
        <v>60014</v>
      </c>
      <c r="F93" t="s">
        <v>118</v>
      </c>
      <c r="G93" s="12">
        <v>48155</v>
      </c>
      <c r="H93" s="15">
        <v>5.6000000000000001E-2</v>
      </c>
      <c r="I93">
        <v>3</v>
      </c>
      <c r="J93" t="s">
        <v>124</v>
      </c>
      <c r="K93" t="s">
        <v>128</v>
      </c>
    </row>
    <row r="94" spans="1:11">
      <c r="A94" t="s">
        <v>305</v>
      </c>
      <c r="B94" t="s">
        <v>306</v>
      </c>
      <c r="C94" s="12">
        <v>46022</v>
      </c>
      <c r="D94" t="s">
        <v>111</v>
      </c>
      <c r="E94" s="21">
        <v>60079</v>
      </c>
      <c r="F94" t="s">
        <v>153</v>
      </c>
      <c r="G94" s="12">
        <v>47745</v>
      </c>
      <c r="H94" s="15">
        <v>3.2399999999999998E-2</v>
      </c>
      <c r="I94">
        <v>1</v>
      </c>
      <c r="J94" t="s">
        <v>145</v>
      </c>
      <c r="K94" t="s">
        <v>120</v>
      </c>
    </row>
    <row r="95" spans="1:11">
      <c r="A95" t="s">
        <v>307</v>
      </c>
      <c r="B95" t="s">
        <v>308</v>
      </c>
      <c r="C95" s="12">
        <v>46022</v>
      </c>
      <c r="D95" t="s">
        <v>148</v>
      </c>
      <c r="E95" s="21">
        <v>60142</v>
      </c>
      <c r="F95" t="s">
        <v>118</v>
      </c>
      <c r="G95" s="12">
        <v>46255</v>
      </c>
      <c r="H95" s="15">
        <v>3.1899999999999998E-2</v>
      </c>
      <c r="I95">
        <v>3</v>
      </c>
      <c r="J95" t="s">
        <v>127</v>
      </c>
      <c r="K95" t="s">
        <v>114</v>
      </c>
    </row>
    <row r="96" spans="1:11">
      <c r="A96" t="s">
        <v>309</v>
      </c>
      <c r="B96" t="s">
        <v>310</v>
      </c>
      <c r="C96" s="12">
        <v>46022</v>
      </c>
      <c r="D96" t="s">
        <v>117</v>
      </c>
      <c r="E96" s="21">
        <v>60167</v>
      </c>
      <c r="F96" t="s">
        <v>118</v>
      </c>
      <c r="G96" s="12">
        <v>49224</v>
      </c>
      <c r="H96" s="15">
        <v>4.1099999999999998E-2</v>
      </c>
      <c r="I96">
        <v>2</v>
      </c>
      <c r="J96" t="s">
        <v>127</v>
      </c>
      <c r="K96" t="s">
        <v>120</v>
      </c>
    </row>
    <row r="97" spans="1:11">
      <c r="A97" t="s">
        <v>311</v>
      </c>
      <c r="B97" t="s">
        <v>312</v>
      </c>
      <c r="C97" s="12">
        <v>46022</v>
      </c>
      <c r="D97" t="s">
        <v>123</v>
      </c>
      <c r="E97" s="21">
        <v>60388</v>
      </c>
      <c r="F97" t="s">
        <v>158</v>
      </c>
      <c r="G97" s="12">
        <v>49044</v>
      </c>
      <c r="H97" s="15">
        <v>5.91E-2</v>
      </c>
      <c r="I97">
        <v>1</v>
      </c>
      <c r="J97" t="s">
        <v>134</v>
      </c>
      <c r="K97" t="s">
        <v>114</v>
      </c>
    </row>
    <row r="98" spans="1:11">
      <c r="A98" t="s">
        <v>313</v>
      </c>
      <c r="B98" t="s">
        <v>314</v>
      </c>
      <c r="C98" s="12">
        <v>46022</v>
      </c>
      <c r="D98" t="s">
        <v>148</v>
      </c>
      <c r="E98" s="21">
        <v>60467</v>
      </c>
      <c r="F98" t="s">
        <v>153</v>
      </c>
      <c r="G98" s="12">
        <v>46342</v>
      </c>
      <c r="H98" s="15">
        <v>7.9299999999999995E-2</v>
      </c>
      <c r="I98">
        <v>2</v>
      </c>
      <c r="J98" t="s">
        <v>119</v>
      </c>
      <c r="K98" t="s">
        <v>128</v>
      </c>
    </row>
    <row r="99" spans="1:11">
      <c r="A99" t="s">
        <v>315</v>
      </c>
      <c r="B99" t="s">
        <v>316</v>
      </c>
      <c r="C99" s="12">
        <v>46022</v>
      </c>
      <c r="D99" t="s">
        <v>111</v>
      </c>
      <c r="E99" s="21">
        <v>60600</v>
      </c>
      <c r="F99" t="s">
        <v>112</v>
      </c>
      <c r="G99" s="12">
        <v>47621</v>
      </c>
      <c r="H99" s="15">
        <v>4.2900000000000001E-2</v>
      </c>
      <c r="I99">
        <v>1</v>
      </c>
      <c r="J99" t="s">
        <v>127</v>
      </c>
      <c r="K99" t="s">
        <v>128</v>
      </c>
    </row>
    <row r="100" spans="1:11">
      <c r="A100" t="s">
        <v>317</v>
      </c>
      <c r="B100" t="s">
        <v>318</v>
      </c>
      <c r="C100" s="12">
        <v>46022</v>
      </c>
      <c r="D100" t="s">
        <v>111</v>
      </c>
      <c r="E100" s="21">
        <v>60890</v>
      </c>
      <c r="F100" t="s">
        <v>139</v>
      </c>
      <c r="G100" s="12">
        <v>48670</v>
      </c>
      <c r="H100" s="15">
        <v>5.9900000000000002E-2</v>
      </c>
      <c r="I100">
        <v>3</v>
      </c>
      <c r="J100" t="s">
        <v>119</v>
      </c>
      <c r="K100" t="s">
        <v>120</v>
      </c>
    </row>
    <row r="101" spans="1:11">
      <c r="A101" t="s">
        <v>319</v>
      </c>
      <c r="B101" t="s">
        <v>239</v>
      </c>
      <c r="C101" s="12">
        <v>46022</v>
      </c>
      <c r="D101" t="s">
        <v>117</v>
      </c>
      <c r="E101" s="21">
        <v>61121</v>
      </c>
      <c r="F101" t="s">
        <v>118</v>
      </c>
      <c r="G101" s="12">
        <v>47106</v>
      </c>
      <c r="H101" s="15">
        <v>7.0099999999999996E-2</v>
      </c>
      <c r="I101">
        <v>1</v>
      </c>
      <c r="J101" t="s">
        <v>142</v>
      </c>
      <c r="K101" t="s">
        <v>128</v>
      </c>
    </row>
    <row r="102" spans="1:11">
      <c r="A102" t="s">
        <v>320</v>
      </c>
      <c r="B102" t="s">
        <v>321</v>
      </c>
      <c r="C102" s="12">
        <v>46022</v>
      </c>
      <c r="D102" t="s">
        <v>123</v>
      </c>
      <c r="E102" s="21">
        <v>61572</v>
      </c>
      <c r="F102" t="s">
        <v>118</v>
      </c>
      <c r="G102" s="12">
        <v>46641</v>
      </c>
      <c r="H102" s="15">
        <v>2.1499999999999998E-2</v>
      </c>
      <c r="I102">
        <v>1</v>
      </c>
      <c r="J102" t="s">
        <v>124</v>
      </c>
      <c r="K102" t="s">
        <v>128</v>
      </c>
    </row>
    <row r="103" spans="1:11">
      <c r="A103" t="s">
        <v>322</v>
      </c>
      <c r="B103" t="s">
        <v>323</v>
      </c>
      <c r="C103" s="12">
        <v>46022</v>
      </c>
      <c r="D103" t="s">
        <v>111</v>
      </c>
      <c r="E103" s="21">
        <v>61821</v>
      </c>
      <c r="F103" t="s">
        <v>118</v>
      </c>
      <c r="G103" s="12">
        <v>47022</v>
      </c>
      <c r="H103" s="15">
        <v>3.0200000000000001E-2</v>
      </c>
      <c r="I103">
        <v>2</v>
      </c>
      <c r="J103" t="s">
        <v>124</v>
      </c>
      <c r="K103" t="s">
        <v>120</v>
      </c>
    </row>
    <row r="104" spans="1:11">
      <c r="A104" t="s">
        <v>324</v>
      </c>
      <c r="B104" t="s">
        <v>325</v>
      </c>
      <c r="C104" s="12">
        <v>46022</v>
      </c>
      <c r="D104" t="s">
        <v>123</v>
      </c>
      <c r="E104" s="21">
        <v>61990</v>
      </c>
      <c r="F104" t="s">
        <v>118</v>
      </c>
      <c r="G104" s="12">
        <v>48806</v>
      </c>
      <c r="H104" s="15">
        <v>8.0799999999999997E-2</v>
      </c>
      <c r="I104">
        <v>2</v>
      </c>
      <c r="J104" t="s">
        <v>127</v>
      </c>
      <c r="K104" t="s">
        <v>114</v>
      </c>
    </row>
    <row r="105" spans="1:11">
      <c r="A105" t="s">
        <v>326</v>
      </c>
      <c r="B105" t="s">
        <v>133</v>
      </c>
      <c r="C105" s="12">
        <v>46022</v>
      </c>
      <c r="D105" t="s">
        <v>117</v>
      </c>
      <c r="E105" s="21">
        <v>62017</v>
      </c>
      <c r="F105" t="s">
        <v>112</v>
      </c>
      <c r="G105" s="12">
        <v>46999</v>
      </c>
      <c r="H105" s="15">
        <v>6.5100000000000005E-2</v>
      </c>
      <c r="I105">
        <v>1</v>
      </c>
      <c r="J105" t="s">
        <v>145</v>
      </c>
      <c r="K105" t="s">
        <v>120</v>
      </c>
    </row>
    <row r="106" spans="1:11">
      <c r="A106" t="s">
        <v>327</v>
      </c>
      <c r="B106" t="s">
        <v>328</v>
      </c>
      <c r="C106" s="12">
        <v>46022</v>
      </c>
      <c r="D106" t="s">
        <v>117</v>
      </c>
      <c r="E106" s="21">
        <v>62059</v>
      </c>
      <c r="F106" t="s">
        <v>139</v>
      </c>
      <c r="G106" s="12">
        <v>48574</v>
      </c>
      <c r="H106" s="15">
        <v>5.7200000000000001E-2</v>
      </c>
      <c r="I106">
        <v>2</v>
      </c>
      <c r="J106" t="s">
        <v>113</v>
      </c>
      <c r="K106" t="s">
        <v>128</v>
      </c>
    </row>
    <row r="107" spans="1:11">
      <c r="A107" t="s">
        <v>329</v>
      </c>
      <c r="B107" t="s">
        <v>330</v>
      </c>
      <c r="C107" s="12">
        <v>46022</v>
      </c>
      <c r="D107" t="s">
        <v>123</v>
      </c>
      <c r="E107" s="21">
        <v>62172</v>
      </c>
      <c r="F107" t="s">
        <v>112</v>
      </c>
      <c r="G107" s="12">
        <v>47649</v>
      </c>
      <c r="H107" s="15">
        <v>7.1999999999999995E-2</v>
      </c>
      <c r="I107">
        <v>1</v>
      </c>
      <c r="J107" t="s">
        <v>127</v>
      </c>
      <c r="K107" t="s">
        <v>120</v>
      </c>
    </row>
    <row r="108" spans="1:11">
      <c r="A108" t="s">
        <v>331</v>
      </c>
      <c r="B108" t="s">
        <v>332</v>
      </c>
      <c r="C108" s="12">
        <v>46022</v>
      </c>
      <c r="D108" t="s">
        <v>111</v>
      </c>
      <c r="E108" s="21">
        <v>62532</v>
      </c>
      <c r="F108" t="s">
        <v>171</v>
      </c>
      <c r="G108" s="12">
        <v>46120</v>
      </c>
      <c r="H108" s="15">
        <v>5.6300000000000003E-2</v>
      </c>
      <c r="I108">
        <v>2</v>
      </c>
      <c r="J108" t="s">
        <v>127</v>
      </c>
      <c r="K108" t="s">
        <v>128</v>
      </c>
    </row>
    <row r="109" spans="1:11">
      <c r="A109" t="s">
        <v>333</v>
      </c>
      <c r="B109" t="s">
        <v>334</v>
      </c>
      <c r="C109" s="12">
        <v>46022</v>
      </c>
      <c r="D109" t="s">
        <v>123</v>
      </c>
      <c r="E109" s="21">
        <v>62981</v>
      </c>
      <c r="F109" t="s">
        <v>153</v>
      </c>
      <c r="G109" s="12">
        <v>48396</v>
      </c>
      <c r="H109" s="15">
        <v>2.46E-2</v>
      </c>
      <c r="I109">
        <v>3</v>
      </c>
      <c r="J109" t="s">
        <v>127</v>
      </c>
      <c r="K109" t="s">
        <v>114</v>
      </c>
    </row>
    <row r="110" spans="1:11">
      <c r="A110" t="s">
        <v>335</v>
      </c>
      <c r="B110" t="s">
        <v>336</v>
      </c>
      <c r="C110" s="12">
        <v>46022</v>
      </c>
      <c r="D110" t="s">
        <v>111</v>
      </c>
      <c r="E110" s="21">
        <v>63023</v>
      </c>
      <c r="F110" t="s">
        <v>171</v>
      </c>
      <c r="G110" s="12">
        <v>47284</v>
      </c>
      <c r="H110" s="15">
        <v>8.6099999999999996E-2</v>
      </c>
      <c r="I110">
        <v>1</v>
      </c>
      <c r="J110" t="s">
        <v>113</v>
      </c>
      <c r="K110" t="s">
        <v>120</v>
      </c>
    </row>
    <row r="111" spans="1:11">
      <c r="A111" t="s">
        <v>337</v>
      </c>
      <c r="B111" t="s">
        <v>164</v>
      </c>
      <c r="C111" s="12">
        <v>46022</v>
      </c>
      <c r="D111" t="s">
        <v>111</v>
      </c>
      <c r="E111" s="21">
        <v>63177</v>
      </c>
      <c r="F111" t="s">
        <v>171</v>
      </c>
      <c r="G111" s="12">
        <v>48128</v>
      </c>
      <c r="H111" s="15">
        <v>5.6899999999999999E-2</v>
      </c>
      <c r="I111">
        <v>1</v>
      </c>
      <c r="J111" t="s">
        <v>131</v>
      </c>
      <c r="K111" t="s">
        <v>128</v>
      </c>
    </row>
    <row r="112" spans="1:11">
      <c r="A112" t="s">
        <v>338</v>
      </c>
      <c r="B112" t="s">
        <v>339</v>
      </c>
      <c r="C112" s="12">
        <v>46022</v>
      </c>
      <c r="D112" t="s">
        <v>123</v>
      </c>
      <c r="E112" s="21">
        <v>63625</v>
      </c>
      <c r="F112" t="s">
        <v>171</v>
      </c>
      <c r="G112" s="12">
        <v>48637</v>
      </c>
      <c r="H112" s="15">
        <v>6.5000000000000002E-2</v>
      </c>
      <c r="I112">
        <v>1</v>
      </c>
      <c r="J112" t="s">
        <v>145</v>
      </c>
      <c r="K112" t="s">
        <v>114</v>
      </c>
    </row>
    <row r="113" spans="1:11">
      <c r="A113" t="s">
        <v>340</v>
      </c>
      <c r="B113" t="s">
        <v>341</v>
      </c>
      <c r="C113" s="12">
        <v>46022</v>
      </c>
      <c r="D113" t="s">
        <v>148</v>
      </c>
      <c r="E113" s="21">
        <v>63766</v>
      </c>
      <c r="F113" t="s">
        <v>158</v>
      </c>
      <c r="G113" s="12">
        <v>46541</v>
      </c>
      <c r="H113" s="15">
        <v>7.4399999999999994E-2</v>
      </c>
      <c r="I113">
        <v>1</v>
      </c>
      <c r="J113" t="s">
        <v>145</v>
      </c>
      <c r="K113" t="s">
        <v>128</v>
      </c>
    </row>
    <row r="114" spans="1:11">
      <c r="A114" t="s">
        <v>342</v>
      </c>
      <c r="B114" t="s">
        <v>343</v>
      </c>
      <c r="C114" s="12">
        <v>46022</v>
      </c>
      <c r="D114" t="s">
        <v>123</v>
      </c>
      <c r="E114" s="21">
        <v>63862</v>
      </c>
      <c r="F114" t="s">
        <v>153</v>
      </c>
      <c r="G114" s="12">
        <v>48421</v>
      </c>
      <c r="H114" s="15">
        <v>6.8199999999999997E-2</v>
      </c>
      <c r="I114">
        <v>3</v>
      </c>
      <c r="J114" t="s">
        <v>145</v>
      </c>
      <c r="K114" t="s">
        <v>128</v>
      </c>
    </row>
    <row r="115" spans="1:11">
      <c r="A115" t="s">
        <v>344</v>
      </c>
      <c r="B115" t="s">
        <v>206</v>
      </c>
      <c r="C115" s="12">
        <v>46022</v>
      </c>
      <c r="D115" t="s">
        <v>117</v>
      </c>
      <c r="E115" s="21">
        <v>64281</v>
      </c>
      <c r="F115" t="s">
        <v>153</v>
      </c>
      <c r="G115" s="12">
        <v>48746</v>
      </c>
      <c r="H115" s="15">
        <v>6.2300000000000001E-2</v>
      </c>
      <c r="I115">
        <v>2</v>
      </c>
      <c r="J115" t="s">
        <v>113</v>
      </c>
      <c r="K115" t="s">
        <v>114</v>
      </c>
    </row>
    <row r="116" spans="1:11">
      <c r="A116" t="s">
        <v>345</v>
      </c>
      <c r="B116" t="s">
        <v>346</v>
      </c>
      <c r="C116" s="12">
        <v>46022</v>
      </c>
      <c r="D116" t="s">
        <v>123</v>
      </c>
      <c r="E116" s="21">
        <v>64859</v>
      </c>
      <c r="F116" t="s">
        <v>171</v>
      </c>
      <c r="G116" s="12">
        <v>47234</v>
      </c>
      <c r="H116" s="15">
        <v>7.8E-2</v>
      </c>
      <c r="I116">
        <v>1</v>
      </c>
      <c r="J116" t="s">
        <v>145</v>
      </c>
      <c r="K116" t="s">
        <v>120</v>
      </c>
    </row>
    <row r="117" spans="1:11">
      <c r="A117" t="s">
        <v>347</v>
      </c>
      <c r="B117" t="s">
        <v>155</v>
      </c>
      <c r="C117" s="12">
        <v>46022</v>
      </c>
      <c r="D117" t="s">
        <v>111</v>
      </c>
      <c r="E117" s="21">
        <v>65013</v>
      </c>
      <c r="F117" t="s">
        <v>171</v>
      </c>
      <c r="G117" s="12">
        <v>46342</v>
      </c>
      <c r="H117" s="15">
        <v>7.9799999999999996E-2</v>
      </c>
      <c r="I117">
        <v>1</v>
      </c>
      <c r="J117" t="s">
        <v>127</v>
      </c>
      <c r="K117" t="s">
        <v>114</v>
      </c>
    </row>
    <row r="118" spans="1:11">
      <c r="A118" t="s">
        <v>348</v>
      </c>
      <c r="B118" t="s">
        <v>349</v>
      </c>
      <c r="C118" s="12">
        <v>46022</v>
      </c>
      <c r="D118" t="s">
        <v>111</v>
      </c>
      <c r="E118" s="21">
        <v>65205</v>
      </c>
      <c r="F118" t="s">
        <v>118</v>
      </c>
      <c r="G118" s="12">
        <v>48968</v>
      </c>
      <c r="H118" s="15">
        <v>5.3400000000000003E-2</v>
      </c>
      <c r="I118">
        <v>1</v>
      </c>
      <c r="J118" t="s">
        <v>119</v>
      </c>
      <c r="K118" t="s">
        <v>120</v>
      </c>
    </row>
    <row r="119" spans="1:11">
      <c r="A119" t="s">
        <v>350</v>
      </c>
      <c r="B119" t="s">
        <v>110</v>
      </c>
      <c r="C119" s="12">
        <v>46022</v>
      </c>
      <c r="D119" t="s">
        <v>111</v>
      </c>
      <c r="E119" s="21">
        <v>65327</v>
      </c>
      <c r="F119" t="s">
        <v>118</v>
      </c>
      <c r="G119" s="12">
        <v>48770</v>
      </c>
      <c r="H119" s="15">
        <v>5.5E-2</v>
      </c>
      <c r="I119">
        <v>2</v>
      </c>
      <c r="J119" t="s">
        <v>145</v>
      </c>
      <c r="K119" t="s">
        <v>114</v>
      </c>
    </row>
    <row r="120" spans="1:11">
      <c r="A120" t="s">
        <v>351</v>
      </c>
      <c r="B120" t="s">
        <v>352</v>
      </c>
      <c r="C120" s="12">
        <v>46022</v>
      </c>
      <c r="D120" t="s">
        <v>148</v>
      </c>
      <c r="E120" s="21">
        <v>66162</v>
      </c>
      <c r="F120" t="s">
        <v>112</v>
      </c>
      <c r="G120" s="12">
        <v>47619</v>
      </c>
      <c r="H120" s="15">
        <v>8.1199999999999994E-2</v>
      </c>
      <c r="I120">
        <v>1</v>
      </c>
      <c r="J120" t="s">
        <v>113</v>
      </c>
      <c r="K120" t="s">
        <v>128</v>
      </c>
    </row>
    <row r="121" spans="1:11">
      <c r="A121" t="s">
        <v>353</v>
      </c>
      <c r="B121" t="s">
        <v>354</v>
      </c>
      <c r="C121" s="12">
        <v>46022</v>
      </c>
      <c r="D121" t="s">
        <v>123</v>
      </c>
      <c r="E121" s="21">
        <v>66432</v>
      </c>
      <c r="F121" t="s">
        <v>158</v>
      </c>
      <c r="G121" s="12">
        <v>47319</v>
      </c>
      <c r="H121" s="15">
        <v>3.7400000000000003E-2</v>
      </c>
      <c r="I121">
        <v>2</v>
      </c>
      <c r="J121" t="s">
        <v>142</v>
      </c>
      <c r="K121" t="s">
        <v>114</v>
      </c>
    </row>
    <row r="122" spans="1:11">
      <c r="A122" t="s">
        <v>355</v>
      </c>
      <c r="B122" t="s">
        <v>356</v>
      </c>
      <c r="C122" s="12">
        <v>46022</v>
      </c>
      <c r="D122" t="s">
        <v>148</v>
      </c>
      <c r="E122" s="21">
        <v>66432</v>
      </c>
      <c r="F122" t="s">
        <v>118</v>
      </c>
      <c r="G122" s="12">
        <v>47913</v>
      </c>
      <c r="H122" s="15">
        <v>2.76E-2</v>
      </c>
      <c r="I122">
        <v>1</v>
      </c>
      <c r="J122" t="s">
        <v>119</v>
      </c>
      <c r="K122" t="s">
        <v>128</v>
      </c>
    </row>
    <row r="123" spans="1:11">
      <c r="A123" t="s">
        <v>357</v>
      </c>
      <c r="B123" t="s">
        <v>358</v>
      </c>
      <c r="C123" s="12">
        <v>46022</v>
      </c>
      <c r="D123" t="s">
        <v>117</v>
      </c>
      <c r="E123" s="21">
        <v>66766</v>
      </c>
      <c r="F123" t="s">
        <v>171</v>
      </c>
      <c r="G123" s="12">
        <v>46492</v>
      </c>
      <c r="H123" s="15">
        <v>2.7099999999999999E-2</v>
      </c>
      <c r="I123">
        <v>3</v>
      </c>
      <c r="J123" t="s">
        <v>145</v>
      </c>
      <c r="K123" t="s">
        <v>114</v>
      </c>
    </row>
    <row r="124" spans="1:11">
      <c r="A124" t="s">
        <v>359</v>
      </c>
      <c r="B124" t="s">
        <v>360</v>
      </c>
      <c r="C124" s="12">
        <v>46022</v>
      </c>
      <c r="D124" t="s">
        <v>123</v>
      </c>
      <c r="E124" s="21">
        <v>67042</v>
      </c>
      <c r="F124" t="s">
        <v>153</v>
      </c>
      <c r="G124" s="12">
        <v>47362</v>
      </c>
      <c r="H124" s="15">
        <v>2.7799999999999998E-2</v>
      </c>
      <c r="I124">
        <v>3</v>
      </c>
      <c r="J124" t="s">
        <v>131</v>
      </c>
      <c r="K124" t="s">
        <v>128</v>
      </c>
    </row>
    <row r="125" spans="1:11">
      <c r="A125" t="s">
        <v>361</v>
      </c>
      <c r="B125" t="s">
        <v>362</v>
      </c>
      <c r="C125" s="12">
        <v>46022</v>
      </c>
      <c r="D125" t="s">
        <v>123</v>
      </c>
      <c r="E125" s="21">
        <v>67745</v>
      </c>
      <c r="F125" t="s">
        <v>139</v>
      </c>
      <c r="G125" s="12">
        <v>47224</v>
      </c>
      <c r="H125" s="15">
        <v>6.08E-2</v>
      </c>
      <c r="I125">
        <v>2</v>
      </c>
      <c r="J125" t="s">
        <v>134</v>
      </c>
      <c r="K125" t="s">
        <v>128</v>
      </c>
    </row>
    <row r="126" spans="1:11">
      <c r="A126" t="s">
        <v>363</v>
      </c>
      <c r="B126" t="s">
        <v>364</v>
      </c>
      <c r="C126" s="12">
        <v>46022</v>
      </c>
      <c r="D126" t="s">
        <v>111</v>
      </c>
      <c r="E126" s="21">
        <v>68035</v>
      </c>
      <c r="F126" t="s">
        <v>171</v>
      </c>
      <c r="G126" s="12">
        <v>46248</v>
      </c>
      <c r="H126" s="15">
        <v>5.7099999999999998E-2</v>
      </c>
      <c r="I126">
        <v>1</v>
      </c>
      <c r="J126" t="s">
        <v>145</v>
      </c>
      <c r="K126" t="s">
        <v>114</v>
      </c>
    </row>
    <row r="127" spans="1:11">
      <c r="A127" t="s">
        <v>365</v>
      </c>
      <c r="B127" t="s">
        <v>366</v>
      </c>
      <c r="C127" s="12">
        <v>46022</v>
      </c>
      <c r="D127" t="s">
        <v>148</v>
      </c>
      <c r="E127" s="21">
        <v>68279</v>
      </c>
      <c r="F127" t="s">
        <v>118</v>
      </c>
      <c r="G127" s="12">
        <v>47247</v>
      </c>
      <c r="H127" s="15">
        <v>9.1600000000000001E-2</v>
      </c>
      <c r="I127">
        <v>2</v>
      </c>
      <c r="J127" t="s">
        <v>142</v>
      </c>
      <c r="K127" t="s">
        <v>114</v>
      </c>
    </row>
    <row r="128" spans="1:11">
      <c r="A128" t="s">
        <v>367</v>
      </c>
      <c r="B128" t="s">
        <v>368</v>
      </c>
      <c r="C128" s="12">
        <v>46022</v>
      </c>
      <c r="D128" t="s">
        <v>111</v>
      </c>
      <c r="E128" s="21">
        <v>68838</v>
      </c>
      <c r="F128" t="s">
        <v>112</v>
      </c>
      <c r="G128" s="12">
        <v>47291</v>
      </c>
      <c r="H128" s="15">
        <v>3.9600000000000003E-2</v>
      </c>
      <c r="I128">
        <v>2</v>
      </c>
      <c r="J128" t="s">
        <v>113</v>
      </c>
      <c r="K128" t="s">
        <v>120</v>
      </c>
    </row>
    <row r="129" spans="1:11">
      <c r="A129" t="s">
        <v>369</v>
      </c>
      <c r="B129" t="s">
        <v>370</v>
      </c>
      <c r="C129" s="12">
        <v>46022</v>
      </c>
      <c r="D129" t="s">
        <v>123</v>
      </c>
      <c r="E129" s="21">
        <v>68844</v>
      </c>
      <c r="F129" t="s">
        <v>118</v>
      </c>
      <c r="G129" s="12">
        <v>47561</v>
      </c>
      <c r="H129" s="15">
        <v>3.1399999999999997E-2</v>
      </c>
      <c r="I129">
        <v>1</v>
      </c>
      <c r="J129" t="s">
        <v>145</v>
      </c>
      <c r="K129" t="s">
        <v>114</v>
      </c>
    </row>
    <row r="130" spans="1:11">
      <c r="A130" t="s">
        <v>371</v>
      </c>
      <c r="B130" t="s">
        <v>372</v>
      </c>
      <c r="C130" s="12">
        <v>46022</v>
      </c>
      <c r="D130" t="s">
        <v>148</v>
      </c>
      <c r="E130" s="21">
        <v>68985</v>
      </c>
      <c r="F130" t="s">
        <v>118</v>
      </c>
      <c r="G130" s="12">
        <v>47399</v>
      </c>
      <c r="H130" s="15">
        <v>2.0799999999999999E-2</v>
      </c>
      <c r="I130">
        <v>2</v>
      </c>
      <c r="J130" t="s">
        <v>124</v>
      </c>
      <c r="K130" t="s">
        <v>120</v>
      </c>
    </row>
    <row r="131" spans="1:11">
      <c r="A131" t="s">
        <v>373</v>
      </c>
      <c r="B131" t="s">
        <v>374</v>
      </c>
      <c r="C131" s="12">
        <v>46022</v>
      </c>
      <c r="D131" t="s">
        <v>117</v>
      </c>
      <c r="E131" s="21">
        <v>69418</v>
      </c>
      <c r="F131" t="s">
        <v>153</v>
      </c>
      <c r="G131" s="12">
        <v>46817</v>
      </c>
      <c r="H131" s="15">
        <v>7.3200000000000001E-2</v>
      </c>
      <c r="I131">
        <v>2</v>
      </c>
      <c r="J131" t="s">
        <v>119</v>
      </c>
      <c r="K131" t="s">
        <v>114</v>
      </c>
    </row>
    <row r="132" spans="1:11">
      <c r="A132" t="s">
        <v>375</v>
      </c>
      <c r="B132" t="s">
        <v>376</v>
      </c>
      <c r="C132" s="12">
        <v>46022</v>
      </c>
      <c r="D132" t="s">
        <v>123</v>
      </c>
      <c r="E132" s="21">
        <v>70442</v>
      </c>
      <c r="F132" t="s">
        <v>118</v>
      </c>
      <c r="G132" s="12">
        <v>47744</v>
      </c>
      <c r="H132" s="15">
        <v>2.8299999999999999E-2</v>
      </c>
      <c r="I132">
        <v>2</v>
      </c>
      <c r="J132" t="s">
        <v>124</v>
      </c>
      <c r="K132" t="s">
        <v>114</v>
      </c>
    </row>
    <row r="133" spans="1:11">
      <c r="A133" t="s">
        <v>377</v>
      </c>
      <c r="B133" t="s">
        <v>378</v>
      </c>
      <c r="C133" s="12">
        <v>46022</v>
      </c>
      <c r="D133" t="s">
        <v>111</v>
      </c>
      <c r="E133" s="21">
        <v>70694</v>
      </c>
      <c r="F133" t="s">
        <v>112</v>
      </c>
      <c r="G133" s="12">
        <v>48432</v>
      </c>
      <c r="H133" s="15">
        <v>7.6399999999999996E-2</v>
      </c>
      <c r="I133">
        <v>1</v>
      </c>
      <c r="J133" t="s">
        <v>142</v>
      </c>
      <c r="K133" t="s">
        <v>120</v>
      </c>
    </row>
    <row r="134" spans="1:11">
      <c r="A134" t="s">
        <v>379</v>
      </c>
      <c r="B134" t="s">
        <v>380</v>
      </c>
      <c r="C134" s="12">
        <v>46022</v>
      </c>
      <c r="D134" t="s">
        <v>117</v>
      </c>
      <c r="E134" s="21">
        <v>70966</v>
      </c>
      <c r="F134" t="s">
        <v>139</v>
      </c>
      <c r="G134" s="12">
        <v>46404</v>
      </c>
      <c r="H134" s="15">
        <v>5.5599999999999997E-2</v>
      </c>
      <c r="I134">
        <v>2</v>
      </c>
      <c r="J134" t="s">
        <v>119</v>
      </c>
      <c r="K134" t="s">
        <v>120</v>
      </c>
    </row>
    <row r="135" spans="1:11">
      <c r="A135" t="s">
        <v>381</v>
      </c>
      <c r="B135" t="s">
        <v>382</v>
      </c>
      <c r="C135" s="12">
        <v>46022</v>
      </c>
      <c r="D135" t="s">
        <v>123</v>
      </c>
      <c r="E135" s="21">
        <v>71210</v>
      </c>
      <c r="F135" t="s">
        <v>171</v>
      </c>
      <c r="G135" s="12">
        <v>48026</v>
      </c>
      <c r="H135" s="15">
        <v>9.11E-2</v>
      </c>
      <c r="I135">
        <v>1</v>
      </c>
      <c r="J135" t="s">
        <v>131</v>
      </c>
      <c r="K135" t="s">
        <v>114</v>
      </c>
    </row>
    <row r="136" spans="1:11">
      <c r="A136" t="s">
        <v>383</v>
      </c>
      <c r="B136" t="s">
        <v>384</v>
      </c>
      <c r="C136" s="12">
        <v>46022</v>
      </c>
      <c r="D136" t="s">
        <v>123</v>
      </c>
      <c r="E136" s="21">
        <v>71324</v>
      </c>
      <c r="F136" t="s">
        <v>158</v>
      </c>
      <c r="G136" s="12">
        <v>46038</v>
      </c>
      <c r="H136" s="15">
        <v>7.3300000000000004E-2</v>
      </c>
      <c r="I136">
        <v>2</v>
      </c>
      <c r="J136" t="s">
        <v>119</v>
      </c>
      <c r="K136" t="s">
        <v>120</v>
      </c>
    </row>
    <row r="137" spans="1:11">
      <c r="A137" t="s">
        <v>385</v>
      </c>
      <c r="B137" t="s">
        <v>386</v>
      </c>
      <c r="C137" s="12">
        <v>46022</v>
      </c>
      <c r="D137" t="s">
        <v>148</v>
      </c>
      <c r="E137" s="21">
        <v>71440</v>
      </c>
      <c r="F137" t="s">
        <v>118</v>
      </c>
      <c r="G137" s="12">
        <v>48012</v>
      </c>
      <c r="H137" s="15">
        <v>6.5500000000000003E-2</v>
      </c>
      <c r="I137">
        <v>1</v>
      </c>
      <c r="J137" t="s">
        <v>134</v>
      </c>
      <c r="K137" t="s">
        <v>128</v>
      </c>
    </row>
    <row r="138" spans="1:11">
      <c r="A138" t="s">
        <v>387</v>
      </c>
      <c r="B138" t="s">
        <v>235</v>
      </c>
      <c r="C138" s="12">
        <v>46022</v>
      </c>
      <c r="D138" t="s">
        <v>123</v>
      </c>
      <c r="E138" s="21">
        <v>71718</v>
      </c>
      <c r="F138" t="s">
        <v>112</v>
      </c>
      <c r="G138" s="12">
        <v>46332</v>
      </c>
      <c r="H138" s="15">
        <v>4.4499999999999998E-2</v>
      </c>
      <c r="I138">
        <v>2</v>
      </c>
      <c r="J138" t="s">
        <v>127</v>
      </c>
      <c r="K138" t="s">
        <v>120</v>
      </c>
    </row>
    <row r="139" spans="1:11">
      <c r="A139" t="s">
        <v>388</v>
      </c>
      <c r="B139" t="s">
        <v>389</v>
      </c>
      <c r="C139" s="12">
        <v>46022</v>
      </c>
      <c r="D139" t="s">
        <v>117</v>
      </c>
      <c r="E139" s="21">
        <v>71847</v>
      </c>
      <c r="F139" t="s">
        <v>118</v>
      </c>
      <c r="G139" s="12">
        <v>48593</v>
      </c>
      <c r="H139" s="15">
        <v>7.2800000000000004E-2</v>
      </c>
      <c r="I139">
        <v>1</v>
      </c>
      <c r="J139" t="s">
        <v>134</v>
      </c>
      <c r="K139" t="s">
        <v>120</v>
      </c>
    </row>
    <row r="140" spans="1:11">
      <c r="A140" t="s">
        <v>390</v>
      </c>
      <c r="B140" t="s">
        <v>391</v>
      </c>
      <c r="C140" s="12">
        <v>46022</v>
      </c>
      <c r="D140" t="s">
        <v>123</v>
      </c>
      <c r="E140" s="21">
        <v>71992</v>
      </c>
      <c r="F140" t="s">
        <v>112</v>
      </c>
      <c r="G140" s="12">
        <v>46256</v>
      </c>
      <c r="H140" s="15">
        <v>5.3900000000000003E-2</v>
      </c>
      <c r="I140">
        <v>1</v>
      </c>
      <c r="J140" t="s">
        <v>124</v>
      </c>
      <c r="K140" t="s">
        <v>128</v>
      </c>
    </row>
    <row r="141" spans="1:11">
      <c r="A141" t="s">
        <v>392</v>
      </c>
      <c r="B141" t="s">
        <v>393</v>
      </c>
      <c r="C141" s="12">
        <v>46022</v>
      </c>
      <c r="D141" t="s">
        <v>148</v>
      </c>
      <c r="E141" s="21">
        <v>72063</v>
      </c>
      <c r="F141" t="s">
        <v>118</v>
      </c>
      <c r="G141" s="12">
        <v>46594</v>
      </c>
      <c r="H141" s="15">
        <v>4.0599999999999997E-2</v>
      </c>
      <c r="I141">
        <v>1</v>
      </c>
      <c r="J141" t="s">
        <v>142</v>
      </c>
      <c r="K141" t="s">
        <v>128</v>
      </c>
    </row>
    <row r="142" spans="1:11">
      <c r="A142" t="s">
        <v>394</v>
      </c>
      <c r="B142" t="s">
        <v>395</v>
      </c>
      <c r="C142" s="12">
        <v>46022</v>
      </c>
      <c r="D142" t="s">
        <v>117</v>
      </c>
      <c r="E142" s="21">
        <v>72133</v>
      </c>
      <c r="F142" t="s">
        <v>171</v>
      </c>
      <c r="G142" s="12">
        <v>46699</v>
      </c>
      <c r="H142" s="15">
        <v>4.9000000000000002E-2</v>
      </c>
      <c r="I142">
        <v>3</v>
      </c>
      <c r="J142" t="s">
        <v>127</v>
      </c>
      <c r="K142" t="s">
        <v>128</v>
      </c>
    </row>
    <row r="143" spans="1:11">
      <c r="A143" t="s">
        <v>396</v>
      </c>
      <c r="B143" t="s">
        <v>397</v>
      </c>
      <c r="C143" s="12">
        <v>46022</v>
      </c>
      <c r="D143" t="s">
        <v>111</v>
      </c>
      <c r="E143" s="21">
        <v>72237</v>
      </c>
      <c r="F143" t="s">
        <v>118</v>
      </c>
      <c r="G143" s="12">
        <v>49070</v>
      </c>
      <c r="H143" s="15">
        <v>6.1699999999999998E-2</v>
      </c>
      <c r="I143">
        <v>3</v>
      </c>
      <c r="J143" t="s">
        <v>113</v>
      </c>
      <c r="K143" t="s">
        <v>114</v>
      </c>
    </row>
    <row r="144" spans="1:11">
      <c r="A144" t="s">
        <v>398</v>
      </c>
      <c r="B144" t="s">
        <v>399</v>
      </c>
      <c r="C144" s="12">
        <v>46022</v>
      </c>
      <c r="D144" t="s">
        <v>111</v>
      </c>
      <c r="E144" s="21">
        <v>72281</v>
      </c>
      <c r="F144" t="s">
        <v>171</v>
      </c>
      <c r="G144" s="12">
        <v>46741</v>
      </c>
      <c r="H144" s="15">
        <v>6.0900000000000003E-2</v>
      </c>
      <c r="I144">
        <v>1</v>
      </c>
      <c r="J144" t="s">
        <v>119</v>
      </c>
      <c r="K144" t="s">
        <v>114</v>
      </c>
    </row>
    <row r="145" spans="1:11">
      <c r="A145" t="s">
        <v>400</v>
      </c>
      <c r="B145" t="s">
        <v>176</v>
      </c>
      <c r="C145" s="12">
        <v>46022</v>
      </c>
      <c r="D145" t="s">
        <v>123</v>
      </c>
      <c r="E145" s="21">
        <v>72436</v>
      </c>
      <c r="F145" t="s">
        <v>158</v>
      </c>
      <c r="G145" s="12">
        <v>46754</v>
      </c>
      <c r="H145" s="15">
        <v>7.5800000000000006E-2</v>
      </c>
      <c r="I145">
        <v>2</v>
      </c>
      <c r="J145" t="s">
        <v>113</v>
      </c>
      <c r="K145" t="s">
        <v>128</v>
      </c>
    </row>
    <row r="146" spans="1:11">
      <c r="A146" t="s">
        <v>401</v>
      </c>
      <c r="B146" t="s">
        <v>402</v>
      </c>
      <c r="C146" s="12">
        <v>46022</v>
      </c>
      <c r="D146" t="s">
        <v>123</v>
      </c>
      <c r="E146" s="21">
        <v>72890</v>
      </c>
      <c r="F146" t="s">
        <v>118</v>
      </c>
      <c r="G146" s="12">
        <v>47002</v>
      </c>
      <c r="H146" s="15">
        <v>7.6399999999999996E-2</v>
      </c>
      <c r="I146">
        <v>1</v>
      </c>
      <c r="J146" t="s">
        <v>127</v>
      </c>
      <c r="K146" t="s">
        <v>128</v>
      </c>
    </row>
    <row r="147" spans="1:11">
      <c r="A147" t="s">
        <v>403</v>
      </c>
      <c r="B147" t="s">
        <v>352</v>
      </c>
      <c r="C147" s="12">
        <v>46022</v>
      </c>
      <c r="D147" t="s">
        <v>123</v>
      </c>
      <c r="E147" s="21">
        <v>72920</v>
      </c>
      <c r="F147" t="s">
        <v>171</v>
      </c>
      <c r="G147" s="12">
        <v>48527</v>
      </c>
      <c r="H147" s="15">
        <v>1.9699999999999999E-2</v>
      </c>
      <c r="I147">
        <v>2</v>
      </c>
      <c r="J147" t="s">
        <v>124</v>
      </c>
      <c r="K147" t="s">
        <v>114</v>
      </c>
    </row>
    <row r="148" spans="1:11">
      <c r="A148" t="s">
        <v>404</v>
      </c>
      <c r="B148" t="s">
        <v>405</v>
      </c>
      <c r="C148" s="12">
        <v>46022</v>
      </c>
      <c r="D148" t="s">
        <v>117</v>
      </c>
      <c r="E148" s="21">
        <v>73034</v>
      </c>
      <c r="F148" t="s">
        <v>118</v>
      </c>
      <c r="G148" s="12">
        <v>47438</v>
      </c>
      <c r="H148" s="15">
        <v>6.0199999999999997E-2</v>
      </c>
      <c r="I148">
        <v>3</v>
      </c>
      <c r="J148" t="s">
        <v>142</v>
      </c>
      <c r="K148" t="s">
        <v>120</v>
      </c>
    </row>
    <row r="149" spans="1:11">
      <c r="A149" t="s">
        <v>406</v>
      </c>
      <c r="B149" t="s">
        <v>407</v>
      </c>
      <c r="C149" s="12">
        <v>46022</v>
      </c>
      <c r="D149" t="s">
        <v>123</v>
      </c>
      <c r="E149" s="21">
        <v>73160</v>
      </c>
      <c r="F149" t="s">
        <v>139</v>
      </c>
      <c r="G149" s="12">
        <v>46461</v>
      </c>
      <c r="H149" s="15">
        <v>7.0800000000000002E-2</v>
      </c>
      <c r="I149">
        <v>1</v>
      </c>
      <c r="J149" t="s">
        <v>134</v>
      </c>
      <c r="K149" t="s">
        <v>120</v>
      </c>
    </row>
    <row r="150" spans="1:11">
      <c r="A150" t="s">
        <v>408</v>
      </c>
      <c r="B150" t="s">
        <v>409</v>
      </c>
      <c r="C150" s="12">
        <v>46022</v>
      </c>
      <c r="D150" t="s">
        <v>117</v>
      </c>
      <c r="E150" s="21">
        <v>73327</v>
      </c>
      <c r="F150" t="s">
        <v>158</v>
      </c>
      <c r="G150" s="12">
        <v>47659</v>
      </c>
      <c r="H150" s="15">
        <v>5.8099999999999999E-2</v>
      </c>
      <c r="I150">
        <v>1</v>
      </c>
      <c r="J150" t="s">
        <v>119</v>
      </c>
      <c r="K150" t="s">
        <v>114</v>
      </c>
    </row>
    <row r="151" spans="1:11">
      <c r="A151" t="s">
        <v>410</v>
      </c>
      <c r="B151" t="s">
        <v>411</v>
      </c>
      <c r="C151" s="12">
        <v>46022</v>
      </c>
      <c r="D151" t="s">
        <v>123</v>
      </c>
      <c r="E151" s="21">
        <v>73334</v>
      </c>
      <c r="F151" t="s">
        <v>112</v>
      </c>
      <c r="G151" s="12">
        <v>48533</v>
      </c>
      <c r="H151" s="15">
        <v>3.3599999999999998E-2</v>
      </c>
      <c r="I151">
        <v>3</v>
      </c>
      <c r="J151" t="s">
        <v>119</v>
      </c>
      <c r="K151" t="s">
        <v>128</v>
      </c>
    </row>
    <row r="152" spans="1:11">
      <c r="A152" t="s">
        <v>412</v>
      </c>
      <c r="B152" t="s">
        <v>413</v>
      </c>
      <c r="C152" s="12">
        <v>46022</v>
      </c>
      <c r="D152" t="s">
        <v>123</v>
      </c>
      <c r="E152" s="21">
        <v>74202</v>
      </c>
      <c r="F152" t="s">
        <v>118</v>
      </c>
      <c r="G152" s="12">
        <v>49193</v>
      </c>
      <c r="H152" s="15">
        <v>6.6000000000000003E-2</v>
      </c>
      <c r="I152">
        <v>2</v>
      </c>
      <c r="J152" t="s">
        <v>113</v>
      </c>
      <c r="K152" t="s">
        <v>128</v>
      </c>
    </row>
    <row r="153" spans="1:11">
      <c r="A153" t="s">
        <v>414</v>
      </c>
      <c r="B153" t="s">
        <v>415</v>
      </c>
      <c r="C153" s="12">
        <v>46022</v>
      </c>
      <c r="D153" t="s">
        <v>111</v>
      </c>
      <c r="E153" s="21">
        <v>74708</v>
      </c>
      <c r="F153" t="s">
        <v>171</v>
      </c>
      <c r="G153" s="12">
        <v>47099</v>
      </c>
      <c r="H153" s="15">
        <v>8.8499999999999995E-2</v>
      </c>
      <c r="I153">
        <v>2</v>
      </c>
      <c r="J153" t="s">
        <v>134</v>
      </c>
      <c r="K153" t="s">
        <v>120</v>
      </c>
    </row>
    <row r="154" spans="1:11">
      <c r="A154" t="s">
        <v>416</v>
      </c>
      <c r="B154" t="s">
        <v>417</v>
      </c>
      <c r="C154" s="12">
        <v>46022</v>
      </c>
      <c r="D154" t="s">
        <v>123</v>
      </c>
      <c r="E154" s="21">
        <v>74710</v>
      </c>
      <c r="F154" t="s">
        <v>118</v>
      </c>
      <c r="G154" s="12">
        <v>47009</v>
      </c>
      <c r="H154" s="15">
        <v>4.5499999999999999E-2</v>
      </c>
      <c r="I154">
        <v>1</v>
      </c>
      <c r="J154" t="s">
        <v>134</v>
      </c>
      <c r="K154" t="s">
        <v>128</v>
      </c>
    </row>
    <row r="155" spans="1:11">
      <c r="A155" t="s">
        <v>418</v>
      </c>
      <c r="B155" t="s">
        <v>419</v>
      </c>
      <c r="C155" s="12">
        <v>46022</v>
      </c>
      <c r="D155" t="s">
        <v>123</v>
      </c>
      <c r="E155" s="21">
        <v>74879</v>
      </c>
      <c r="F155" t="s">
        <v>153</v>
      </c>
      <c r="G155" s="12">
        <v>48311</v>
      </c>
      <c r="H155" s="15">
        <v>7.7899999999999997E-2</v>
      </c>
      <c r="I155">
        <v>1</v>
      </c>
      <c r="J155" t="s">
        <v>113</v>
      </c>
      <c r="K155" t="s">
        <v>114</v>
      </c>
    </row>
    <row r="156" spans="1:11">
      <c r="A156" t="s">
        <v>420</v>
      </c>
      <c r="B156" t="s">
        <v>421</v>
      </c>
      <c r="C156" s="12">
        <v>46022</v>
      </c>
      <c r="D156" t="s">
        <v>148</v>
      </c>
      <c r="E156" s="21">
        <v>75061</v>
      </c>
      <c r="F156" t="s">
        <v>118</v>
      </c>
      <c r="G156" s="12">
        <v>46319</v>
      </c>
      <c r="H156" s="15">
        <v>4.4999999999999998E-2</v>
      </c>
      <c r="I156">
        <v>2</v>
      </c>
      <c r="J156" t="s">
        <v>119</v>
      </c>
      <c r="K156" t="s">
        <v>128</v>
      </c>
    </row>
    <row r="157" spans="1:11">
      <c r="A157" t="s">
        <v>422</v>
      </c>
      <c r="B157" t="s">
        <v>423</v>
      </c>
      <c r="C157" s="12">
        <v>46022</v>
      </c>
      <c r="D157" t="s">
        <v>111</v>
      </c>
      <c r="E157" s="21">
        <v>75539</v>
      </c>
      <c r="F157" t="s">
        <v>153</v>
      </c>
      <c r="G157" s="12">
        <v>48289</v>
      </c>
      <c r="H157" s="15">
        <v>7.3899999999999993E-2</v>
      </c>
      <c r="I157">
        <v>1</v>
      </c>
      <c r="J157" t="s">
        <v>142</v>
      </c>
      <c r="K157" t="s">
        <v>120</v>
      </c>
    </row>
    <row r="158" spans="1:11">
      <c r="A158" t="s">
        <v>424</v>
      </c>
      <c r="B158" t="s">
        <v>425</v>
      </c>
      <c r="C158" s="12">
        <v>46022</v>
      </c>
      <c r="D158" t="s">
        <v>123</v>
      </c>
      <c r="E158" s="21">
        <v>76090</v>
      </c>
      <c r="F158" t="s">
        <v>118</v>
      </c>
      <c r="G158" s="12">
        <v>46297</v>
      </c>
      <c r="H158" s="15">
        <v>3.4099999999999998E-2</v>
      </c>
      <c r="I158">
        <v>1</v>
      </c>
      <c r="J158" t="s">
        <v>124</v>
      </c>
      <c r="K158" t="s">
        <v>120</v>
      </c>
    </row>
    <row r="159" spans="1:11">
      <c r="A159" t="s">
        <v>426</v>
      </c>
      <c r="B159" t="s">
        <v>427</v>
      </c>
      <c r="C159" s="12">
        <v>46022</v>
      </c>
      <c r="D159" t="s">
        <v>123</v>
      </c>
      <c r="E159" s="21">
        <v>76447</v>
      </c>
      <c r="F159" t="s">
        <v>118</v>
      </c>
      <c r="G159" s="12">
        <v>48776</v>
      </c>
      <c r="H159" s="15">
        <v>2.87E-2</v>
      </c>
      <c r="I159">
        <v>3</v>
      </c>
      <c r="J159" t="s">
        <v>131</v>
      </c>
      <c r="K159" t="s">
        <v>114</v>
      </c>
    </row>
    <row r="160" spans="1:11">
      <c r="A160" t="s">
        <v>428</v>
      </c>
      <c r="B160" t="s">
        <v>429</v>
      </c>
      <c r="C160" s="12">
        <v>46022</v>
      </c>
      <c r="D160" t="s">
        <v>111</v>
      </c>
      <c r="E160" s="21">
        <v>76496</v>
      </c>
      <c r="F160" t="s">
        <v>171</v>
      </c>
      <c r="G160" s="12">
        <v>47959</v>
      </c>
      <c r="H160" s="15">
        <v>1.9099999999999999E-2</v>
      </c>
      <c r="I160">
        <v>2</v>
      </c>
      <c r="J160" t="s">
        <v>134</v>
      </c>
      <c r="K160" t="s">
        <v>120</v>
      </c>
    </row>
    <row r="161" spans="1:11">
      <c r="A161" t="s">
        <v>430</v>
      </c>
      <c r="B161" t="s">
        <v>431</v>
      </c>
      <c r="C161" s="12">
        <v>46022</v>
      </c>
      <c r="D161" t="s">
        <v>123</v>
      </c>
      <c r="E161" s="21">
        <v>76559</v>
      </c>
      <c r="F161" t="s">
        <v>158</v>
      </c>
      <c r="G161" s="12">
        <v>47720</v>
      </c>
      <c r="H161" s="15">
        <v>8.4000000000000005E-2</v>
      </c>
      <c r="I161">
        <v>1</v>
      </c>
      <c r="J161" t="s">
        <v>131</v>
      </c>
      <c r="K161" t="s">
        <v>114</v>
      </c>
    </row>
    <row r="162" spans="1:11">
      <c r="A162" t="s">
        <v>432</v>
      </c>
      <c r="B162" t="s">
        <v>433</v>
      </c>
      <c r="C162" s="12">
        <v>46022</v>
      </c>
      <c r="D162" t="s">
        <v>123</v>
      </c>
      <c r="E162" s="21">
        <v>76704</v>
      </c>
      <c r="F162" t="s">
        <v>158</v>
      </c>
      <c r="G162" s="12">
        <v>48754</v>
      </c>
      <c r="H162" s="15">
        <v>6.8699999999999997E-2</v>
      </c>
      <c r="I162">
        <v>1</v>
      </c>
      <c r="J162" t="s">
        <v>142</v>
      </c>
      <c r="K162" t="s">
        <v>114</v>
      </c>
    </row>
    <row r="163" spans="1:11">
      <c r="A163" t="s">
        <v>434</v>
      </c>
      <c r="B163" t="s">
        <v>435</v>
      </c>
      <c r="C163" s="12">
        <v>46022</v>
      </c>
      <c r="D163" t="s">
        <v>111</v>
      </c>
      <c r="E163" s="21">
        <v>77475</v>
      </c>
      <c r="F163" t="s">
        <v>171</v>
      </c>
      <c r="G163" s="12">
        <v>49178</v>
      </c>
      <c r="H163" s="15">
        <v>8.1900000000000001E-2</v>
      </c>
      <c r="I163">
        <v>3</v>
      </c>
      <c r="J163" t="s">
        <v>134</v>
      </c>
      <c r="K163" t="s">
        <v>128</v>
      </c>
    </row>
    <row r="164" spans="1:11">
      <c r="A164" t="s">
        <v>436</v>
      </c>
      <c r="B164" t="s">
        <v>437</v>
      </c>
      <c r="C164" s="12">
        <v>46022</v>
      </c>
      <c r="D164" t="s">
        <v>111</v>
      </c>
      <c r="E164" s="21">
        <v>77494</v>
      </c>
      <c r="F164" t="s">
        <v>158</v>
      </c>
      <c r="G164" s="12">
        <v>48254</v>
      </c>
      <c r="H164" s="15">
        <v>8.5099999999999995E-2</v>
      </c>
      <c r="I164">
        <v>1</v>
      </c>
      <c r="J164" t="s">
        <v>142</v>
      </c>
      <c r="K164" t="s">
        <v>114</v>
      </c>
    </row>
    <row r="165" spans="1:11">
      <c r="A165" t="s">
        <v>438</v>
      </c>
      <c r="B165" t="s">
        <v>152</v>
      </c>
      <c r="C165" s="12">
        <v>46022</v>
      </c>
      <c r="D165" t="s">
        <v>117</v>
      </c>
      <c r="E165" s="21">
        <v>77516</v>
      </c>
      <c r="F165" t="s">
        <v>139</v>
      </c>
      <c r="G165" s="12">
        <v>46425</v>
      </c>
      <c r="H165" s="15">
        <v>7.9600000000000004E-2</v>
      </c>
      <c r="I165">
        <v>3</v>
      </c>
      <c r="J165" t="s">
        <v>145</v>
      </c>
      <c r="K165" t="s">
        <v>120</v>
      </c>
    </row>
    <row r="166" spans="1:11">
      <c r="A166" t="s">
        <v>439</v>
      </c>
      <c r="B166" t="s">
        <v>440</v>
      </c>
      <c r="C166" s="12">
        <v>46022</v>
      </c>
      <c r="D166" t="s">
        <v>117</v>
      </c>
      <c r="E166" s="21">
        <v>77545</v>
      </c>
      <c r="F166" t="s">
        <v>171</v>
      </c>
      <c r="G166" s="12">
        <v>47153</v>
      </c>
      <c r="H166" s="15">
        <v>9.06E-2</v>
      </c>
      <c r="I166">
        <v>2</v>
      </c>
      <c r="J166" t="s">
        <v>124</v>
      </c>
      <c r="K166" t="s">
        <v>114</v>
      </c>
    </row>
    <row r="167" spans="1:11">
      <c r="A167" t="s">
        <v>441</v>
      </c>
      <c r="B167" t="s">
        <v>442</v>
      </c>
      <c r="C167" s="12">
        <v>46022</v>
      </c>
      <c r="D167" t="s">
        <v>111</v>
      </c>
      <c r="E167" s="21">
        <v>77801</v>
      </c>
      <c r="F167" t="s">
        <v>153</v>
      </c>
      <c r="G167" s="12">
        <v>47200</v>
      </c>
      <c r="H167" s="15">
        <v>7.4099999999999999E-2</v>
      </c>
      <c r="I167">
        <v>3</v>
      </c>
      <c r="J167" t="s">
        <v>127</v>
      </c>
      <c r="K167" t="s">
        <v>120</v>
      </c>
    </row>
    <row r="168" spans="1:11">
      <c r="A168" t="s">
        <v>443</v>
      </c>
      <c r="B168" t="s">
        <v>444</v>
      </c>
      <c r="C168" s="12">
        <v>46022</v>
      </c>
      <c r="D168" t="s">
        <v>123</v>
      </c>
      <c r="E168" s="21">
        <v>77818</v>
      </c>
      <c r="F168" t="s">
        <v>118</v>
      </c>
      <c r="G168" s="12">
        <v>46381</v>
      </c>
      <c r="H168" s="15">
        <v>2.0799999999999999E-2</v>
      </c>
      <c r="I168">
        <v>1</v>
      </c>
      <c r="J168" t="s">
        <v>113</v>
      </c>
      <c r="K168" t="s">
        <v>114</v>
      </c>
    </row>
    <row r="169" spans="1:11">
      <c r="A169" t="s">
        <v>445</v>
      </c>
      <c r="B169" t="s">
        <v>435</v>
      </c>
      <c r="C169" s="12">
        <v>46022</v>
      </c>
      <c r="D169" t="s">
        <v>117</v>
      </c>
      <c r="E169" s="21">
        <v>77976</v>
      </c>
      <c r="F169" t="s">
        <v>158</v>
      </c>
      <c r="G169" s="12">
        <v>49116</v>
      </c>
      <c r="H169" s="15">
        <v>5.8799999999999998E-2</v>
      </c>
      <c r="I169">
        <v>3</v>
      </c>
      <c r="J169" t="s">
        <v>127</v>
      </c>
      <c r="K169" t="s">
        <v>120</v>
      </c>
    </row>
    <row r="170" spans="1:11">
      <c r="A170" t="s">
        <v>446</v>
      </c>
      <c r="B170" t="s">
        <v>447</v>
      </c>
      <c r="C170" s="12">
        <v>46022</v>
      </c>
      <c r="D170" t="s">
        <v>117</v>
      </c>
      <c r="E170" s="21">
        <v>78060</v>
      </c>
      <c r="F170" t="s">
        <v>139</v>
      </c>
      <c r="G170" s="12">
        <v>48114</v>
      </c>
      <c r="H170" s="15">
        <v>7.22E-2</v>
      </c>
      <c r="I170">
        <v>2</v>
      </c>
      <c r="J170" t="s">
        <v>113</v>
      </c>
      <c r="K170" t="s">
        <v>114</v>
      </c>
    </row>
    <row r="171" spans="1:11">
      <c r="A171" t="s">
        <v>448</v>
      </c>
      <c r="B171" t="s">
        <v>449</v>
      </c>
      <c r="C171" s="12">
        <v>46022</v>
      </c>
      <c r="D171" t="s">
        <v>111</v>
      </c>
      <c r="E171" s="21">
        <v>78880</v>
      </c>
      <c r="F171" t="s">
        <v>112</v>
      </c>
      <c r="G171" s="12">
        <v>46648</v>
      </c>
      <c r="H171" s="15">
        <v>4.24E-2</v>
      </c>
      <c r="I171">
        <v>1</v>
      </c>
      <c r="J171" t="s">
        <v>119</v>
      </c>
      <c r="K171" t="s">
        <v>120</v>
      </c>
    </row>
    <row r="172" spans="1:11">
      <c r="A172" t="s">
        <v>450</v>
      </c>
      <c r="B172" t="s">
        <v>451</v>
      </c>
      <c r="C172" s="12">
        <v>46022</v>
      </c>
      <c r="D172" t="s">
        <v>117</v>
      </c>
      <c r="E172" s="21">
        <v>78990</v>
      </c>
      <c r="F172" t="s">
        <v>118</v>
      </c>
      <c r="G172" s="12">
        <v>48177</v>
      </c>
      <c r="H172" s="15">
        <v>4.2000000000000003E-2</v>
      </c>
      <c r="I172">
        <v>1</v>
      </c>
      <c r="J172" t="s">
        <v>127</v>
      </c>
      <c r="K172" t="s">
        <v>120</v>
      </c>
    </row>
    <row r="173" spans="1:11">
      <c r="A173" t="s">
        <v>452</v>
      </c>
      <c r="B173" t="s">
        <v>453</v>
      </c>
      <c r="C173" s="12">
        <v>46022</v>
      </c>
      <c r="D173" t="s">
        <v>123</v>
      </c>
      <c r="E173" s="21">
        <v>78998</v>
      </c>
      <c r="F173" t="s">
        <v>112</v>
      </c>
      <c r="G173" s="12">
        <v>47167</v>
      </c>
      <c r="H173" s="15">
        <v>3.4500000000000003E-2</v>
      </c>
      <c r="I173">
        <v>1</v>
      </c>
      <c r="J173" t="s">
        <v>119</v>
      </c>
      <c r="K173" t="s">
        <v>128</v>
      </c>
    </row>
    <row r="174" spans="1:11">
      <c r="A174" t="s">
        <v>454</v>
      </c>
      <c r="B174" t="s">
        <v>455</v>
      </c>
      <c r="C174" s="12">
        <v>46022</v>
      </c>
      <c r="D174" t="s">
        <v>148</v>
      </c>
      <c r="E174" s="21">
        <v>79179</v>
      </c>
      <c r="F174" t="s">
        <v>158</v>
      </c>
      <c r="G174" s="12">
        <v>46487</v>
      </c>
      <c r="H174" s="15">
        <v>8.1000000000000003E-2</v>
      </c>
      <c r="I174">
        <v>3</v>
      </c>
      <c r="J174" t="s">
        <v>142</v>
      </c>
      <c r="K174" t="s">
        <v>128</v>
      </c>
    </row>
    <row r="175" spans="1:11">
      <c r="A175" t="s">
        <v>456</v>
      </c>
      <c r="B175" t="s">
        <v>457</v>
      </c>
      <c r="C175" s="12">
        <v>46022</v>
      </c>
      <c r="D175" t="s">
        <v>148</v>
      </c>
      <c r="E175" s="21">
        <v>79359</v>
      </c>
      <c r="F175" t="s">
        <v>158</v>
      </c>
      <c r="G175" s="12">
        <v>47843</v>
      </c>
      <c r="H175" s="15">
        <v>2.52E-2</v>
      </c>
      <c r="I175">
        <v>2</v>
      </c>
      <c r="J175" t="s">
        <v>113</v>
      </c>
      <c r="K175" t="s">
        <v>114</v>
      </c>
    </row>
    <row r="176" spans="1:11">
      <c r="A176" t="s">
        <v>458</v>
      </c>
      <c r="B176" t="s">
        <v>219</v>
      </c>
      <c r="C176" s="12">
        <v>46022</v>
      </c>
      <c r="D176" t="s">
        <v>117</v>
      </c>
      <c r="E176" s="21">
        <v>79448</v>
      </c>
      <c r="F176" t="s">
        <v>118</v>
      </c>
      <c r="G176" s="12">
        <v>46944</v>
      </c>
      <c r="H176" s="15">
        <v>5.6500000000000002E-2</v>
      </c>
      <c r="I176">
        <v>1</v>
      </c>
      <c r="J176" t="s">
        <v>131</v>
      </c>
      <c r="K176" t="s">
        <v>128</v>
      </c>
    </row>
    <row r="177" spans="1:11">
      <c r="A177" t="s">
        <v>459</v>
      </c>
      <c r="B177" t="s">
        <v>460</v>
      </c>
      <c r="C177" s="12">
        <v>46022</v>
      </c>
      <c r="D177" t="s">
        <v>148</v>
      </c>
      <c r="E177" s="21">
        <v>79502</v>
      </c>
      <c r="F177" t="s">
        <v>118</v>
      </c>
      <c r="G177" s="12">
        <v>48476</v>
      </c>
      <c r="H177" s="15">
        <v>6.3500000000000001E-2</v>
      </c>
      <c r="I177">
        <v>1</v>
      </c>
      <c r="J177" t="s">
        <v>124</v>
      </c>
      <c r="K177" t="s">
        <v>128</v>
      </c>
    </row>
    <row r="178" spans="1:11">
      <c r="A178" t="s">
        <v>461</v>
      </c>
      <c r="B178" t="s">
        <v>462</v>
      </c>
      <c r="C178" s="12">
        <v>46022</v>
      </c>
      <c r="D178" t="s">
        <v>111</v>
      </c>
      <c r="E178" s="21">
        <v>79520</v>
      </c>
      <c r="F178" t="s">
        <v>112</v>
      </c>
      <c r="G178" s="12">
        <v>46624</v>
      </c>
      <c r="H178" s="15">
        <v>7.0400000000000004E-2</v>
      </c>
      <c r="I178">
        <v>1</v>
      </c>
      <c r="J178" t="s">
        <v>113</v>
      </c>
      <c r="K178" t="s">
        <v>114</v>
      </c>
    </row>
    <row r="179" spans="1:11">
      <c r="A179" t="s">
        <v>463</v>
      </c>
      <c r="B179" t="s">
        <v>464</v>
      </c>
      <c r="C179" s="12">
        <v>46022</v>
      </c>
      <c r="D179" t="s">
        <v>123</v>
      </c>
      <c r="E179" s="21">
        <v>79973</v>
      </c>
      <c r="F179" t="s">
        <v>118</v>
      </c>
      <c r="G179" s="12">
        <v>48145</v>
      </c>
      <c r="H179" s="15">
        <v>6.8000000000000005E-2</v>
      </c>
      <c r="I179">
        <v>2</v>
      </c>
      <c r="J179" t="s">
        <v>127</v>
      </c>
      <c r="K179" t="s">
        <v>120</v>
      </c>
    </row>
    <row r="180" spans="1:11">
      <c r="A180" t="s">
        <v>465</v>
      </c>
      <c r="B180" t="s">
        <v>466</v>
      </c>
      <c r="C180" s="12">
        <v>46022</v>
      </c>
      <c r="D180" t="s">
        <v>117</v>
      </c>
      <c r="E180" s="21">
        <v>80257</v>
      </c>
      <c r="F180" t="s">
        <v>118</v>
      </c>
      <c r="G180" s="12">
        <v>46919</v>
      </c>
      <c r="H180" s="15">
        <v>4.7E-2</v>
      </c>
      <c r="I180">
        <v>1</v>
      </c>
      <c r="J180" t="s">
        <v>127</v>
      </c>
      <c r="K180" t="s">
        <v>128</v>
      </c>
    </row>
    <row r="181" spans="1:11">
      <c r="A181" t="s">
        <v>467</v>
      </c>
      <c r="B181" t="s">
        <v>413</v>
      </c>
      <c r="C181" s="12">
        <v>46022</v>
      </c>
      <c r="D181" t="s">
        <v>111</v>
      </c>
      <c r="E181" s="21">
        <v>80312</v>
      </c>
      <c r="F181" t="s">
        <v>139</v>
      </c>
      <c r="G181" s="12">
        <v>46285</v>
      </c>
      <c r="H181" s="15">
        <v>4.9700000000000001E-2</v>
      </c>
      <c r="I181">
        <v>1</v>
      </c>
      <c r="J181" t="s">
        <v>142</v>
      </c>
      <c r="K181" t="s">
        <v>120</v>
      </c>
    </row>
    <row r="182" spans="1:11">
      <c r="A182" t="s">
        <v>468</v>
      </c>
      <c r="B182" t="s">
        <v>469</v>
      </c>
      <c r="C182" s="12">
        <v>46022</v>
      </c>
      <c r="D182" t="s">
        <v>111</v>
      </c>
      <c r="E182" s="21">
        <v>80755</v>
      </c>
      <c r="F182" t="s">
        <v>118</v>
      </c>
      <c r="G182" s="12">
        <v>49047</v>
      </c>
      <c r="H182" s="15">
        <v>6.7000000000000004E-2</v>
      </c>
      <c r="I182">
        <v>1</v>
      </c>
      <c r="J182" t="s">
        <v>134</v>
      </c>
      <c r="K182" t="s">
        <v>120</v>
      </c>
    </row>
    <row r="183" spans="1:11">
      <c r="A183" t="s">
        <v>470</v>
      </c>
      <c r="B183" t="s">
        <v>280</v>
      </c>
      <c r="C183" s="12">
        <v>46022</v>
      </c>
      <c r="D183" t="s">
        <v>111</v>
      </c>
      <c r="E183" s="21">
        <v>80984</v>
      </c>
      <c r="F183" t="s">
        <v>153</v>
      </c>
      <c r="G183" s="12">
        <v>48475</v>
      </c>
      <c r="H183" s="15">
        <v>3.4500000000000003E-2</v>
      </c>
      <c r="I183">
        <v>3</v>
      </c>
      <c r="J183" t="s">
        <v>124</v>
      </c>
      <c r="K183" t="s">
        <v>120</v>
      </c>
    </row>
    <row r="184" spans="1:11">
      <c r="A184" t="s">
        <v>471</v>
      </c>
      <c r="B184" t="s">
        <v>472</v>
      </c>
      <c r="C184" s="12">
        <v>46022</v>
      </c>
      <c r="D184" t="s">
        <v>117</v>
      </c>
      <c r="E184" s="21">
        <v>81316</v>
      </c>
      <c r="F184" t="s">
        <v>171</v>
      </c>
      <c r="G184" s="12">
        <v>47059</v>
      </c>
      <c r="H184" s="15">
        <v>9.0499999999999997E-2</v>
      </c>
      <c r="I184">
        <v>1</v>
      </c>
      <c r="J184" t="s">
        <v>145</v>
      </c>
      <c r="K184" t="s">
        <v>120</v>
      </c>
    </row>
    <row r="185" spans="1:11">
      <c r="A185" t="s">
        <v>473</v>
      </c>
      <c r="B185" t="s">
        <v>474</v>
      </c>
      <c r="C185" s="12">
        <v>46022</v>
      </c>
      <c r="D185" t="s">
        <v>148</v>
      </c>
      <c r="E185" s="21">
        <v>81866</v>
      </c>
      <c r="F185" t="s">
        <v>118</v>
      </c>
      <c r="G185" s="12">
        <v>47231</v>
      </c>
      <c r="H185" s="15">
        <v>6.7400000000000002E-2</v>
      </c>
      <c r="I185">
        <v>1</v>
      </c>
      <c r="J185" t="s">
        <v>131</v>
      </c>
      <c r="K185" t="s">
        <v>114</v>
      </c>
    </row>
    <row r="186" spans="1:11">
      <c r="A186" t="s">
        <v>475</v>
      </c>
      <c r="B186" t="s">
        <v>476</v>
      </c>
      <c r="C186" s="12">
        <v>46022</v>
      </c>
      <c r="D186" t="s">
        <v>117</v>
      </c>
      <c r="E186" s="21">
        <v>82193</v>
      </c>
      <c r="F186" t="s">
        <v>118</v>
      </c>
      <c r="G186" s="12">
        <v>47690</v>
      </c>
      <c r="H186" s="15">
        <v>6.4899999999999999E-2</v>
      </c>
      <c r="I186">
        <v>1</v>
      </c>
      <c r="J186" t="s">
        <v>127</v>
      </c>
      <c r="K186" t="s">
        <v>120</v>
      </c>
    </row>
    <row r="187" spans="1:11">
      <c r="A187" t="s">
        <v>477</v>
      </c>
      <c r="B187" t="s">
        <v>478</v>
      </c>
      <c r="C187" s="12">
        <v>46022</v>
      </c>
      <c r="D187" t="s">
        <v>123</v>
      </c>
      <c r="E187" s="21">
        <v>82937</v>
      </c>
      <c r="F187" t="s">
        <v>158</v>
      </c>
      <c r="G187" s="12">
        <v>46625</v>
      </c>
      <c r="H187" s="15">
        <v>6.1100000000000002E-2</v>
      </c>
      <c r="I187">
        <v>1</v>
      </c>
      <c r="J187" t="s">
        <v>142</v>
      </c>
      <c r="K187" t="s">
        <v>128</v>
      </c>
    </row>
    <row r="188" spans="1:11">
      <c r="A188" t="s">
        <v>479</v>
      </c>
      <c r="B188" t="s">
        <v>480</v>
      </c>
      <c r="C188" s="12">
        <v>46022</v>
      </c>
      <c r="D188" t="s">
        <v>148</v>
      </c>
      <c r="E188" s="21">
        <v>83481</v>
      </c>
      <c r="F188" t="s">
        <v>118</v>
      </c>
      <c r="G188" s="12">
        <v>47335</v>
      </c>
      <c r="H188" s="15">
        <v>8.5900000000000004E-2</v>
      </c>
      <c r="I188">
        <v>2</v>
      </c>
      <c r="J188" t="s">
        <v>119</v>
      </c>
      <c r="K188" t="s">
        <v>120</v>
      </c>
    </row>
    <row r="189" spans="1:11">
      <c r="A189" t="s">
        <v>481</v>
      </c>
      <c r="B189" t="s">
        <v>482</v>
      </c>
      <c r="C189" s="12">
        <v>46022</v>
      </c>
      <c r="D189" t="s">
        <v>111</v>
      </c>
      <c r="E189" s="21">
        <v>83948</v>
      </c>
      <c r="F189" t="s">
        <v>118</v>
      </c>
      <c r="G189" s="12">
        <v>48628</v>
      </c>
      <c r="H189" s="15">
        <v>5.0500000000000003E-2</v>
      </c>
      <c r="I189">
        <v>1</v>
      </c>
      <c r="J189" t="s">
        <v>142</v>
      </c>
      <c r="K189" t="s">
        <v>120</v>
      </c>
    </row>
    <row r="190" spans="1:11">
      <c r="A190" t="s">
        <v>483</v>
      </c>
      <c r="B190" t="s">
        <v>484</v>
      </c>
      <c r="C190" s="12">
        <v>46022</v>
      </c>
      <c r="D190" t="s">
        <v>123</v>
      </c>
      <c r="E190" s="21">
        <v>84225</v>
      </c>
      <c r="F190" t="s">
        <v>118</v>
      </c>
      <c r="G190" s="12">
        <v>48229</v>
      </c>
      <c r="H190" s="15">
        <v>2.7900000000000001E-2</v>
      </c>
      <c r="I190">
        <v>2</v>
      </c>
      <c r="J190" t="s">
        <v>134</v>
      </c>
      <c r="K190" t="s">
        <v>114</v>
      </c>
    </row>
    <row r="191" spans="1:11">
      <c r="A191" t="s">
        <v>485</v>
      </c>
      <c r="B191" t="s">
        <v>486</v>
      </c>
      <c r="C191" s="12">
        <v>46022</v>
      </c>
      <c r="D191" t="s">
        <v>111</v>
      </c>
      <c r="E191" s="21">
        <v>84584</v>
      </c>
      <c r="F191" t="s">
        <v>118</v>
      </c>
      <c r="G191" s="12">
        <v>48945</v>
      </c>
      <c r="H191" s="15">
        <v>4.4999999999999998E-2</v>
      </c>
      <c r="I191">
        <v>1</v>
      </c>
      <c r="J191" t="s">
        <v>142</v>
      </c>
      <c r="K191" t="s">
        <v>114</v>
      </c>
    </row>
    <row r="192" spans="1:11">
      <c r="A192" t="s">
        <v>487</v>
      </c>
      <c r="B192" t="s">
        <v>488</v>
      </c>
      <c r="C192" s="12">
        <v>46022</v>
      </c>
      <c r="D192" t="s">
        <v>148</v>
      </c>
      <c r="E192" s="21">
        <v>84738</v>
      </c>
      <c r="F192" t="s">
        <v>118</v>
      </c>
      <c r="G192" s="12">
        <v>49023</v>
      </c>
      <c r="H192" s="15">
        <v>6.3299999999999995E-2</v>
      </c>
      <c r="I192">
        <v>2</v>
      </c>
      <c r="J192" t="s">
        <v>142</v>
      </c>
      <c r="K192" t="s">
        <v>128</v>
      </c>
    </row>
    <row r="193" spans="1:11">
      <c r="A193" t="s">
        <v>489</v>
      </c>
      <c r="B193" t="s">
        <v>490</v>
      </c>
      <c r="C193" s="12">
        <v>46022</v>
      </c>
      <c r="D193" t="s">
        <v>123</v>
      </c>
      <c r="E193" s="21">
        <v>84754</v>
      </c>
      <c r="F193" t="s">
        <v>171</v>
      </c>
      <c r="G193" s="12">
        <v>46829</v>
      </c>
      <c r="H193" s="15">
        <v>4.7899999999999998E-2</v>
      </c>
      <c r="I193">
        <v>2</v>
      </c>
      <c r="J193" t="s">
        <v>134</v>
      </c>
      <c r="K193" t="s">
        <v>114</v>
      </c>
    </row>
    <row r="194" spans="1:11">
      <c r="A194" t="s">
        <v>491</v>
      </c>
      <c r="B194" t="s">
        <v>492</v>
      </c>
      <c r="C194" s="12">
        <v>46022</v>
      </c>
      <c r="D194" t="s">
        <v>111</v>
      </c>
      <c r="E194" s="21">
        <v>85002</v>
      </c>
      <c r="F194" t="s">
        <v>158</v>
      </c>
      <c r="G194" s="12">
        <v>46770</v>
      </c>
      <c r="H194" s="15">
        <v>2.41E-2</v>
      </c>
      <c r="I194">
        <v>2</v>
      </c>
      <c r="J194" t="s">
        <v>124</v>
      </c>
      <c r="K194" t="s">
        <v>120</v>
      </c>
    </row>
    <row r="195" spans="1:11">
      <c r="A195" t="s">
        <v>493</v>
      </c>
      <c r="B195" t="s">
        <v>494</v>
      </c>
      <c r="C195" s="12">
        <v>46022</v>
      </c>
      <c r="D195" t="s">
        <v>117</v>
      </c>
      <c r="E195" s="21">
        <v>85030</v>
      </c>
      <c r="F195" t="s">
        <v>171</v>
      </c>
      <c r="G195" s="12">
        <v>48946</v>
      </c>
      <c r="H195" s="15">
        <v>5.4899999999999997E-2</v>
      </c>
      <c r="I195">
        <v>3</v>
      </c>
      <c r="J195" t="s">
        <v>134</v>
      </c>
      <c r="K195" t="s">
        <v>128</v>
      </c>
    </row>
    <row r="196" spans="1:11">
      <c r="A196" t="s">
        <v>495</v>
      </c>
      <c r="B196" t="s">
        <v>496</v>
      </c>
      <c r="C196" s="12">
        <v>46022</v>
      </c>
      <c r="D196" t="s">
        <v>148</v>
      </c>
      <c r="E196" s="21">
        <v>85056</v>
      </c>
      <c r="F196" t="s">
        <v>171</v>
      </c>
      <c r="G196" s="12">
        <v>46412</v>
      </c>
      <c r="H196" s="15">
        <v>6.6799999999999998E-2</v>
      </c>
      <c r="I196">
        <v>1</v>
      </c>
      <c r="J196" t="s">
        <v>124</v>
      </c>
      <c r="K196" t="s">
        <v>120</v>
      </c>
    </row>
    <row r="197" spans="1:11">
      <c r="A197" t="s">
        <v>497</v>
      </c>
      <c r="B197" t="s">
        <v>498</v>
      </c>
      <c r="C197" s="12">
        <v>46022</v>
      </c>
      <c r="D197" t="s">
        <v>117</v>
      </c>
      <c r="E197" s="21">
        <v>85421</v>
      </c>
      <c r="F197" t="s">
        <v>171</v>
      </c>
      <c r="G197" s="12">
        <v>47801</v>
      </c>
      <c r="H197" s="15">
        <v>7.7600000000000002E-2</v>
      </c>
      <c r="I197">
        <v>1</v>
      </c>
      <c r="J197" t="s">
        <v>142</v>
      </c>
      <c r="K197" t="s">
        <v>114</v>
      </c>
    </row>
    <row r="198" spans="1:11">
      <c r="A198" t="s">
        <v>499</v>
      </c>
      <c r="B198" t="s">
        <v>500</v>
      </c>
      <c r="C198" s="12">
        <v>46022</v>
      </c>
      <c r="D198" t="s">
        <v>123</v>
      </c>
      <c r="E198" s="21">
        <v>85653</v>
      </c>
      <c r="F198" t="s">
        <v>118</v>
      </c>
      <c r="G198" s="12">
        <v>48227</v>
      </c>
      <c r="H198" s="15">
        <v>9.1200000000000003E-2</v>
      </c>
      <c r="I198">
        <v>3</v>
      </c>
      <c r="J198" t="s">
        <v>124</v>
      </c>
      <c r="K198" t="s">
        <v>128</v>
      </c>
    </row>
    <row r="199" spans="1:11">
      <c r="A199" t="s">
        <v>501</v>
      </c>
      <c r="B199" t="s">
        <v>502</v>
      </c>
      <c r="C199" s="12">
        <v>46022</v>
      </c>
      <c r="D199" t="s">
        <v>123</v>
      </c>
      <c r="E199" s="21">
        <v>86006</v>
      </c>
      <c r="F199" t="s">
        <v>139</v>
      </c>
      <c r="G199" s="12">
        <v>47918</v>
      </c>
      <c r="H199" s="15">
        <v>7.3700000000000002E-2</v>
      </c>
      <c r="I199">
        <v>1</v>
      </c>
      <c r="J199" t="s">
        <v>119</v>
      </c>
      <c r="K199" t="s">
        <v>114</v>
      </c>
    </row>
    <row r="200" spans="1:11">
      <c r="A200" t="s">
        <v>503</v>
      </c>
      <c r="B200" t="s">
        <v>504</v>
      </c>
      <c r="C200" s="12">
        <v>46022</v>
      </c>
      <c r="D200" t="s">
        <v>111</v>
      </c>
      <c r="E200" s="21">
        <v>86073</v>
      </c>
      <c r="F200" t="s">
        <v>118</v>
      </c>
      <c r="G200" s="12">
        <v>48018</v>
      </c>
      <c r="H200" s="15">
        <v>9.1700000000000004E-2</v>
      </c>
      <c r="I200">
        <v>3</v>
      </c>
      <c r="J200" t="s">
        <v>119</v>
      </c>
      <c r="K200" t="s">
        <v>120</v>
      </c>
    </row>
    <row r="201" spans="1:11">
      <c r="A201" t="s">
        <v>505</v>
      </c>
      <c r="B201" t="s">
        <v>506</v>
      </c>
      <c r="C201" s="12">
        <v>46022</v>
      </c>
      <c r="D201" t="s">
        <v>123</v>
      </c>
      <c r="E201" s="21">
        <v>86418</v>
      </c>
      <c r="F201" t="s">
        <v>112</v>
      </c>
      <c r="G201" s="12">
        <v>47436</v>
      </c>
      <c r="H201" s="15">
        <v>4.5100000000000001E-2</v>
      </c>
      <c r="I201">
        <v>1</v>
      </c>
      <c r="J201" t="s">
        <v>134</v>
      </c>
      <c r="K201" t="s">
        <v>120</v>
      </c>
    </row>
    <row r="202" spans="1:11">
      <c r="A202" t="s">
        <v>507</v>
      </c>
      <c r="B202" t="s">
        <v>508</v>
      </c>
      <c r="C202" s="12">
        <v>46022</v>
      </c>
      <c r="D202" t="s">
        <v>148</v>
      </c>
      <c r="E202" s="21">
        <v>86620</v>
      </c>
      <c r="F202" t="s">
        <v>158</v>
      </c>
      <c r="G202" s="12">
        <v>45107</v>
      </c>
      <c r="H202" s="15">
        <v>8.5300000000000001E-2</v>
      </c>
      <c r="I202">
        <v>1</v>
      </c>
      <c r="J202" t="s">
        <v>124</v>
      </c>
      <c r="K202" t="s">
        <v>128</v>
      </c>
    </row>
    <row r="203" spans="1:11">
      <c r="A203" t="s">
        <v>509</v>
      </c>
      <c r="B203" t="s">
        <v>510</v>
      </c>
      <c r="C203" s="12">
        <v>46022</v>
      </c>
      <c r="D203" t="s">
        <v>117</v>
      </c>
      <c r="E203" s="21">
        <v>86974</v>
      </c>
      <c r="F203" t="s">
        <v>158</v>
      </c>
      <c r="G203" s="12">
        <v>46450</v>
      </c>
      <c r="H203" s="15">
        <v>2.7400000000000001E-2</v>
      </c>
      <c r="I203">
        <v>1</v>
      </c>
      <c r="J203" t="s">
        <v>127</v>
      </c>
      <c r="K203" t="s">
        <v>114</v>
      </c>
    </row>
    <row r="204" spans="1:11">
      <c r="A204" t="s">
        <v>511</v>
      </c>
      <c r="B204" t="s">
        <v>512</v>
      </c>
      <c r="C204" s="12">
        <v>46022</v>
      </c>
      <c r="D204" t="s">
        <v>148</v>
      </c>
      <c r="E204" s="21">
        <v>88478</v>
      </c>
      <c r="F204" t="s">
        <v>171</v>
      </c>
      <c r="G204" s="12">
        <v>47466</v>
      </c>
      <c r="H204" s="15">
        <v>8.3000000000000004E-2</v>
      </c>
      <c r="I204">
        <v>1</v>
      </c>
      <c r="J204" t="s">
        <v>145</v>
      </c>
      <c r="K204" t="s">
        <v>128</v>
      </c>
    </row>
    <row r="205" spans="1:11">
      <c r="A205" t="s">
        <v>513</v>
      </c>
      <c r="B205" t="s">
        <v>514</v>
      </c>
      <c r="C205" s="12">
        <v>46022</v>
      </c>
      <c r="D205" t="s">
        <v>123</v>
      </c>
      <c r="E205" s="21">
        <v>88589</v>
      </c>
      <c r="F205" t="s">
        <v>158</v>
      </c>
      <c r="G205" s="12">
        <v>46451</v>
      </c>
      <c r="H205" s="15">
        <v>2.76E-2</v>
      </c>
      <c r="I205">
        <v>3</v>
      </c>
      <c r="J205" t="s">
        <v>134</v>
      </c>
      <c r="K205" t="s">
        <v>128</v>
      </c>
    </row>
    <row r="206" spans="1:11">
      <c r="A206" t="s">
        <v>515</v>
      </c>
      <c r="B206" t="s">
        <v>516</v>
      </c>
      <c r="C206" s="12">
        <v>46022</v>
      </c>
      <c r="D206" t="s">
        <v>117</v>
      </c>
      <c r="E206" s="21">
        <v>88972</v>
      </c>
      <c r="F206" t="s">
        <v>112</v>
      </c>
      <c r="G206" s="12">
        <v>47246</v>
      </c>
      <c r="H206" s="15">
        <v>3.3599999999999998E-2</v>
      </c>
      <c r="I206">
        <v>1</v>
      </c>
      <c r="J206" t="s">
        <v>131</v>
      </c>
      <c r="K206" t="s">
        <v>128</v>
      </c>
    </row>
    <row r="207" spans="1:11">
      <c r="A207" t="s">
        <v>517</v>
      </c>
      <c r="B207" t="s">
        <v>518</v>
      </c>
      <c r="C207" s="12">
        <v>46022</v>
      </c>
      <c r="D207" t="s">
        <v>111</v>
      </c>
      <c r="E207" s="21">
        <v>89351</v>
      </c>
      <c r="F207" t="s">
        <v>139</v>
      </c>
      <c r="G207" s="12">
        <v>48145</v>
      </c>
      <c r="H207" s="15">
        <v>4.99E-2</v>
      </c>
      <c r="I207">
        <v>2</v>
      </c>
      <c r="J207" t="s">
        <v>134</v>
      </c>
      <c r="K207" t="s">
        <v>120</v>
      </c>
    </row>
    <row r="208" spans="1:11">
      <c r="A208" t="s">
        <v>519</v>
      </c>
      <c r="B208" t="s">
        <v>278</v>
      </c>
      <c r="C208" s="12">
        <v>46022</v>
      </c>
      <c r="D208" t="s">
        <v>123</v>
      </c>
      <c r="E208" s="21">
        <v>89378</v>
      </c>
      <c r="F208" t="s">
        <v>118</v>
      </c>
      <c r="G208" s="12">
        <v>47046</v>
      </c>
      <c r="H208" s="15">
        <v>5.5500000000000001E-2</v>
      </c>
      <c r="I208">
        <v>1</v>
      </c>
      <c r="J208" t="s">
        <v>127</v>
      </c>
      <c r="K208" t="s">
        <v>128</v>
      </c>
    </row>
    <row r="209" spans="1:11">
      <c r="A209" t="s">
        <v>520</v>
      </c>
      <c r="B209" t="s">
        <v>521</v>
      </c>
      <c r="C209" s="12">
        <v>46022</v>
      </c>
      <c r="D209" t="s">
        <v>117</v>
      </c>
      <c r="E209" s="21">
        <v>89436</v>
      </c>
      <c r="F209" t="s">
        <v>118</v>
      </c>
      <c r="G209" s="12">
        <v>48234</v>
      </c>
      <c r="H209" s="15">
        <v>6.0199999999999997E-2</v>
      </c>
      <c r="I209">
        <v>2</v>
      </c>
      <c r="J209" t="s">
        <v>127</v>
      </c>
      <c r="K209" t="s">
        <v>114</v>
      </c>
    </row>
    <row r="210" spans="1:11">
      <c r="A210" t="s">
        <v>522</v>
      </c>
      <c r="B210" t="s">
        <v>523</v>
      </c>
      <c r="C210" s="12">
        <v>46022</v>
      </c>
      <c r="D210" t="s">
        <v>117</v>
      </c>
      <c r="E210" s="21">
        <v>89473</v>
      </c>
      <c r="F210" t="s">
        <v>158</v>
      </c>
      <c r="G210" s="12">
        <v>46917</v>
      </c>
      <c r="H210" s="15">
        <v>5.0900000000000001E-2</v>
      </c>
      <c r="I210">
        <v>2</v>
      </c>
      <c r="J210" t="s">
        <v>134</v>
      </c>
      <c r="K210" t="s">
        <v>120</v>
      </c>
    </row>
    <row r="211" spans="1:11">
      <c r="A211" t="s">
        <v>524</v>
      </c>
      <c r="B211" t="s">
        <v>525</v>
      </c>
      <c r="C211" s="12">
        <v>46022</v>
      </c>
      <c r="D211" t="s">
        <v>111</v>
      </c>
      <c r="E211" s="21">
        <v>90232</v>
      </c>
      <c r="F211" t="s">
        <v>139</v>
      </c>
      <c r="G211" s="12">
        <v>47326</v>
      </c>
      <c r="H211" s="15">
        <v>3.9399999999999998E-2</v>
      </c>
      <c r="I211">
        <v>2</v>
      </c>
      <c r="J211" t="s">
        <v>119</v>
      </c>
      <c r="K211" t="s">
        <v>114</v>
      </c>
    </row>
    <row r="212" spans="1:11">
      <c r="A212" t="s">
        <v>526</v>
      </c>
      <c r="B212" t="s">
        <v>527</v>
      </c>
      <c r="C212" s="12">
        <v>46022</v>
      </c>
      <c r="D212" t="s">
        <v>111</v>
      </c>
      <c r="E212" s="21">
        <v>90274</v>
      </c>
      <c r="F212" t="s">
        <v>112</v>
      </c>
      <c r="G212" s="12">
        <v>49120</v>
      </c>
      <c r="H212" s="15">
        <v>6.7699999999999996E-2</v>
      </c>
      <c r="I212">
        <v>3</v>
      </c>
      <c r="J212" t="s">
        <v>127</v>
      </c>
      <c r="K212" t="s">
        <v>128</v>
      </c>
    </row>
    <row r="213" spans="1:11">
      <c r="A213" t="s">
        <v>528</v>
      </c>
      <c r="B213" t="s">
        <v>529</v>
      </c>
      <c r="C213" s="12">
        <v>46022</v>
      </c>
      <c r="D213" t="s">
        <v>148</v>
      </c>
      <c r="E213" s="21">
        <v>90614</v>
      </c>
      <c r="F213" t="s">
        <v>139</v>
      </c>
      <c r="G213" s="12">
        <v>46997</v>
      </c>
      <c r="H213" s="15">
        <v>6.3799999999999996E-2</v>
      </c>
      <c r="I213">
        <v>1</v>
      </c>
      <c r="J213" t="s">
        <v>131</v>
      </c>
      <c r="K213" t="s">
        <v>120</v>
      </c>
    </row>
    <row r="214" spans="1:11">
      <c r="A214" t="s">
        <v>530</v>
      </c>
      <c r="B214" t="s">
        <v>217</v>
      </c>
      <c r="C214" s="12">
        <v>46022</v>
      </c>
      <c r="D214" t="s">
        <v>123</v>
      </c>
      <c r="E214" s="21">
        <v>90789</v>
      </c>
      <c r="F214" t="s">
        <v>139</v>
      </c>
      <c r="G214" s="12">
        <v>48642</v>
      </c>
      <c r="H214" s="15">
        <v>3.7900000000000003E-2</v>
      </c>
      <c r="I214">
        <v>1</v>
      </c>
      <c r="J214" t="s">
        <v>113</v>
      </c>
      <c r="K214" t="s">
        <v>120</v>
      </c>
    </row>
    <row r="215" spans="1:11">
      <c r="A215" t="s">
        <v>531</v>
      </c>
      <c r="B215" t="s">
        <v>532</v>
      </c>
      <c r="C215" s="12">
        <v>46022</v>
      </c>
      <c r="D215" t="s">
        <v>117</v>
      </c>
      <c r="E215" s="21">
        <v>90821</v>
      </c>
      <c r="F215" t="s">
        <v>118</v>
      </c>
      <c r="G215" s="12">
        <v>48829</v>
      </c>
      <c r="H215" s="15">
        <v>4.0500000000000001E-2</v>
      </c>
      <c r="I215">
        <v>1</v>
      </c>
      <c r="J215" t="s">
        <v>134</v>
      </c>
      <c r="K215" t="s">
        <v>128</v>
      </c>
    </row>
    <row r="216" spans="1:11">
      <c r="A216" t="s">
        <v>533</v>
      </c>
      <c r="B216" t="s">
        <v>255</v>
      </c>
      <c r="C216" s="12">
        <v>46022</v>
      </c>
      <c r="D216" t="s">
        <v>111</v>
      </c>
      <c r="E216" s="21">
        <v>90988</v>
      </c>
      <c r="F216" t="s">
        <v>158</v>
      </c>
      <c r="G216" s="12">
        <v>49113</v>
      </c>
      <c r="H216" s="15">
        <v>7.2700000000000001E-2</v>
      </c>
      <c r="I216">
        <v>1</v>
      </c>
      <c r="J216" t="s">
        <v>134</v>
      </c>
      <c r="K216" t="s">
        <v>128</v>
      </c>
    </row>
    <row r="217" spans="1:11">
      <c r="A217" t="s">
        <v>534</v>
      </c>
      <c r="B217" t="s">
        <v>535</v>
      </c>
      <c r="C217" s="12">
        <v>46022</v>
      </c>
      <c r="D217" t="s">
        <v>123</v>
      </c>
      <c r="E217" s="21">
        <v>91059</v>
      </c>
      <c r="F217" t="s">
        <v>158</v>
      </c>
      <c r="G217" s="12">
        <v>47194</v>
      </c>
      <c r="H217" s="15">
        <v>8.9800000000000005E-2</v>
      </c>
      <c r="I217">
        <v>2</v>
      </c>
      <c r="J217" t="s">
        <v>124</v>
      </c>
      <c r="K217" t="s">
        <v>114</v>
      </c>
    </row>
    <row r="218" spans="1:11">
      <c r="A218" t="s">
        <v>536</v>
      </c>
      <c r="B218" t="s">
        <v>537</v>
      </c>
      <c r="C218" s="12">
        <v>46022</v>
      </c>
      <c r="D218" t="s">
        <v>123</v>
      </c>
      <c r="E218" s="21">
        <v>91192</v>
      </c>
      <c r="F218" t="s">
        <v>158</v>
      </c>
      <c r="G218" s="12">
        <v>49270</v>
      </c>
      <c r="H218" s="15">
        <v>6.7000000000000004E-2</v>
      </c>
      <c r="I218">
        <v>1</v>
      </c>
      <c r="J218" t="s">
        <v>134</v>
      </c>
      <c r="K218" t="s">
        <v>128</v>
      </c>
    </row>
    <row r="219" spans="1:11">
      <c r="A219" t="s">
        <v>538</v>
      </c>
      <c r="B219" t="s">
        <v>539</v>
      </c>
      <c r="C219" s="12">
        <v>46022</v>
      </c>
      <c r="D219" t="s">
        <v>111</v>
      </c>
      <c r="E219" s="21">
        <v>91284</v>
      </c>
      <c r="F219" t="s">
        <v>112</v>
      </c>
      <c r="G219" s="12">
        <v>48448</v>
      </c>
      <c r="H219" s="15">
        <v>5.2699999999999997E-2</v>
      </c>
      <c r="I219">
        <v>1</v>
      </c>
      <c r="J219" t="s">
        <v>124</v>
      </c>
      <c r="K219" t="s">
        <v>114</v>
      </c>
    </row>
    <row r="220" spans="1:11">
      <c r="A220" t="s">
        <v>540</v>
      </c>
      <c r="B220" t="s">
        <v>541</v>
      </c>
      <c r="C220" s="12">
        <v>46022</v>
      </c>
      <c r="D220" t="s">
        <v>123</v>
      </c>
      <c r="E220" s="21">
        <v>91293</v>
      </c>
      <c r="F220" t="s">
        <v>118</v>
      </c>
      <c r="G220" s="12">
        <v>47069</v>
      </c>
      <c r="H220" s="15">
        <v>8.3699999999999997E-2</v>
      </c>
      <c r="I220">
        <v>1</v>
      </c>
      <c r="J220" t="s">
        <v>113</v>
      </c>
      <c r="K220" t="s">
        <v>128</v>
      </c>
    </row>
    <row r="221" spans="1:11">
      <c r="A221" t="s">
        <v>542</v>
      </c>
      <c r="B221" t="s">
        <v>543</v>
      </c>
      <c r="C221" s="12">
        <v>46022</v>
      </c>
      <c r="D221" t="s">
        <v>148</v>
      </c>
      <c r="E221" s="21">
        <v>91781</v>
      </c>
      <c r="F221" t="s">
        <v>139</v>
      </c>
      <c r="G221" s="12">
        <v>48701</v>
      </c>
      <c r="H221" s="15">
        <v>6.6600000000000006E-2</v>
      </c>
      <c r="I221">
        <v>3</v>
      </c>
      <c r="J221" t="s">
        <v>134</v>
      </c>
      <c r="K221" t="s">
        <v>120</v>
      </c>
    </row>
    <row r="222" spans="1:11">
      <c r="A222" t="s">
        <v>544</v>
      </c>
      <c r="B222" t="s">
        <v>545</v>
      </c>
      <c r="C222" s="12">
        <v>46022</v>
      </c>
      <c r="D222" t="s">
        <v>111</v>
      </c>
      <c r="E222" s="21">
        <v>1859333</v>
      </c>
      <c r="F222" t="s">
        <v>112</v>
      </c>
      <c r="G222" s="12">
        <v>49252</v>
      </c>
      <c r="H222" s="15">
        <v>6.1699999999999998E-2</v>
      </c>
      <c r="I222">
        <v>1</v>
      </c>
      <c r="J222" t="s">
        <v>145</v>
      </c>
      <c r="K222" t="s">
        <v>114</v>
      </c>
    </row>
    <row r="223" spans="1:11">
      <c r="A223" t="s">
        <v>544</v>
      </c>
      <c r="B223" t="s">
        <v>545</v>
      </c>
      <c r="C223" s="12">
        <v>46022</v>
      </c>
      <c r="D223" t="s">
        <v>111</v>
      </c>
      <c r="E223" s="21">
        <v>2082453</v>
      </c>
      <c r="F223" t="s">
        <v>112</v>
      </c>
      <c r="G223" s="12">
        <v>49252</v>
      </c>
      <c r="H223" s="15">
        <v>6.1699999999999998E-2</v>
      </c>
      <c r="I223">
        <v>1</v>
      </c>
      <c r="J223" t="s">
        <v>145</v>
      </c>
      <c r="K223" t="s">
        <v>114</v>
      </c>
    </row>
    <row r="224" spans="1:11">
      <c r="A224" t="s">
        <v>546</v>
      </c>
      <c r="B224" t="s">
        <v>545</v>
      </c>
      <c r="C224" s="12">
        <v>46022</v>
      </c>
      <c r="D224" t="s">
        <v>117</v>
      </c>
      <c r="E224" s="21">
        <v>91942</v>
      </c>
      <c r="F224" t="s">
        <v>153</v>
      </c>
      <c r="G224" s="12">
        <v>46153</v>
      </c>
      <c r="H224" s="15">
        <v>2.8899999999999999E-2</v>
      </c>
      <c r="I224">
        <v>1</v>
      </c>
      <c r="J224" t="s">
        <v>131</v>
      </c>
      <c r="K224" t="s">
        <v>114</v>
      </c>
    </row>
    <row r="225" spans="1:11">
      <c r="A225" t="s">
        <v>547</v>
      </c>
      <c r="B225" t="s">
        <v>548</v>
      </c>
      <c r="C225" s="12">
        <v>46022</v>
      </c>
      <c r="D225" t="s">
        <v>111</v>
      </c>
      <c r="E225" s="21">
        <v>92359</v>
      </c>
      <c r="F225" t="s">
        <v>139</v>
      </c>
      <c r="G225" s="12">
        <v>49061</v>
      </c>
      <c r="H225" s="15">
        <v>2.9100000000000001E-2</v>
      </c>
      <c r="I225">
        <v>1</v>
      </c>
      <c r="J225" t="s">
        <v>113</v>
      </c>
      <c r="K225" t="s">
        <v>114</v>
      </c>
    </row>
    <row r="226" spans="1:11">
      <c r="A226" t="s">
        <v>549</v>
      </c>
      <c r="B226" t="s">
        <v>276</v>
      </c>
      <c r="C226" s="12">
        <v>46022</v>
      </c>
      <c r="D226" t="s">
        <v>123</v>
      </c>
      <c r="E226" s="21">
        <v>92571</v>
      </c>
      <c r="F226" t="s">
        <v>112</v>
      </c>
      <c r="G226" s="12">
        <v>46955</v>
      </c>
      <c r="H226" s="15">
        <v>7.2599999999999998E-2</v>
      </c>
      <c r="I226">
        <v>2</v>
      </c>
      <c r="J226" t="s">
        <v>119</v>
      </c>
      <c r="K226" t="s">
        <v>128</v>
      </c>
    </row>
    <row r="227" spans="1:11">
      <c r="A227" t="s">
        <v>550</v>
      </c>
      <c r="B227" t="s">
        <v>551</v>
      </c>
      <c r="C227" s="12">
        <v>46022</v>
      </c>
      <c r="D227" t="s">
        <v>117</v>
      </c>
      <c r="E227" s="21">
        <v>92660</v>
      </c>
      <c r="F227" t="s">
        <v>171</v>
      </c>
      <c r="G227" s="12">
        <v>48764</v>
      </c>
      <c r="H227" s="15">
        <v>7.46E-2</v>
      </c>
      <c r="I227">
        <v>2</v>
      </c>
      <c r="J227" t="s">
        <v>119</v>
      </c>
      <c r="K227" t="s">
        <v>120</v>
      </c>
    </row>
    <row r="228" spans="1:11">
      <c r="A228" t="s">
        <v>552</v>
      </c>
      <c r="B228" t="s">
        <v>553</v>
      </c>
      <c r="C228" s="12">
        <v>46022</v>
      </c>
      <c r="D228" t="s">
        <v>148</v>
      </c>
      <c r="E228" s="21">
        <v>92757</v>
      </c>
      <c r="F228" t="s">
        <v>153</v>
      </c>
      <c r="G228" s="12">
        <v>47774</v>
      </c>
      <c r="H228" s="15">
        <v>6.9500000000000006E-2</v>
      </c>
      <c r="I228">
        <v>1</v>
      </c>
      <c r="J228" t="s">
        <v>124</v>
      </c>
      <c r="K228" t="s">
        <v>120</v>
      </c>
    </row>
    <row r="229" spans="1:11">
      <c r="A229" t="s">
        <v>554</v>
      </c>
      <c r="B229" t="s">
        <v>451</v>
      </c>
      <c r="C229" s="12">
        <v>46022</v>
      </c>
      <c r="D229" t="s">
        <v>117</v>
      </c>
      <c r="E229" s="21">
        <v>93409</v>
      </c>
      <c r="F229" t="s">
        <v>118</v>
      </c>
      <c r="G229" s="12">
        <v>47562</v>
      </c>
      <c r="H229" s="15">
        <v>5.21E-2</v>
      </c>
      <c r="I229">
        <v>1</v>
      </c>
      <c r="J229" t="s">
        <v>145</v>
      </c>
      <c r="K229" t="s">
        <v>128</v>
      </c>
    </row>
    <row r="230" spans="1:11">
      <c r="A230" t="s">
        <v>555</v>
      </c>
      <c r="B230" t="s">
        <v>556</v>
      </c>
      <c r="C230" s="12">
        <v>46022</v>
      </c>
      <c r="D230" t="s">
        <v>148</v>
      </c>
      <c r="E230" s="21">
        <v>93591</v>
      </c>
      <c r="F230" t="s">
        <v>112</v>
      </c>
      <c r="G230" s="12">
        <v>49081</v>
      </c>
      <c r="H230" s="15">
        <v>4.3200000000000002E-2</v>
      </c>
      <c r="I230">
        <v>3</v>
      </c>
      <c r="J230" t="s">
        <v>113</v>
      </c>
      <c r="K230" t="s">
        <v>120</v>
      </c>
    </row>
    <row r="231" spans="1:11">
      <c r="A231" t="s">
        <v>557</v>
      </c>
      <c r="B231" t="s">
        <v>558</v>
      </c>
      <c r="C231" s="12">
        <v>46022</v>
      </c>
      <c r="D231" t="s">
        <v>148</v>
      </c>
      <c r="E231" s="21">
        <v>93793</v>
      </c>
      <c r="F231" t="s">
        <v>171</v>
      </c>
      <c r="G231" s="12">
        <v>48554</v>
      </c>
      <c r="H231" s="15">
        <v>7.6899999999999996E-2</v>
      </c>
      <c r="I231">
        <v>3</v>
      </c>
      <c r="J231" t="s">
        <v>142</v>
      </c>
      <c r="K231" t="s">
        <v>120</v>
      </c>
    </row>
    <row r="232" spans="1:11">
      <c r="A232" t="s">
        <v>559</v>
      </c>
      <c r="B232" t="s">
        <v>157</v>
      </c>
      <c r="C232" s="12">
        <v>46022</v>
      </c>
      <c r="D232" t="s">
        <v>117</v>
      </c>
      <c r="E232" s="21">
        <v>93846</v>
      </c>
      <c r="F232" t="s">
        <v>139</v>
      </c>
      <c r="G232" s="12">
        <v>48565</v>
      </c>
      <c r="H232" s="15">
        <v>7.3700000000000002E-2</v>
      </c>
      <c r="I232">
        <v>1</v>
      </c>
      <c r="J232" t="s">
        <v>124</v>
      </c>
      <c r="K232" t="s">
        <v>120</v>
      </c>
    </row>
    <row r="233" spans="1:11">
      <c r="A233" t="s">
        <v>560</v>
      </c>
      <c r="B233" t="s">
        <v>561</v>
      </c>
      <c r="C233" s="12">
        <v>46022</v>
      </c>
      <c r="D233" t="s">
        <v>148</v>
      </c>
      <c r="E233" s="21">
        <v>94375</v>
      </c>
      <c r="F233" t="s">
        <v>118</v>
      </c>
      <c r="G233" s="12">
        <v>46552</v>
      </c>
      <c r="H233" s="15">
        <v>4.8500000000000001E-2</v>
      </c>
      <c r="I233">
        <v>2</v>
      </c>
      <c r="J233" t="s">
        <v>127</v>
      </c>
      <c r="K233" t="s">
        <v>114</v>
      </c>
    </row>
    <row r="234" spans="1:11">
      <c r="A234" t="s">
        <v>562</v>
      </c>
      <c r="B234" t="s">
        <v>339</v>
      </c>
      <c r="C234" s="12">
        <v>46022</v>
      </c>
      <c r="D234" t="s">
        <v>123</v>
      </c>
      <c r="E234" s="21">
        <v>94505</v>
      </c>
      <c r="F234" t="s">
        <v>171</v>
      </c>
      <c r="G234" s="12">
        <v>47004</v>
      </c>
      <c r="H234" s="15">
        <v>3.0700000000000002E-2</v>
      </c>
      <c r="I234">
        <v>1</v>
      </c>
      <c r="J234" t="s">
        <v>134</v>
      </c>
      <c r="K234" t="s">
        <v>128</v>
      </c>
    </row>
    <row r="235" spans="1:11">
      <c r="A235" t="s">
        <v>563</v>
      </c>
      <c r="B235" t="s">
        <v>564</v>
      </c>
      <c r="C235" s="12">
        <v>46022</v>
      </c>
      <c r="D235" t="s">
        <v>111</v>
      </c>
      <c r="E235" s="21">
        <v>94924</v>
      </c>
      <c r="F235" t="s">
        <v>158</v>
      </c>
      <c r="G235" s="12">
        <v>47380</v>
      </c>
      <c r="H235" s="15">
        <v>8.5300000000000001E-2</v>
      </c>
      <c r="I235">
        <v>2</v>
      </c>
      <c r="J235" t="s">
        <v>142</v>
      </c>
      <c r="K235" t="s">
        <v>114</v>
      </c>
    </row>
    <row r="236" spans="1:11">
      <c r="A236" t="s">
        <v>565</v>
      </c>
      <c r="B236" t="s">
        <v>231</v>
      </c>
      <c r="C236" s="12">
        <v>46022</v>
      </c>
      <c r="D236" t="s">
        <v>111</v>
      </c>
      <c r="E236" s="21">
        <v>95019</v>
      </c>
      <c r="F236" t="s">
        <v>112</v>
      </c>
      <c r="G236" s="12">
        <v>47401</v>
      </c>
      <c r="H236" s="15">
        <v>4.2599999999999999E-2</v>
      </c>
      <c r="I236">
        <v>1</v>
      </c>
      <c r="J236" t="s">
        <v>113</v>
      </c>
      <c r="K236" t="s">
        <v>120</v>
      </c>
    </row>
    <row r="237" spans="1:11">
      <c r="A237" t="s">
        <v>566</v>
      </c>
      <c r="B237" t="s">
        <v>411</v>
      </c>
      <c r="C237" s="12">
        <v>46022</v>
      </c>
      <c r="D237" t="s">
        <v>117</v>
      </c>
      <c r="E237" s="21">
        <v>95072</v>
      </c>
      <c r="F237" t="s">
        <v>153</v>
      </c>
      <c r="G237" s="12">
        <v>49213</v>
      </c>
      <c r="H237" s="15">
        <v>8.9800000000000005E-2</v>
      </c>
      <c r="I237">
        <v>3</v>
      </c>
      <c r="J237" t="s">
        <v>113</v>
      </c>
      <c r="K237" t="s">
        <v>128</v>
      </c>
    </row>
    <row r="238" spans="1:11">
      <c r="A238" t="s">
        <v>567</v>
      </c>
      <c r="B238" t="s">
        <v>568</v>
      </c>
      <c r="C238" s="12">
        <v>46022</v>
      </c>
      <c r="D238" t="s">
        <v>111</v>
      </c>
      <c r="E238" s="21">
        <v>95226</v>
      </c>
      <c r="F238" t="s">
        <v>112</v>
      </c>
      <c r="G238" s="12">
        <v>47595</v>
      </c>
      <c r="H238" s="15">
        <v>3.6600000000000001E-2</v>
      </c>
      <c r="I238">
        <v>1</v>
      </c>
      <c r="J238" t="s">
        <v>142</v>
      </c>
      <c r="K238" t="s">
        <v>120</v>
      </c>
    </row>
    <row r="239" spans="1:11">
      <c r="A239" t="s">
        <v>569</v>
      </c>
      <c r="B239" t="s">
        <v>570</v>
      </c>
      <c r="C239" s="12">
        <v>46022</v>
      </c>
      <c r="D239" t="s">
        <v>148</v>
      </c>
      <c r="E239" s="21">
        <v>95326</v>
      </c>
      <c r="F239" t="s">
        <v>118</v>
      </c>
      <c r="G239" s="12">
        <v>46222</v>
      </c>
      <c r="H239" s="15">
        <v>2.7199999999999998E-2</v>
      </c>
      <c r="I239">
        <v>1</v>
      </c>
      <c r="J239" t="s">
        <v>127</v>
      </c>
      <c r="K239" t="s">
        <v>128</v>
      </c>
    </row>
    <row r="240" spans="1:11">
      <c r="A240" t="s">
        <v>571</v>
      </c>
      <c r="B240" t="s">
        <v>572</v>
      </c>
      <c r="C240" s="12">
        <v>46022</v>
      </c>
      <c r="D240" t="s">
        <v>123</v>
      </c>
      <c r="E240" s="21">
        <v>95375</v>
      </c>
      <c r="F240" t="s">
        <v>139</v>
      </c>
      <c r="G240" s="12">
        <v>46579</v>
      </c>
      <c r="H240" s="15">
        <v>6.59E-2</v>
      </c>
      <c r="I240">
        <v>1</v>
      </c>
      <c r="J240" t="s">
        <v>134</v>
      </c>
      <c r="K240" t="s">
        <v>120</v>
      </c>
    </row>
    <row r="241" spans="1:11">
      <c r="A241" t="s">
        <v>573</v>
      </c>
      <c r="B241" t="s">
        <v>574</v>
      </c>
      <c r="C241" s="12">
        <v>46022</v>
      </c>
      <c r="D241" t="s">
        <v>111</v>
      </c>
      <c r="E241" s="21">
        <v>95550</v>
      </c>
      <c r="F241" t="s">
        <v>139</v>
      </c>
      <c r="G241" s="12">
        <v>47036</v>
      </c>
      <c r="H241" s="15">
        <v>6.5000000000000002E-2</v>
      </c>
      <c r="I241">
        <v>1</v>
      </c>
      <c r="J241" t="s">
        <v>142</v>
      </c>
      <c r="K241" t="s">
        <v>120</v>
      </c>
    </row>
    <row r="242" spans="1:11">
      <c r="A242" t="s">
        <v>575</v>
      </c>
      <c r="B242" t="s">
        <v>341</v>
      </c>
      <c r="C242" s="12">
        <v>46022</v>
      </c>
      <c r="D242" t="s">
        <v>117</v>
      </c>
      <c r="E242" s="21">
        <v>96418</v>
      </c>
      <c r="F242" t="s">
        <v>139</v>
      </c>
      <c r="G242" s="12">
        <v>46400</v>
      </c>
      <c r="H242" s="15">
        <v>6.4399999999999999E-2</v>
      </c>
      <c r="I242">
        <v>1</v>
      </c>
      <c r="J242" t="s">
        <v>145</v>
      </c>
      <c r="K242" t="s">
        <v>128</v>
      </c>
    </row>
    <row r="243" spans="1:11">
      <c r="A243" t="s">
        <v>576</v>
      </c>
      <c r="B243" t="s">
        <v>577</v>
      </c>
      <c r="C243" s="12">
        <v>46022</v>
      </c>
      <c r="D243" t="s">
        <v>111</v>
      </c>
      <c r="E243" s="21">
        <v>96599</v>
      </c>
      <c r="F243" t="s">
        <v>158</v>
      </c>
      <c r="G243" s="12">
        <v>49046</v>
      </c>
      <c r="H243" s="15">
        <v>7.6799999999999993E-2</v>
      </c>
      <c r="I243">
        <v>1</v>
      </c>
      <c r="J243" t="s">
        <v>127</v>
      </c>
      <c r="K243" t="s">
        <v>120</v>
      </c>
    </row>
    <row r="244" spans="1:11">
      <c r="A244" t="s">
        <v>578</v>
      </c>
      <c r="B244" t="s">
        <v>374</v>
      </c>
      <c r="C244" s="12">
        <v>46022</v>
      </c>
      <c r="D244" t="s">
        <v>123</v>
      </c>
      <c r="E244" s="21">
        <v>96614</v>
      </c>
      <c r="F244" t="s">
        <v>153</v>
      </c>
      <c r="G244" s="12">
        <v>46409</v>
      </c>
      <c r="H244" s="15">
        <v>5.96E-2</v>
      </c>
      <c r="I244">
        <v>1</v>
      </c>
      <c r="J244" t="s">
        <v>127</v>
      </c>
      <c r="K244" t="s">
        <v>128</v>
      </c>
    </row>
    <row r="245" spans="1:11">
      <c r="A245" t="s">
        <v>579</v>
      </c>
      <c r="B245" t="s">
        <v>580</v>
      </c>
      <c r="C245" s="12">
        <v>46022</v>
      </c>
      <c r="D245" t="s">
        <v>117</v>
      </c>
      <c r="E245" s="21">
        <v>97721</v>
      </c>
      <c r="F245" t="s">
        <v>153</v>
      </c>
      <c r="G245" s="12">
        <v>49193</v>
      </c>
      <c r="H245" s="15">
        <v>6.8900000000000003E-2</v>
      </c>
      <c r="I245">
        <v>1</v>
      </c>
      <c r="J245" t="s">
        <v>142</v>
      </c>
      <c r="K245" t="s">
        <v>128</v>
      </c>
    </row>
    <row r="246" spans="1:11">
      <c r="A246" t="s">
        <v>581</v>
      </c>
      <c r="B246" t="s">
        <v>582</v>
      </c>
      <c r="C246" s="12">
        <v>46022</v>
      </c>
      <c r="D246" t="s">
        <v>111</v>
      </c>
      <c r="E246" s="21">
        <v>98872</v>
      </c>
      <c r="F246" t="s">
        <v>139</v>
      </c>
      <c r="G246" s="12">
        <v>47304</v>
      </c>
      <c r="H246" s="15">
        <v>8.3799999999999999E-2</v>
      </c>
      <c r="I246">
        <v>1</v>
      </c>
      <c r="J246" t="s">
        <v>113</v>
      </c>
      <c r="K246" t="s">
        <v>120</v>
      </c>
    </row>
    <row r="247" spans="1:11">
      <c r="A247" t="s">
        <v>583</v>
      </c>
      <c r="B247" t="s">
        <v>584</v>
      </c>
      <c r="C247" s="12">
        <v>46022</v>
      </c>
      <c r="D247" t="s">
        <v>111</v>
      </c>
      <c r="E247" s="21">
        <v>98922</v>
      </c>
      <c r="F247" t="s">
        <v>139</v>
      </c>
      <c r="G247" s="12">
        <v>48259</v>
      </c>
      <c r="H247" s="15">
        <v>0.02</v>
      </c>
      <c r="I247">
        <v>2</v>
      </c>
      <c r="J247" t="s">
        <v>127</v>
      </c>
      <c r="K247" t="s">
        <v>120</v>
      </c>
    </row>
    <row r="248" spans="1:11">
      <c r="A248" t="s">
        <v>585</v>
      </c>
      <c r="B248" t="s">
        <v>586</v>
      </c>
      <c r="C248" s="12">
        <v>46022</v>
      </c>
      <c r="D248" t="s">
        <v>117</v>
      </c>
      <c r="E248" s="21">
        <v>99677</v>
      </c>
      <c r="F248" t="s">
        <v>139</v>
      </c>
      <c r="G248" s="12">
        <v>46591</v>
      </c>
      <c r="H248" s="15">
        <v>4.0399999999999998E-2</v>
      </c>
      <c r="I248">
        <v>1</v>
      </c>
      <c r="J248" t="s">
        <v>134</v>
      </c>
      <c r="K248" t="s">
        <v>120</v>
      </c>
    </row>
    <row r="249" spans="1:11">
      <c r="A249" t="s">
        <v>587</v>
      </c>
      <c r="B249" t="s">
        <v>588</v>
      </c>
      <c r="C249" s="12">
        <v>46022</v>
      </c>
      <c r="D249" t="s">
        <v>117</v>
      </c>
      <c r="E249" s="21">
        <v>99767</v>
      </c>
      <c r="F249" t="s">
        <v>158</v>
      </c>
      <c r="G249" s="12">
        <v>48250</v>
      </c>
      <c r="H249" s="15">
        <v>6.4799999999999996E-2</v>
      </c>
      <c r="I249">
        <v>2</v>
      </c>
      <c r="J249" t="s">
        <v>134</v>
      </c>
      <c r="K249" t="s">
        <v>128</v>
      </c>
    </row>
    <row r="250" spans="1:11">
      <c r="A250" t="s">
        <v>589</v>
      </c>
      <c r="B250" t="s">
        <v>590</v>
      </c>
      <c r="C250" s="12">
        <v>46022</v>
      </c>
      <c r="D250" t="s">
        <v>148</v>
      </c>
      <c r="E250" s="21">
        <v>100228</v>
      </c>
      <c r="F250" t="s">
        <v>171</v>
      </c>
      <c r="G250" s="12">
        <v>48222</v>
      </c>
      <c r="H250" s="15">
        <v>7.5200000000000003E-2</v>
      </c>
      <c r="I250">
        <v>1</v>
      </c>
      <c r="J250" t="s">
        <v>113</v>
      </c>
      <c r="K250" t="s">
        <v>120</v>
      </c>
    </row>
    <row r="251" spans="1:11">
      <c r="A251" t="s">
        <v>591</v>
      </c>
      <c r="B251" t="s">
        <v>592</v>
      </c>
      <c r="C251" s="12">
        <v>46022</v>
      </c>
      <c r="D251" t="s">
        <v>148</v>
      </c>
      <c r="E251" s="21">
        <v>100356</v>
      </c>
      <c r="F251" t="s">
        <v>112</v>
      </c>
      <c r="G251" s="12">
        <v>48414</v>
      </c>
      <c r="H251" s="15">
        <v>3.1099999999999999E-2</v>
      </c>
      <c r="I251">
        <v>2</v>
      </c>
      <c r="J251" t="s">
        <v>134</v>
      </c>
      <c r="K251" t="s">
        <v>128</v>
      </c>
    </row>
    <row r="252" spans="1:11">
      <c r="A252" t="s">
        <v>593</v>
      </c>
      <c r="B252" t="s">
        <v>594</v>
      </c>
      <c r="C252" s="12">
        <v>46022</v>
      </c>
      <c r="D252" t="s">
        <v>123</v>
      </c>
      <c r="E252" s="21">
        <v>100561</v>
      </c>
      <c r="F252" t="s">
        <v>118</v>
      </c>
      <c r="G252" s="12">
        <v>48101</v>
      </c>
      <c r="H252" s="15">
        <v>4.9399999999999999E-2</v>
      </c>
      <c r="I252">
        <v>2</v>
      </c>
      <c r="J252" t="s">
        <v>127</v>
      </c>
      <c r="K252" t="s">
        <v>114</v>
      </c>
    </row>
    <row r="253" spans="1:11">
      <c r="A253" t="s">
        <v>595</v>
      </c>
      <c r="B253" t="s">
        <v>596</v>
      </c>
      <c r="C253" s="12">
        <v>46022</v>
      </c>
      <c r="D253" t="s">
        <v>123</v>
      </c>
      <c r="E253" s="21">
        <v>100623</v>
      </c>
      <c r="F253" t="s">
        <v>171</v>
      </c>
      <c r="G253" s="12">
        <v>47119</v>
      </c>
      <c r="H253" s="15">
        <v>8.5300000000000001E-2</v>
      </c>
      <c r="I253">
        <v>1</v>
      </c>
      <c r="J253" t="s">
        <v>142</v>
      </c>
      <c r="K253" t="s">
        <v>128</v>
      </c>
    </row>
    <row r="254" spans="1:11">
      <c r="A254" t="s">
        <v>597</v>
      </c>
      <c r="B254" t="s">
        <v>598</v>
      </c>
      <c r="C254" s="12">
        <v>46022</v>
      </c>
      <c r="D254" t="s">
        <v>117</v>
      </c>
      <c r="E254" s="21">
        <v>100634</v>
      </c>
      <c r="F254" t="s">
        <v>153</v>
      </c>
      <c r="G254" s="12">
        <v>47263</v>
      </c>
      <c r="H254" s="15">
        <v>5.4199999999999998E-2</v>
      </c>
      <c r="I254">
        <v>1</v>
      </c>
      <c r="J254" t="s">
        <v>127</v>
      </c>
      <c r="K254" t="s">
        <v>128</v>
      </c>
    </row>
    <row r="255" spans="1:11">
      <c r="A255" t="s">
        <v>599</v>
      </c>
      <c r="B255" t="s">
        <v>600</v>
      </c>
      <c r="C255" s="12">
        <v>46022</v>
      </c>
      <c r="D255" t="s">
        <v>117</v>
      </c>
      <c r="E255" s="21">
        <v>100739</v>
      </c>
      <c r="F255" t="s">
        <v>171</v>
      </c>
      <c r="G255" s="12">
        <v>48223</v>
      </c>
      <c r="H255" s="15">
        <v>5.1400000000000001E-2</v>
      </c>
      <c r="I255">
        <v>1</v>
      </c>
      <c r="J255" t="s">
        <v>134</v>
      </c>
      <c r="K255" t="s">
        <v>128</v>
      </c>
    </row>
    <row r="256" spans="1:11">
      <c r="A256" t="s">
        <v>601</v>
      </c>
      <c r="B256" t="s">
        <v>284</v>
      </c>
      <c r="C256" s="12">
        <v>46022</v>
      </c>
      <c r="D256" t="s">
        <v>117</v>
      </c>
      <c r="E256" s="21">
        <v>100842</v>
      </c>
      <c r="F256" t="s">
        <v>158</v>
      </c>
      <c r="G256" s="12">
        <v>46949</v>
      </c>
      <c r="H256" s="15">
        <v>4.6600000000000003E-2</v>
      </c>
      <c r="I256">
        <v>1</v>
      </c>
      <c r="J256" t="s">
        <v>145</v>
      </c>
      <c r="K256" t="s">
        <v>128</v>
      </c>
    </row>
    <row r="257" spans="1:11">
      <c r="A257" t="s">
        <v>602</v>
      </c>
      <c r="B257" t="s">
        <v>603</v>
      </c>
      <c r="C257" s="12">
        <v>46022</v>
      </c>
      <c r="D257" t="s">
        <v>123</v>
      </c>
      <c r="E257" s="21">
        <v>101146</v>
      </c>
      <c r="F257" t="s">
        <v>118</v>
      </c>
      <c r="G257" s="12">
        <v>47619</v>
      </c>
      <c r="H257" s="15">
        <v>5.6599999999999998E-2</v>
      </c>
      <c r="I257">
        <v>2</v>
      </c>
      <c r="J257" t="s">
        <v>127</v>
      </c>
      <c r="K257" t="s">
        <v>114</v>
      </c>
    </row>
    <row r="258" spans="1:11">
      <c r="A258" t="s">
        <v>604</v>
      </c>
      <c r="B258" t="s">
        <v>605</v>
      </c>
      <c r="C258" s="12">
        <v>46022</v>
      </c>
      <c r="D258" t="s">
        <v>117</v>
      </c>
      <c r="E258" s="21">
        <v>101845</v>
      </c>
      <c r="F258" t="s">
        <v>139</v>
      </c>
      <c r="G258" s="12">
        <v>47684</v>
      </c>
      <c r="H258" s="15">
        <v>7.1099999999999997E-2</v>
      </c>
      <c r="I258">
        <v>1</v>
      </c>
      <c r="J258" t="s">
        <v>131</v>
      </c>
      <c r="K258" t="s">
        <v>114</v>
      </c>
    </row>
    <row r="259" spans="1:11">
      <c r="A259" t="s">
        <v>606</v>
      </c>
      <c r="B259" t="s">
        <v>607</v>
      </c>
      <c r="C259" s="12">
        <v>46022</v>
      </c>
      <c r="D259" t="s">
        <v>117</v>
      </c>
      <c r="E259" s="21">
        <v>102308</v>
      </c>
      <c r="F259" t="s">
        <v>118</v>
      </c>
      <c r="G259" s="12">
        <v>48032</v>
      </c>
      <c r="H259" s="15">
        <v>8.1299999999999997E-2</v>
      </c>
      <c r="I259">
        <v>2</v>
      </c>
      <c r="J259" t="s">
        <v>145</v>
      </c>
      <c r="K259" t="s">
        <v>128</v>
      </c>
    </row>
    <row r="260" spans="1:11">
      <c r="A260" t="s">
        <v>608</v>
      </c>
      <c r="B260" t="s">
        <v>168</v>
      </c>
      <c r="C260" s="12">
        <v>46022</v>
      </c>
      <c r="D260" t="s">
        <v>111</v>
      </c>
      <c r="E260" s="21">
        <v>102354</v>
      </c>
      <c r="F260" t="s">
        <v>139</v>
      </c>
      <c r="G260" s="12">
        <v>47397</v>
      </c>
      <c r="H260" s="15">
        <v>5.5E-2</v>
      </c>
      <c r="I260">
        <v>2</v>
      </c>
      <c r="J260" t="s">
        <v>134</v>
      </c>
      <c r="K260" t="s">
        <v>120</v>
      </c>
    </row>
    <row r="261" spans="1:11">
      <c r="A261" t="s">
        <v>609</v>
      </c>
      <c r="B261" t="s">
        <v>506</v>
      </c>
      <c r="C261" s="12">
        <v>46022</v>
      </c>
      <c r="D261" t="s">
        <v>111</v>
      </c>
      <c r="E261" s="21">
        <v>102629</v>
      </c>
      <c r="F261" t="s">
        <v>171</v>
      </c>
      <c r="G261" s="12">
        <v>46462</v>
      </c>
      <c r="H261" s="15">
        <v>4.2000000000000003E-2</v>
      </c>
      <c r="I261">
        <v>2</v>
      </c>
      <c r="J261" t="s">
        <v>142</v>
      </c>
      <c r="K261" t="s">
        <v>114</v>
      </c>
    </row>
    <row r="262" spans="1:11">
      <c r="A262" t="s">
        <v>610</v>
      </c>
      <c r="B262" t="s">
        <v>211</v>
      </c>
      <c r="C262" s="12">
        <v>46022</v>
      </c>
      <c r="D262" t="s">
        <v>148</v>
      </c>
      <c r="E262" s="21">
        <v>103452</v>
      </c>
      <c r="F262" t="s">
        <v>153</v>
      </c>
      <c r="G262" s="12">
        <v>47190</v>
      </c>
      <c r="H262" s="15">
        <v>5.0799999999999998E-2</v>
      </c>
      <c r="I262">
        <v>1</v>
      </c>
      <c r="J262" t="s">
        <v>124</v>
      </c>
      <c r="K262" t="s">
        <v>120</v>
      </c>
    </row>
    <row r="263" spans="1:11">
      <c r="A263" t="s">
        <v>611</v>
      </c>
      <c r="B263" t="s">
        <v>612</v>
      </c>
      <c r="C263" s="12">
        <v>46022</v>
      </c>
      <c r="D263" t="s">
        <v>111</v>
      </c>
      <c r="E263" s="21">
        <v>103473</v>
      </c>
      <c r="F263" t="s">
        <v>153</v>
      </c>
      <c r="G263" s="12">
        <v>48190</v>
      </c>
      <c r="H263" s="15">
        <v>8.8800000000000004E-2</v>
      </c>
      <c r="I263">
        <v>1</v>
      </c>
      <c r="J263" t="s">
        <v>127</v>
      </c>
      <c r="K263" t="s">
        <v>114</v>
      </c>
    </row>
    <row r="264" spans="1:11">
      <c r="A264" t="s">
        <v>613</v>
      </c>
      <c r="B264" t="s">
        <v>614</v>
      </c>
      <c r="C264" s="12">
        <v>46022</v>
      </c>
      <c r="D264" t="s">
        <v>148</v>
      </c>
      <c r="E264" s="21">
        <v>104002</v>
      </c>
      <c r="F264" t="s">
        <v>139</v>
      </c>
      <c r="G264" s="12">
        <v>47201</v>
      </c>
      <c r="H264" s="15">
        <v>5.3499999999999999E-2</v>
      </c>
      <c r="I264">
        <v>3</v>
      </c>
      <c r="J264" t="s">
        <v>145</v>
      </c>
      <c r="K264" t="s">
        <v>128</v>
      </c>
    </row>
    <row r="265" spans="1:11">
      <c r="A265" t="s">
        <v>615</v>
      </c>
      <c r="B265" t="s">
        <v>616</v>
      </c>
      <c r="C265" s="12">
        <v>46022</v>
      </c>
      <c r="D265" t="s">
        <v>148</v>
      </c>
      <c r="E265" s="21">
        <v>104109</v>
      </c>
      <c r="F265" t="s">
        <v>118</v>
      </c>
      <c r="G265" s="12">
        <v>47145</v>
      </c>
      <c r="H265" s="15">
        <v>3.6600000000000001E-2</v>
      </c>
      <c r="I265">
        <v>1</v>
      </c>
      <c r="J265" t="s">
        <v>142</v>
      </c>
      <c r="K265" t="s">
        <v>114</v>
      </c>
    </row>
    <row r="266" spans="1:11">
      <c r="A266" t="s">
        <v>617</v>
      </c>
      <c r="B266" t="s">
        <v>618</v>
      </c>
      <c r="C266" s="12">
        <v>46022</v>
      </c>
      <c r="D266" t="s">
        <v>117</v>
      </c>
      <c r="E266" s="21">
        <v>104569</v>
      </c>
      <c r="F266" t="s">
        <v>171</v>
      </c>
      <c r="G266" s="12">
        <v>48635</v>
      </c>
      <c r="H266" s="15">
        <v>4.2599999999999999E-2</v>
      </c>
      <c r="I266">
        <v>1</v>
      </c>
      <c r="J266" t="s">
        <v>127</v>
      </c>
      <c r="K266" t="s">
        <v>120</v>
      </c>
    </row>
    <row r="267" spans="1:11">
      <c r="A267" t="s">
        <v>619</v>
      </c>
      <c r="B267" t="s">
        <v>620</v>
      </c>
      <c r="C267" s="12">
        <v>46022</v>
      </c>
      <c r="D267" t="s">
        <v>123</v>
      </c>
      <c r="E267" s="21">
        <v>104688</v>
      </c>
      <c r="F267" t="s">
        <v>118</v>
      </c>
      <c r="G267" s="12">
        <v>46037</v>
      </c>
      <c r="H267" s="15">
        <v>8.0799999999999997E-2</v>
      </c>
      <c r="I267">
        <v>3</v>
      </c>
      <c r="J267" t="s">
        <v>131</v>
      </c>
      <c r="K267" t="s">
        <v>128</v>
      </c>
    </row>
    <row r="268" spans="1:11">
      <c r="A268" t="s">
        <v>621</v>
      </c>
      <c r="B268" t="s">
        <v>622</v>
      </c>
      <c r="C268" s="12">
        <v>46022</v>
      </c>
      <c r="D268" t="s">
        <v>117</v>
      </c>
      <c r="E268" s="21">
        <v>104790</v>
      </c>
      <c r="F268" t="s">
        <v>158</v>
      </c>
      <c r="G268" s="12">
        <v>48656</v>
      </c>
      <c r="H268" s="15">
        <v>3.0099999999999998E-2</v>
      </c>
      <c r="I268">
        <v>2</v>
      </c>
      <c r="J268" t="s">
        <v>119</v>
      </c>
      <c r="K268" t="s">
        <v>120</v>
      </c>
    </row>
    <row r="269" spans="1:11">
      <c r="A269" t="s">
        <v>623</v>
      </c>
      <c r="B269" t="s">
        <v>624</v>
      </c>
      <c r="C269" s="12">
        <v>46022</v>
      </c>
      <c r="D269" t="s">
        <v>111</v>
      </c>
      <c r="E269" s="21">
        <v>104805</v>
      </c>
      <c r="F269" t="s">
        <v>158</v>
      </c>
      <c r="G269" s="12">
        <v>46807</v>
      </c>
      <c r="H269" s="15">
        <v>8.5400000000000004E-2</v>
      </c>
      <c r="I269">
        <v>1</v>
      </c>
      <c r="J269" t="s">
        <v>142</v>
      </c>
      <c r="K269" t="s">
        <v>114</v>
      </c>
    </row>
    <row r="270" spans="1:11">
      <c r="A270" t="s">
        <v>625</v>
      </c>
      <c r="B270" t="s">
        <v>325</v>
      </c>
      <c r="C270" s="12">
        <v>46022</v>
      </c>
      <c r="D270" t="s">
        <v>148</v>
      </c>
      <c r="E270" s="21">
        <v>104973</v>
      </c>
      <c r="F270" t="s">
        <v>118</v>
      </c>
      <c r="G270" s="12">
        <v>48646</v>
      </c>
      <c r="H270" s="15">
        <v>4.8399999999999999E-2</v>
      </c>
      <c r="I270">
        <v>3</v>
      </c>
      <c r="J270" t="s">
        <v>124</v>
      </c>
      <c r="K270" t="s">
        <v>114</v>
      </c>
    </row>
    <row r="271" spans="1:11">
      <c r="A271" t="s">
        <v>626</v>
      </c>
      <c r="B271" t="s">
        <v>397</v>
      </c>
      <c r="C271" s="12">
        <v>46022</v>
      </c>
      <c r="D271" t="s">
        <v>111</v>
      </c>
      <c r="E271" s="21">
        <v>105097</v>
      </c>
      <c r="F271" t="s">
        <v>118</v>
      </c>
      <c r="G271" s="12">
        <v>46071</v>
      </c>
      <c r="H271" s="15">
        <v>7.9600000000000004E-2</v>
      </c>
      <c r="I271">
        <v>1</v>
      </c>
      <c r="J271" t="s">
        <v>134</v>
      </c>
      <c r="K271" t="s">
        <v>114</v>
      </c>
    </row>
    <row r="272" spans="1:11">
      <c r="A272" t="s">
        <v>627</v>
      </c>
      <c r="B272" t="s">
        <v>628</v>
      </c>
      <c r="C272" s="12">
        <v>46022</v>
      </c>
      <c r="D272" t="s">
        <v>123</v>
      </c>
      <c r="E272" s="21">
        <v>105380</v>
      </c>
      <c r="F272" t="s">
        <v>118</v>
      </c>
      <c r="G272" s="12">
        <v>48276</v>
      </c>
      <c r="H272" s="15">
        <v>4.2000000000000003E-2</v>
      </c>
      <c r="I272">
        <v>1</v>
      </c>
      <c r="J272" t="s">
        <v>142</v>
      </c>
      <c r="K272" t="s">
        <v>120</v>
      </c>
    </row>
    <row r="273" spans="1:11">
      <c r="A273" t="s">
        <v>629</v>
      </c>
      <c r="B273" t="s">
        <v>630</v>
      </c>
      <c r="C273" s="12">
        <v>46022</v>
      </c>
      <c r="D273" t="s">
        <v>117</v>
      </c>
      <c r="E273" s="21">
        <v>105627</v>
      </c>
      <c r="F273" t="s">
        <v>118</v>
      </c>
      <c r="G273" s="12">
        <v>48126</v>
      </c>
      <c r="H273" s="15">
        <v>4.4600000000000001E-2</v>
      </c>
      <c r="I273">
        <v>3</v>
      </c>
      <c r="J273" t="s">
        <v>142</v>
      </c>
      <c r="K273" t="s">
        <v>128</v>
      </c>
    </row>
    <row r="274" spans="1:11">
      <c r="A274" t="s">
        <v>631</v>
      </c>
      <c r="B274" t="s">
        <v>116</v>
      </c>
      <c r="C274" s="12">
        <v>46022</v>
      </c>
      <c r="D274" t="s">
        <v>117</v>
      </c>
      <c r="E274" s="21">
        <v>105680</v>
      </c>
      <c r="F274" t="s">
        <v>158</v>
      </c>
      <c r="G274" s="12">
        <v>47647</v>
      </c>
      <c r="H274" s="15">
        <v>7.7499999999999999E-2</v>
      </c>
      <c r="I274">
        <v>2</v>
      </c>
      <c r="J274" t="s">
        <v>145</v>
      </c>
      <c r="K274" t="s">
        <v>120</v>
      </c>
    </row>
    <row r="275" spans="1:11">
      <c r="A275" t="s">
        <v>632</v>
      </c>
      <c r="B275" t="s">
        <v>356</v>
      </c>
      <c r="C275" s="12">
        <v>46022</v>
      </c>
      <c r="D275" t="s">
        <v>148</v>
      </c>
      <c r="E275" s="21">
        <v>106682</v>
      </c>
      <c r="F275" t="s">
        <v>153</v>
      </c>
      <c r="G275" s="12">
        <v>47836</v>
      </c>
      <c r="H275" s="15">
        <v>5.7700000000000001E-2</v>
      </c>
      <c r="I275">
        <v>1</v>
      </c>
      <c r="J275" t="s">
        <v>145</v>
      </c>
      <c r="K275" t="s">
        <v>128</v>
      </c>
    </row>
    <row r="276" spans="1:11">
      <c r="A276" t="s">
        <v>633</v>
      </c>
      <c r="B276" t="s">
        <v>634</v>
      </c>
      <c r="C276" s="12">
        <v>46022</v>
      </c>
      <c r="D276" t="s">
        <v>148</v>
      </c>
      <c r="E276" s="21">
        <v>107787</v>
      </c>
      <c r="F276" t="s">
        <v>158</v>
      </c>
      <c r="G276" s="12">
        <v>48593</v>
      </c>
      <c r="H276" s="15">
        <v>7.3300000000000004E-2</v>
      </c>
      <c r="I276">
        <v>1</v>
      </c>
      <c r="J276" t="s">
        <v>127</v>
      </c>
      <c r="K276" t="s">
        <v>120</v>
      </c>
    </row>
    <row r="277" spans="1:11">
      <c r="A277" t="s">
        <v>635</v>
      </c>
      <c r="B277" t="s">
        <v>260</v>
      </c>
      <c r="C277" s="12">
        <v>46022</v>
      </c>
      <c r="D277" t="s">
        <v>111</v>
      </c>
      <c r="E277" s="21">
        <v>107984</v>
      </c>
      <c r="F277" t="s">
        <v>118</v>
      </c>
      <c r="G277" s="12">
        <v>46484</v>
      </c>
      <c r="H277" s="15">
        <v>8.9499999999999996E-2</v>
      </c>
      <c r="I277">
        <v>1</v>
      </c>
      <c r="J277" t="s">
        <v>113</v>
      </c>
      <c r="K277" t="s">
        <v>114</v>
      </c>
    </row>
    <row r="278" spans="1:11">
      <c r="A278" t="s">
        <v>636</v>
      </c>
      <c r="B278" t="s">
        <v>637</v>
      </c>
      <c r="C278" s="12">
        <v>46022</v>
      </c>
      <c r="D278" t="s">
        <v>148</v>
      </c>
      <c r="E278" s="21">
        <v>108335</v>
      </c>
      <c r="F278" t="s">
        <v>139</v>
      </c>
      <c r="G278" s="12">
        <v>46937</v>
      </c>
      <c r="H278" s="15">
        <v>2.1299999999999999E-2</v>
      </c>
      <c r="I278">
        <v>2</v>
      </c>
      <c r="J278" t="s">
        <v>134</v>
      </c>
      <c r="K278" t="s">
        <v>128</v>
      </c>
    </row>
    <row r="279" spans="1:11">
      <c r="A279" t="s">
        <v>638</v>
      </c>
      <c r="B279" t="s">
        <v>639</v>
      </c>
      <c r="C279" s="12">
        <v>46022</v>
      </c>
      <c r="D279" t="s">
        <v>117</v>
      </c>
      <c r="E279" s="21">
        <v>108402</v>
      </c>
      <c r="F279" t="s">
        <v>139</v>
      </c>
      <c r="G279" s="12">
        <v>46740</v>
      </c>
      <c r="H279" s="15">
        <v>5.4100000000000002E-2</v>
      </c>
      <c r="I279">
        <v>3</v>
      </c>
      <c r="J279" t="s">
        <v>119</v>
      </c>
      <c r="K279" t="s">
        <v>114</v>
      </c>
    </row>
    <row r="280" spans="1:11">
      <c r="A280" t="s">
        <v>640</v>
      </c>
      <c r="B280" t="s">
        <v>641</v>
      </c>
      <c r="C280" s="12">
        <v>46022</v>
      </c>
      <c r="D280" t="s">
        <v>148</v>
      </c>
      <c r="E280" s="21">
        <v>108820</v>
      </c>
      <c r="F280" t="s">
        <v>139</v>
      </c>
      <c r="G280" s="12">
        <v>47733</v>
      </c>
      <c r="H280" s="15">
        <v>8.2299999999999998E-2</v>
      </c>
      <c r="I280">
        <v>1</v>
      </c>
      <c r="J280" t="s">
        <v>127</v>
      </c>
      <c r="K280" t="s">
        <v>114</v>
      </c>
    </row>
    <row r="281" spans="1:11">
      <c r="A281" t="s">
        <v>642</v>
      </c>
      <c r="B281" t="s">
        <v>643</v>
      </c>
      <c r="C281" s="12">
        <v>46022</v>
      </c>
      <c r="D281" t="s">
        <v>117</v>
      </c>
      <c r="E281" s="21">
        <v>108931</v>
      </c>
      <c r="F281" t="s">
        <v>153</v>
      </c>
      <c r="G281" s="12">
        <v>48885</v>
      </c>
      <c r="H281" s="15">
        <v>4.6899999999999997E-2</v>
      </c>
      <c r="I281">
        <v>1</v>
      </c>
      <c r="J281" t="s">
        <v>127</v>
      </c>
      <c r="K281" t="s">
        <v>114</v>
      </c>
    </row>
    <row r="282" spans="1:11">
      <c r="A282" t="s">
        <v>644</v>
      </c>
      <c r="B282" t="s">
        <v>180</v>
      </c>
      <c r="C282" s="12">
        <v>46022</v>
      </c>
      <c r="D282" t="s">
        <v>111</v>
      </c>
      <c r="E282" s="21">
        <v>109001</v>
      </c>
      <c r="F282" t="s">
        <v>171</v>
      </c>
      <c r="G282" s="12">
        <v>48479</v>
      </c>
      <c r="H282" s="15">
        <v>7.5800000000000006E-2</v>
      </c>
      <c r="I282">
        <v>2</v>
      </c>
      <c r="J282" t="s">
        <v>131</v>
      </c>
      <c r="K282" t="s">
        <v>114</v>
      </c>
    </row>
    <row r="283" spans="1:11">
      <c r="A283" t="s">
        <v>645</v>
      </c>
      <c r="B283" t="s">
        <v>646</v>
      </c>
      <c r="C283" s="12">
        <v>46022</v>
      </c>
      <c r="D283" t="s">
        <v>148</v>
      </c>
      <c r="E283" s="21">
        <v>109331</v>
      </c>
      <c r="F283" t="s">
        <v>139</v>
      </c>
      <c r="G283" s="12">
        <v>46869</v>
      </c>
      <c r="H283" s="15">
        <v>2.7300000000000001E-2</v>
      </c>
      <c r="I283">
        <v>1</v>
      </c>
      <c r="J283" t="s">
        <v>119</v>
      </c>
      <c r="K283" t="s">
        <v>120</v>
      </c>
    </row>
    <row r="284" spans="1:11">
      <c r="A284" t="s">
        <v>647</v>
      </c>
      <c r="B284" t="s">
        <v>648</v>
      </c>
      <c r="C284" s="12">
        <v>46022</v>
      </c>
      <c r="D284" t="s">
        <v>123</v>
      </c>
      <c r="E284" s="21">
        <v>109505</v>
      </c>
      <c r="F284" t="s">
        <v>153</v>
      </c>
      <c r="G284" s="12">
        <v>48825</v>
      </c>
      <c r="H284" s="15">
        <v>4.8899999999999999E-2</v>
      </c>
      <c r="I284">
        <v>1</v>
      </c>
      <c r="J284" t="s">
        <v>119</v>
      </c>
      <c r="K284" t="s">
        <v>120</v>
      </c>
    </row>
    <row r="285" spans="1:11">
      <c r="A285" t="s">
        <v>649</v>
      </c>
      <c r="B285" t="s">
        <v>498</v>
      </c>
      <c r="C285" s="12">
        <v>46022</v>
      </c>
      <c r="D285" t="s">
        <v>148</v>
      </c>
      <c r="E285" s="21">
        <v>110667</v>
      </c>
      <c r="F285" t="s">
        <v>158</v>
      </c>
      <c r="G285" s="12">
        <v>49009</v>
      </c>
      <c r="H285" s="15">
        <v>5.2499999999999998E-2</v>
      </c>
      <c r="I285">
        <v>1</v>
      </c>
      <c r="J285" t="s">
        <v>124</v>
      </c>
      <c r="K285" t="s">
        <v>128</v>
      </c>
    </row>
    <row r="286" spans="1:11">
      <c r="A286" t="s">
        <v>650</v>
      </c>
      <c r="B286" t="s">
        <v>419</v>
      </c>
      <c r="C286" s="12">
        <v>46022</v>
      </c>
      <c r="D286" t="s">
        <v>148</v>
      </c>
      <c r="E286" s="21">
        <v>110937</v>
      </c>
      <c r="F286" t="s">
        <v>118</v>
      </c>
      <c r="G286" s="12">
        <v>48906</v>
      </c>
      <c r="H286" s="15">
        <v>6.3299999999999995E-2</v>
      </c>
      <c r="I286">
        <v>2</v>
      </c>
      <c r="J286" t="s">
        <v>124</v>
      </c>
      <c r="K286" t="s">
        <v>120</v>
      </c>
    </row>
    <row r="287" spans="1:11">
      <c r="A287" t="s">
        <v>651</v>
      </c>
      <c r="B287" t="s">
        <v>652</v>
      </c>
      <c r="C287" s="12">
        <v>46022</v>
      </c>
      <c r="D287" t="s">
        <v>117</v>
      </c>
      <c r="E287" s="21">
        <v>110958</v>
      </c>
      <c r="F287" t="s">
        <v>171</v>
      </c>
      <c r="G287" s="12">
        <v>47188</v>
      </c>
      <c r="H287" s="15">
        <v>8.5400000000000004E-2</v>
      </c>
      <c r="I287">
        <v>3</v>
      </c>
      <c r="J287" t="s">
        <v>127</v>
      </c>
      <c r="K287" t="s">
        <v>114</v>
      </c>
    </row>
    <row r="288" spans="1:11">
      <c r="A288" t="s">
        <v>653</v>
      </c>
      <c r="B288" t="s">
        <v>282</v>
      </c>
      <c r="C288" s="12">
        <v>46022</v>
      </c>
      <c r="D288" t="s">
        <v>123</v>
      </c>
      <c r="E288" s="21">
        <v>111050</v>
      </c>
      <c r="F288" t="s">
        <v>158</v>
      </c>
      <c r="G288" s="12">
        <v>48311</v>
      </c>
      <c r="H288" s="15">
        <v>2.7199999999999998E-2</v>
      </c>
      <c r="I288">
        <v>1</v>
      </c>
      <c r="J288" t="s">
        <v>119</v>
      </c>
      <c r="K288" t="s">
        <v>120</v>
      </c>
    </row>
    <row r="289" spans="1:11">
      <c r="A289" t="s">
        <v>654</v>
      </c>
      <c r="B289" t="s">
        <v>431</v>
      </c>
      <c r="C289" s="12">
        <v>46022</v>
      </c>
      <c r="D289" t="s">
        <v>123</v>
      </c>
      <c r="E289" s="21">
        <v>111552</v>
      </c>
      <c r="F289" t="s">
        <v>171</v>
      </c>
      <c r="G289" s="12">
        <v>48147</v>
      </c>
      <c r="H289" s="15">
        <v>3.6400000000000002E-2</v>
      </c>
      <c r="I289">
        <v>2</v>
      </c>
      <c r="J289" t="s">
        <v>134</v>
      </c>
      <c r="K289" t="s">
        <v>128</v>
      </c>
    </row>
    <row r="290" spans="1:11">
      <c r="A290" t="s">
        <v>655</v>
      </c>
      <c r="B290" t="s">
        <v>656</v>
      </c>
      <c r="C290" s="12">
        <v>46022</v>
      </c>
      <c r="D290" t="s">
        <v>123</v>
      </c>
      <c r="E290" s="21">
        <v>111986</v>
      </c>
      <c r="F290" t="s">
        <v>118</v>
      </c>
      <c r="G290" s="12">
        <v>47462</v>
      </c>
      <c r="H290" s="15">
        <v>4.1300000000000003E-2</v>
      </c>
      <c r="I290">
        <v>2</v>
      </c>
      <c r="J290" t="s">
        <v>113</v>
      </c>
      <c r="K290" t="s">
        <v>128</v>
      </c>
    </row>
    <row r="291" spans="1:11">
      <c r="A291" t="s">
        <v>657</v>
      </c>
      <c r="B291" t="s">
        <v>658</v>
      </c>
      <c r="C291" s="12">
        <v>46022</v>
      </c>
      <c r="D291" t="s">
        <v>111</v>
      </c>
      <c r="E291" s="21">
        <v>112049</v>
      </c>
      <c r="F291" t="s">
        <v>139</v>
      </c>
      <c r="G291" s="12">
        <v>48862</v>
      </c>
      <c r="H291" s="15">
        <v>7.5600000000000001E-2</v>
      </c>
      <c r="I291">
        <v>1</v>
      </c>
      <c r="J291" t="s">
        <v>113</v>
      </c>
      <c r="K291" t="s">
        <v>120</v>
      </c>
    </row>
    <row r="292" spans="1:11">
      <c r="A292" t="s">
        <v>659</v>
      </c>
      <c r="B292" t="s">
        <v>251</v>
      </c>
      <c r="C292" s="12">
        <v>46022</v>
      </c>
      <c r="D292" t="s">
        <v>148</v>
      </c>
      <c r="E292" s="21">
        <v>112230</v>
      </c>
      <c r="F292" t="s">
        <v>118</v>
      </c>
      <c r="G292" s="12">
        <v>47961</v>
      </c>
      <c r="H292" s="15">
        <v>3.0300000000000001E-2</v>
      </c>
      <c r="I292">
        <v>3</v>
      </c>
      <c r="J292" t="s">
        <v>113</v>
      </c>
      <c r="K292" t="s">
        <v>120</v>
      </c>
    </row>
    <row r="293" spans="1:11">
      <c r="A293" t="s">
        <v>660</v>
      </c>
      <c r="B293" t="s">
        <v>442</v>
      </c>
      <c r="C293" s="12">
        <v>46022</v>
      </c>
      <c r="D293" t="s">
        <v>123</v>
      </c>
      <c r="E293" s="21">
        <v>112242</v>
      </c>
      <c r="F293" t="s">
        <v>112</v>
      </c>
      <c r="G293" s="12">
        <v>46106</v>
      </c>
      <c r="H293" s="15">
        <v>6.83E-2</v>
      </c>
      <c r="I293">
        <v>2</v>
      </c>
      <c r="J293" t="s">
        <v>119</v>
      </c>
      <c r="K293" t="s">
        <v>128</v>
      </c>
    </row>
    <row r="294" spans="1:11">
      <c r="A294" t="s">
        <v>661</v>
      </c>
      <c r="B294" t="s">
        <v>492</v>
      </c>
      <c r="C294" s="12">
        <v>46022</v>
      </c>
      <c r="D294" t="s">
        <v>117</v>
      </c>
      <c r="E294" s="21">
        <v>113349</v>
      </c>
      <c r="F294" t="s">
        <v>118</v>
      </c>
      <c r="G294" s="12">
        <v>46748</v>
      </c>
      <c r="H294" s="15">
        <v>8.3000000000000004E-2</v>
      </c>
      <c r="I294">
        <v>2</v>
      </c>
      <c r="J294" t="s">
        <v>113</v>
      </c>
      <c r="K294" t="s">
        <v>120</v>
      </c>
    </row>
    <row r="295" spans="1:11">
      <c r="A295" t="s">
        <v>662</v>
      </c>
      <c r="B295" t="s">
        <v>182</v>
      </c>
      <c r="C295" s="12">
        <v>46022</v>
      </c>
      <c r="D295" t="s">
        <v>123</v>
      </c>
      <c r="E295" s="21">
        <v>113818</v>
      </c>
      <c r="F295" t="s">
        <v>118</v>
      </c>
      <c r="G295" s="12">
        <v>48157</v>
      </c>
      <c r="H295" s="15">
        <v>4.5999999999999999E-2</v>
      </c>
      <c r="I295">
        <v>3</v>
      </c>
      <c r="J295" t="s">
        <v>145</v>
      </c>
      <c r="K295" t="s">
        <v>120</v>
      </c>
    </row>
    <row r="296" spans="1:11">
      <c r="A296" t="s">
        <v>663</v>
      </c>
      <c r="B296" t="s">
        <v>227</v>
      </c>
      <c r="C296" s="12">
        <v>46022</v>
      </c>
      <c r="D296" t="s">
        <v>111</v>
      </c>
      <c r="E296" s="21">
        <v>114377</v>
      </c>
      <c r="F296" t="s">
        <v>118</v>
      </c>
      <c r="G296" s="12">
        <v>48769</v>
      </c>
      <c r="H296" s="15">
        <v>8.6099999999999996E-2</v>
      </c>
      <c r="I296">
        <v>3</v>
      </c>
      <c r="J296" t="s">
        <v>134</v>
      </c>
      <c r="K296" t="s">
        <v>128</v>
      </c>
    </row>
    <row r="297" spans="1:11">
      <c r="A297" t="s">
        <v>664</v>
      </c>
      <c r="B297" t="s">
        <v>665</v>
      </c>
      <c r="C297" s="12">
        <v>46022</v>
      </c>
      <c r="D297" t="s">
        <v>111</v>
      </c>
      <c r="E297" s="21">
        <v>114741</v>
      </c>
      <c r="F297" t="s">
        <v>139</v>
      </c>
      <c r="G297" s="12">
        <v>46604</v>
      </c>
      <c r="H297" s="15">
        <v>7.2800000000000004E-2</v>
      </c>
      <c r="I297">
        <v>1</v>
      </c>
      <c r="J297" t="s">
        <v>145</v>
      </c>
      <c r="K297" t="s">
        <v>120</v>
      </c>
    </row>
    <row r="298" spans="1:11">
      <c r="A298" t="s">
        <v>666</v>
      </c>
      <c r="B298" t="s">
        <v>667</v>
      </c>
      <c r="C298" s="12">
        <v>46022</v>
      </c>
      <c r="D298" t="s">
        <v>111</v>
      </c>
      <c r="E298" s="21">
        <v>114771</v>
      </c>
      <c r="F298" t="s">
        <v>112</v>
      </c>
      <c r="G298" s="12">
        <v>49197</v>
      </c>
      <c r="H298" s="15">
        <v>2.8799999999999999E-2</v>
      </c>
      <c r="I298">
        <v>1</v>
      </c>
      <c r="J298" t="s">
        <v>113</v>
      </c>
      <c r="K298" t="s">
        <v>120</v>
      </c>
    </row>
    <row r="299" spans="1:11">
      <c r="A299" t="s">
        <v>668</v>
      </c>
      <c r="B299" t="s">
        <v>268</v>
      </c>
      <c r="C299" s="12">
        <v>46022</v>
      </c>
      <c r="D299" t="s">
        <v>123</v>
      </c>
      <c r="E299" s="21">
        <v>114784</v>
      </c>
      <c r="F299" t="s">
        <v>118</v>
      </c>
      <c r="G299" s="12">
        <v>46030</v>
      </c>
      <c r="H299" s="15">
        <v>6.7500000000000004E-2</v>
      </c>
      <c r="I299">
        <v>1</v>
      </c>
      <c r="J299" t="s">
        <v>134</v>
      </c>
      <c r="K299" t="s">
        <v>120</v>
      </c>
    </row>
    <row r="300" spans="1:11">
      <c r="A300" t="s">
        <v>669</v>
      </c>
      <c r="B300" t="s">
        <v>204</v>
      </c>
      <c r="C300" s="12">
        <v>46022</v>
      </c>
      <c r="D300" t="s">
        <v>111</v>
      </c>
      <c r="E300" s="21">
        <v>114788</v>
      </c>
      <c r="F300" t="s">
        <v>153</v>
      </c>
      <c r="G300" s="12">
        <v>48877</v>
      </c>
      <c r="H300" s="15">
        <v>5.5899999999999998E-2</v>
      </c>
      <c r="I300">
        <v>3</v>
      </c>
      <c r="J300" t="s">
        <v>119</v>
      </c>
      <c r="K300" t="s">
        <v>114</v>
      </c>
    </row>
    <row r="301" spans="1:11">
      <c r="A301" t="s">
        <v>670</v>
      </c>
      <c r="B301" t="s">
        <v>671</v>
      </c>
      <c r="C301" s="12">
        <v>46022</v>
      </c>
      <c r="D301" t="s">
        <v>148</v>
      </c>
      <c r="E301" s="21">
        <v>115277</v>
      </c>
      <c r="F301" t="s">
        <v>118</v>
      </c>
      <c r="G301" s="12">
        <v>48179</v>
      </c>
      <c r="H301" s="15">
        <v>3.0200000000000001E-2</v>
      </c>
      <c r="I301">
        <v>1</v>
      </c>
      <c r="J301" t="s">
        <v>119</v>
      </c>
      <c r="K301" t="s">
        <v>128</v>
      </c>
    </row>
    <row r="302" spans="1:11">
      <c r="A302" t="s">
        <v>672</v>
      </c>
      <c r="B302" t="s">
        <v>607</v>
      </c>
      <c r="C302" s="12">
        <v>46022</v>
      </c>
      <c r="D302" t="s">
        <v>123</v>
      </c>
      <c r="E302" s="21">
        <v>115489</v>
      </c>
      <c r="F302" t="s">
        <v>112</v>
      </c>
      <c r="G302" s="12">
        <v>48320</v>
      </c>
      <c r="H302" s="15">
        <v>4.5900000000000003E-2</v>
      </c>
      <c r="I302">
        <v>2</v>
      </c>
      <c r="J302" t="s">
        <v>142</v>
      </c>
      <c r="K302" t="s">
        <v>114</v>
      </c>
    </row>
    <row r="303" spans="1:11">
      <c r="A303" t="s">
        <v>673</v>
      </c>
      <c r="B303" t="s">
        <v>674</v>
      </c>
      <c r="C303" s="12">
        <v>46022</v>
      </c>
      <c r="D303" t="s">
        <v>111</v>
      </c>
      <c r="E303" s="21">
        <v>115673</v>
      </c>
      <c r="F303" t="s">
        <v>118</v>
      </c>
      <c r="G303" s="12">
        <v>46618</v>
      </c>
      <c r="H303" s="15">
        <v>8.6499999999999994E-2</v>
      </c>
      <c r="I303">
        <v>1</v>
      </c>
      <c r="J303" t="s">
        <v>113</v>
      </c>
      <c r="K303" t="s">
        <v>128</v>
      </c>
    </row>
    <row r="304" spans="1:11">
      <c r="A304" t="s">
        <v>675</v>
      </c>
      <c r="B304" t="s">
        <v>346</v>
      </c>
      <c r="C304" s="12">
        <v>46022</v>
      </c>
      <c r="D304" t="s">
        <v>117</v>
      </c>
      <c r="E304" s="21">
        <v>116423</v>
      </c>
      <c r="F304" t="s">
        <v>153</v>
      </c>
      <c r="G304" s="12">
        <v>47788</v>
      </c>
      <c r="H304" s="15">
        <v>0.02</v>
      </c>
      <c r="I304">
        <v>3</v>
      </c>
      <c r="J304" t="s">
        <v>127</v>
      </c>
      <c r="K304" t="s">
        <v>128</v>
      </c>
    </row>
    <row r="305" spans="1:11">
      <c r="A305" t="s">
        <v>676</v>
      </c>
      <c r="B305" t="s">
        <v>460</v>
      </c>
      <c r="C305" s="12">
        <v>46022</v>
      </c>
      <c r="D305" t="s">
        <v>123</v>
      </c>
      <c r="E305" s="21">
        <v>116793</v>
      </c>
      <c r="F305" t="s">
        <v>153</v>
      </c>
      <c r="G305" s="12">
        <v>47705</v>
      </c>
      <c r="H305" s="15">
        <v>4.2900000000000001E-2</v>
      </c>
      <c r="I305">
        <v>2</v>
      </c>
      <c r="J305" t="s">
        <v>127</v>
      </c>
      <c r="K305" t="s">
        <v>120</v>
      </c>
    </row>
    <row r="306" spans="1:11">
      <c r="A306" t="s">
        <v>677</v>
      </c>
      <c r="B306" t="s">
        <v>678</v>
      </c>
      <c r="C306" s="12">
        <v>46022</v>
      </c>
      <c r="D306" t="s">
        <v>148</v>
      </c>
      <c r="E306" s="21">
        <v>117025</v>
      </c>
      <c r="F306" t="s">
        <v>118</v>
      </c>
      <c r="G306" s="12">
        <v>47964</v>
      </c>
      <c r="H306" s="15">
        <v>8.8900000000000007E-2</v>
      </c>
      <c r="I306">
        <v>1</v>
      </c>
      <c r="J306" t="s">
        <v>131</v>
      </c>
      <c r="K306" t="s">
        <v>120</v>
      </c>
    </row>
    <row r="307" spans="1:11">
      <c r="A307" t="s">
        <v>679</v>
      </c>
      <c r="B307" t="s">
        <v>490</v>
      </c>
      <c r="C307" s="12">
        <v>46022</v>
      </c>
      <c r="D307" t="s">
        <v>117</v>
      </c>
      <c r="E307" s="21">
        <v>117356</v>
      </c>
      <c r="F307" t="s">
        <v>139</v>
      </c>
      <c r="G307" s="12">
        <v>46078</v>
      </c>
      <c r="H307" s="15">
        <v>7.7499999999999999E-2</v>
      </c>
      <c r="I307">
        <v>1</v>
      </c>
      <c r="J307" t="s">
        <v>134</v>
      </c>
      <c r="K307" t="s">
        <v>120</v>
      </c>
    </row>
    <row r="308" spans="1:11">
      <c r="A308" t="s">
        <v>680</v>
      </c>
      <c r="B308" t="s">
        <v>681</v>
      </c>
      <c r="C308" s="12">
        <v>46022</v>
      </c>
      <c r="D308" t="s">
        <v>117</v>
      </c>
      <c r="E308" s="21">
        <v>118271</v>
      </c>
      <c r="F308" t="s">
        <v>139</v>
      </c>
      <c r="G308" s="12">
        <v>48604</v>
      </c>
      <c r="H308" s="15">
        <v>4.6699999999999998E-2</v>
      </c>
      <c r="I308">
        <v>2</v>
      </c>
      <c r="J308" t="s">
        <v>142</v>
      </c>
      <c r="K308" t="s">
        <v>128</v>
      </c>
    </row>
    <row r="309" spans="1:11">
      <c r="A309" t="s">
        <v>682</v>
      </c>
      <c r="B309" t="s">
        <v>683</v>
      </c>
      <c r="C309" s="12">
        <v>46022</v>
      </c>
      <c r="D309" t="s">
        <v>148</v>
      </c>
      <c r="E309" s="21">
        <v>118279</v>
      </c>
      <c r="F309" t="s">
        <v>112</v>
      </c>
      <c r="G309" s="12">
        <v>47213</v>
      </c>
      <c r="H309" s="15">
        <v>7.85E-2</v>
      </c>
      <c r="I309">
        <v>2</v>
      </c>
      <c r="J309" t="s">
        <v>142</v>
      </c>
      <c r="K309" t="s">
        <v>120</v>
      </c>
    </row>
    <row r="310" spans="1:11">
      <c r="A310" t="s">
        <v>684</v>
      </c>
      <c r="B310" t="s">
        <v>685</v>
      </c>
      <c r="C310" s="12">
        <v>46022</v>
      </c>
      <c r="D310" t="s">
        <v>148</v>
      </c>
      <c r="E310" s="21">
        <v>118685</v>
      </c>
      <c r="F310" t="s">
        <v>112</v>
      </c>
      <c r="G310" s="12">
        <v>47458</v>
      </c>
      <c r="H310" s="15">
        <v>2.6499999999999999E-2</v>
      </c>
      <c r="I310">
        <v>1</v>
      </c>
      <c r="J310" t="s">
        <v>113</v>
      </c>
      <c r="K310" t="s">
        <v>128</v>
      </c>
    </row>
    <row r="311" spans="1:11">
      <c r="A311" t="s">
        <v>686</v>
      </c>
      <c r="B311" t="s">
        <v>687</v>
      </c>
      <c r="C311" s="12">
        <v>46022</v>
      </c>
      <c r="D311" t="s">
        <v>148</v>
      </c>
      <c r="E311" s="21">
        <v>119070</v>
      </c>
      <c r="F311" t="s">
        <v>139</v>
      </c>
      <c r="G311" s="12">
        <v>48948</v>
      </c>
      <c r="H311" s="15">
        <v>3.1899999999999998E-2</v>
      </c>
      <c r="I311">
        <v>2</v>
      </c>
      <c r="J311" t="s">
        <v>134</v>
      </c>
      <c r="K311" t="s">
        <v>114</v>
      </c>
    </row>
    <row r="312" spans="1:11">
      <c r="A312" t="s">
        <v>688</v>
      </c>
      <c r="B312" t="s">
        <v>689</v>
      </c>
      <c r="C312" s="12">
        <v>46022</v>
      </c>
      <c r="D312" t="s">
        <v>123</v>
      </c>
      <c r="E312" s="21">
        <v>119478</v>
      </c>
      <c r="F312" t="s">
        <v>171</v>
      </c>
      <c r="G312" s="12">
        <v>48002</v>
      </c>
      <c r="H312" s="15">
        <v>4.7899999999999998E-2</v>
      </c>
      <c r="I312">
        <v>1</v>
      </c>
      <c r="J312" t="s">
        <v>124</v>
      </c>
      <c r="K312" t="s">
        <v>114</v>
      </c>
    </row>
    <row r="313" spans="1:11">
      <c r="A313" t="s">
        <v>690</v>
      </c>
      <c r="B313" t="s">
        <v>691</v>
      </c>
      <c r="C313" s="12">
        <v>46022</v>
      </c>
      <c r="D313" t="s">
        <v>148</v>
      </c>
      <c r="E313" s="21">
        <v>120308</v>
      </c>
      <c r="F313" t="s">
        <v>118</v>
      </c>
      <c r="G313" s="12">
        <v>49056</v>
      </c>
      <c r="H313" s="15">
        <v>5.5199999999999999E-2</v>
      </c>
      <c r="I313">
        <v>1</v>
      </c>
      <c r="J313" t="s">
        <v>131</v>
      </c>
      <c r="K313" t="s">
        <v>128</v>
      </c>
    </row>
    <row r="314" spans="1:11">
      <c r="A314" t="s">
        <v>692</v>
      </c>
      <c r="B314" t="s">
        <v>693</v>
      </c>
      <c r="C314" s="12">
        <v>46022</v>
      </c>
      <c r="D314" t="s">
        <v>123</v>
      </c>
      <c r="E314" s="21">
        <v>120640</v>
      </c>
      <c r="F314" t="s">
        <v>158</v>
      </c>
      <c r="G314" s="12">
        <v>49142</v>
      </c>
      <c r="H314" s="15">
        <v>7.17E-2</v>
      </c>
      <c r="I314">
        <v>1</v>
      </c>
      <c r="J314" t="s">
        <v>131</v>
      </c>
      <c r="K314" t="s">
        <v>120</v>
      </c>
    </row>
    <row r="315" spans="1:11">
      <c r="A315" t="s">
        <v>694</v>
      </c>
      <c r="B315" t="s">
        <v>695</v>
      </c>
      <c r="C315" s="12">
        <v>46022</v>
      </c>
      <c r="D315" t="s">
        <v>117</v>
      </c>
      <c r="E315" s="21">
        <v>120812</v>
      </c>
      <c r="F315" t="s">
        <v>118</v>
      </c>
      <c r="G315" s="12">
        <v>47642</v>
      </c>
      <c r="H315" s="15">
        <v>3.9300000000000002E-2</v>
      </c>
      <c r="I315">
        <v>1</v>
      </c>
      <c r="J315" t="s">
        <v>113</v>
      </c>
      <c r="K315" t="s">
        <v>120</v>
      </c>
    </row>
    <row r="316" spans="1:11">
      <c r="A316" t="s">
        <v>696</v>
      </c>
      <c r="B316" t="s">
        <v>641</v>
      </c>
      <c r="C316" s="12">
        <v>46022</v>
      </c>
      <c r="D316" t="s">
        <v>148</v>
      </c>
      <c r="E316" s="21">
        <v>1872697</v>
      </c>
      <c r="F316" t="s">
        <v>139</v>
      </c>
      <c r="G316" s="12">
        <v>46455</v>
      </c>
      <c r="H316" s="15">
        <v>6.1899999999999997E-2</v>
      </c>
      <c r="I316">
        <v>3</v>
      </c>
      <c r="J316" t="s">
        <v>124</v>
      </c>
      <c r="K316" t="s">
        <v>128</v>
      </c>
    </row>
    <row r="317" spans="1:11">
      <c r="A317" t="s">
        <v>696</v>
      </c>
      <c r="B317" t="s">
        <v>641</v>
      </c>
      <c r="C317" s="12">
        <v>46022</v>
      </c>
      <c r="D317" t="s">
        <v>148</v>
      </c>
      <c r="E317" s="21">
        <v>2097421</v>
      </c>
      <c r="F317" t="s">
        <v>139</v>
      </c>
      <c r="G317" s="12">
        <v>46455</v>
      </c>
      <c r="H317" s="15">
        <v>6.1899999999999997E-2</v>
      </c>
      <c r="I317">
        <v>3</v>
      </c>
      <c r="J317" t="s">
        <v>124</v>
      </c>
      <c r="K317" t="s">
        <v>128</v>
      </c>
    </row>
    <row r="318" spans="1:11">
      <c r="A318" t="s">
        <v>697</v>
      </c>
      <c r="B318" t="s">
        <v>492</v>
      </c>
      <c r="C318" s="12">
        <v>46022</v>
      </c>
      <c r="D318" t="s">
        <v>117</v>
      </c>
      <c r="E318" s="21">
        <v>121398</v>
      </c>
      <c r="F318" t="s">
        <v>118</v>
      </c>
      <c r="G318" s="12">
        <v>47158</v>
      </c>
      <c r="H318" s="15">
        <v>7.6999999999999999E-2</v>
      </c>
      <c r="I318">
        <v>1</v>
      </c>
      <c r="J318" t="s">
        <v>134</v>
      </c>
      <c r="K318" t="s">
        <v>128</v>
      </c>
    </row>
    <row r="319" spans="1:11">
      <c r="A319" t="s">
        <v>698</v>
      </c>
      <c r="B319" t="s">
        <v>110</v>
      </c>
      <c r="C319" s="12">
        <v>46022</v>
      </c>
      <c r="D319" t="s">
        <v>148</v>
      </c>
      <c r="E319" s="21">
        <v>121959</v>
      </c>
      <c r="F319" t="s">
        <v>118</v>
      </c>
      <c r="G319" s="12">
        <v>46240</v>
      </c>
      <c r="H319" s="15">
        <v>6.4000000000000001E-2</v>
      </c>
      <c r="I319">
        <v>2</v>
      </c>
      <c r="J319" t="s">
        <v>119</v>
      </c>
      <c r="K319" t="s">
        <v>128</v>
      </c>
    </row>
    <row r="320" spans="1:11">
      <c r="A320" t="s">
        <v>699</v>
      </c>
      <c r="B320" t="s">
        <v>700</v>
      </c>
      <c r="C320" s="12">
        <v>46022</v>
      </c>
      <c r="D320" t="s">
        <v>148</v>
      </c>
      <c r="E320" s="21">
        <v>122244</v>
      </c>
      <c r="G320" s="12">
        <v>46303</v>
      </c>
      <c r="H320" s="15">
        <v>7.3400000000000007E-2</v>
      </c>
      <c r="I320">
        <v>3</v>
      </c>
      <c r="J320" t="s">
        <v>127</v>
      </c>
      <c r="K320" t="s">
        <v>120</v>
      </c>
    </row>
    <row r="321" spans="1:11">
      <c r="A321" t="s">
        <v>701</v>
      </c>
      <c r="B321" t="s">
        <v>264</v>
      </c>
      <c r="C321" s="12">
        <v>46022</v>
      </c>
      <c r="D321" t="s">
        <v>111</v>
      </c>
      <c r="E321" s="21">
        <v>122396</v>
      </c>
      <c r="F321" t="s">
        <v>171</v>
      </c>
      <c r="G321" s="12">
        <v>49024</v>
      </c>
      <c r="H321" s="15">
        <v>8.0799999999999997E-2</v>
      </c>
      <c r="I321">
        <v>1</v>
      </c>
      <c r="J321" t="s">
        <v>142</v>
      </c>
      <c r="K321" t="s">
        <v>120</v>
      </c>
    </row>
    <row r="322" spans="1:11">
      <c r="A322" t="s">
        <v>702</v>
      </c>
      <c r="B322" t="s">
        <v>286</v>
      </c>
      <c r="C322" s="12">
        <v>46022</v>
      </c>
      <c r="D322" t="s">
        <v>117</v>
      </c>
      <c r="E322" s="21">
        <v>123293</v>
      </c>
      <c r="F322" t="s">
        <v>158</v>
      </c>
      <c r="G322" s="12">
        <v>49049</v>
      </c>
      <c r="H322" s="15">
        <v>8.72E-2</v>
      </c>
      <c r="I322">
        <v>3</v>
      </c>
      <c r="J322" t="s">
        <v>142</v>
      </c>
      <c r="K322" t="s">
        <v>120</v>
      </c>
    </row>
    <row r="323" spans="1:11">
      <c r="A323" t="s">
        <v>703</v>
      </c>
      <c r="B323" t="s">
        <v>704</v>
      </c>
      <c r="C323" s="12">
        <v>46022</v>
      </c>
      <c r="D323" t="s">
        <v>123</v>
      </c>
      <c r="E323" s="21">
        <v>124144</v>
      </c>
      <c r="F323" t="s">
        <v>118</v>
      </c>
      <c r="G323" s="12">
        <v>46710</v>
      </c>
      <c r="H323" s="15">
        <v>6.4600000000000005E-2</v>
      </c>
      <c r="I323">
        <v>1</v>
      </c>
      <c r="J323" t="s">
        <v>113</v>
      </c>
      <c r="K323" t="s">
        <v>128</v>
      </c>
    </row>
    <row r="324" spans="1:11">
      <c r="A324" t="s">
        <v>705</v>
      </c>
      <c r="B324" t="s">
        <v>600</v>
      </c>
      <c r="C324" s="12">
        <v>46022</v>
      </c>
      <c r="D324" t="s">
        <v>117</v>
      </c>
      <c r="E324" s="21">
        <v>124210</v>
      </c>
      <c r="F324" t="s">
        <v>118</v>
      </c>
      <c r="G324" s="12">
        <v>46266</v>
      </c>
      <c r="H324" s="15">
        <v>7.9699999999999993E-2</v>
      </c>
      <c r="I324">
        <v>2</v>
      </c>
      <c r="J324" t="s">
        <v>127</v>
      </c>
      <c r="K324" t="s">
        <v>128</v>
      </c>
    </row>
    <row r="325" spans="1:11">
      <c r="A325" t="s">
        <v>706</v>
      </c>
      <c r="B325" t="s">
        <v>198</v>
      </c>
      <c r="C325" s="12">
        <v>46022</v>
      </c>
      <c r="D325" t="s">
        <v>148</v>
      </c>
      <c r="E325" s="21">
        <v>124419</v>
      </c>
      <c r="F325" t="s">
        <v>118</v>
      </c>
      <c r="G325" s="12">
        <v>49138</v>
      </c>
      <c r="H325" s="15">
        <v>7.22E-2</v>
      </c>
      <c r="I325">
        <v>1</v>
      </c>
      <c r="J325" t="s">
        <v>127</v>
      </c>
      <c r="K325" t="s">
        <v>128</v>
      </c>
    </row>
    <row r="326" spans="1:11">
      <c r="A326" t="s">
        <v>707</v>
      </c>
      <c r="B326" t="s">
        <v>294</v>
      </c>
      <c r="C326" s="12">
        <v>46022</v>
      </c>
      <c r="D326" t="s">
        <v>111</v>
      </c>
      <c r="E326" s="21">
        <v>124791</v>
      </c>
      <c r="F326" t="s">
        <v>158</v>
      </c>
      <c r="G326" s="12">
        <v>48476</v>
      </c>
      <c r="H326" s="15">
        <v>7.4499999999999997E-2</v>
      </c>
      <c r="I326">
        <v>2</v>
      </c>
      <c r="J326" t="s">
        <v>127</v>
      </c>
      <c r="K326" t="s">
        <v>120</v>
      </c>
    </row>
    <row r="327" spans="1:11">
      <c r="A327" t="s">
        <v>708</v>
      </c>
      <c r="B327" t="s">
        <v>709</v>
      </c>
      <c r="C327" s="12">
        <v>46022</v>
      </c>
      <c r="D327" t="s">
        <v>148</v>
      </c>
      <c r="E327" s="21">
        <v>125198</v>
      </c>
      <c r="F327" t="s">
        <v>118</v>
      </c>
      <c r="G327" s="12">
        <v>48993</v>
      </c>
      <c r="H327" s="15">
        <v>4.7300000000000002E-2</v>
      </c>
      <c r="I327">
        <v>2</v>
      </c>
      <c r="J327" t="s">
        <v>142</v>
      </c>
      <c r="K327" t="s">
        <v>128</v>
      </c>
    </row>
    <row r="328" spans="1:11">
      <c r="A328" t="s">
        <v>710</v>
      </c>
      <c r="B328" t="s">
        <v>711</v>
      </c>
      <c r="C328" s="12">
        <v>46022</v>
      </c>
      <c r="D328" t="s">
        <v>117</v>
      </c>
      <c r="E328" s="21">
        <v>126092</v>
      </c>
      <c r="F328" t="s">
        <v>112</v>
      </c>
      <c r="G328" s="12">
        <v>48508</v>
      </c>
      <c r="H328" s="15">
        <v>2.8500000000000001E-2</v>
      </c>
      <c r="I328">
        <v>2</v>
      </c>
      <c r="J328" t="s">
        <v>127</v>
      </c>
      <c r="K328" t="s">
        <v>128</v>
      </c>
    </row>
    <row r="329" spans="1:11">
      <c r="A329" t="s">
        <v>712</v>
      </c>
      <c r="B329" t="s">
        <v>713</v>
      </c>
      <c r="C329" s="12">
        <v>46022</v>
      </c>
      <c r="D329" t="s">
        <v>111</v>
      </c>
      <c r="E329" s="21">
        <v>126177</v>
      </c>
      <c r="F329" t="s">
        <v>118</v>
      </c>
      <c r="G329" s="12">
        <v>46763</v>
      </c>
      <c r="H329" s="15">
        <v>4.7899999999999998E-2</v>
      </c>
      <c r="I329">
        <v>1</v>
      </c>
      <c r="J329" t="s">
        <v>127</v>
      </c>
      <c r="K329" t="s">
        <v>128</v>
      </c>
    </row>
    <row r="330" spans="1:11">
      <c r="A330" t="s">
        <v>714</v>
      </c>
      <c r="B330" t="s">
        <v>715</v>
      </c>
      <c r="C330" s="12">
        <v>46022</v>
      </c>
      <c r="D330" t="s">
        <v>111</v>
      </c>
      <c r="E330" s="21">
        <v>127380</v>
      </c>
      <c r="F330" t="s">
        <v>171</v>
      </c>
      <c r="G330" s="12">
        <v>48672</v>
      </c>
      <c r="H330" s="15">
        <v>2.35E-2</v>
      </c>
      <c r="I330">
        <v>2</v>
      </c>
      <c r="J330" t="s">
        <v>119</v>
      </c>
      <c r="K330" t="s">
        <v>120</v>
      </c>
    </row>
    <row r="331" spans="1:11">
      <c r="A331" t="s">
        <v>716</v>
      </c>
      <c r="B331" t="s">
        <v>717</v>
      </c>
      <c r="C331" s="12">
        <v>46022</v>
      </c>
      <c r="D331" t="s">
        <v>117</v>
      </c>
      <c r="E331" s="21">
        <v>127814</v>
      </c>
      <c r="F331" t="s">
        <v>153</v>
      </c>
      <c r="G331" s="12">
        <v>48002</v>
      </c>
      <c r="H331" s="15">
        <v>7.8600000000000003E-2</v>
      </c>
      <c r="I331">
        <v>1</v>
      </c>
      <c r="J331" t="s">
        <v>124</v>
      </c>
      <c r="K331" t="s">
        <v>128</v>
      </c>
    </row>
    <row r="332" spans="1:11">
      <c r="A332" t="s">
        <v>718</v>
      </c>
      <c r="B332" t="s">
        <v>372</v>
      </c>
      <c r="C332" s="12">
        <v>46022</v>
      </c>
      <c r="D332" t="s">
        <v>111</v>
      </c>
      <c r="E332" s="21">
        <v>127818</v>
      </c>
      <c r="F332" t="s">
        <v>112</v>
      </c>
      <c r="G332" s="12">
        <v>47356</v>
      </c>
      <c r="H332" s="15">
        <v>7.8E-2</v>
      </c>
      <c r="I332">
        <v>1</v>
      </c>
      <c r="J332" t="s">
        <v>127</v>
      </c>
      <c r="K332" t="s">
        <v>120</v>
      </c>
    </row>
    <row r="333" spans="1:11">
      <c r="A333" t="s">
        <v>719</v>
      </c>
      <c r="B333" t="s">
        <v>720</v>
      </c>
      <c r="C333" s="12">
        <v>46022</v>
      </c>
      <c r="D333" t="s">
        <v>148</v>
      </c>
      <c r="E333" s="21">
        <v>128529</v>
      </c>
      <c r="F333" t="s">
        <v>118</v>
      </c>
      <c r="G333" s="12">
        <v>48313</v>
      </c>
      <c r="H333" s="15">
        <v>5.7799999999999997E-2</v>
      </c>
      <c r="I333">
        <v>1</v>
      </c>
      <c r="J333" t="s">
        <v>124</v>
      </c>
      <c r="K333" t="s">
        <v>128</v>
      </c>
    </row>
    <row r="334" spans="1:11">
      <c r="A334" t="s">
        <v>721</v>
      </c>
      <c r="B334" t="s">
        <v>624</v>
      </c>
      <c r="C334" s="12">
        <v>46022</v>
      </c>
      <c r="D334" t="s">
        <v>123</v>
      </c>
      <c r="E334" s="21">
        <v>128702</v>
      </c>
      <c r="F334" t="s">
        <v>171</v>
      </c>
      <c r="G334" s="12">
        <v>48606</v>
      </c>
      <c r="H334" s="15">
        <v>2.63E-2</v>
      </c>
      <c r="I334">
        <v>3</v>
      </c>
      <c r="J334" t="s">
        <v>119</v>
      </c>
      <c r="K334" t="s">
        <v>128</v>
      </c>
    </row>
    <row r="335" spans="1:11">
      <c r="A335" t="s">
        <v>722</v>
      </c>
      <c r="B335" t="s">
        <v>723</v>
      </c>
      <c r="C335" s="12">
        <v>46022</v>
      </c>
      <c r="D335" t="s">
        <v>123</v>
      </c>
      <c r="E335" s="21">
        <v>128781</v>
      </c>
      <c r="F335" t="s">
        <v>158</v>
      </c>
      <c r="G335" s="12">
        <v>47202</v>
      </c>
      <c r="H335" s="15">
        <v>3.9300000000000002E-2</v>
      </c>
      <c r="I335">
        <v>1</v>
      </c>
      <c r="J335" t="s">
        <v>127</v>
      </c>
      <c r="K335" t="s">
        <v>120</v>
      </c>
    </row>
    <row r="336" spans="1:11">
      <c r="A336" t="s">
        <v>724</v>
      </c>
      <c r="B336" t="s">
        <v>725</v>
      </c>
      <c r="C336" s="12">
        <v>46022</v>
      </c>
      <c r="D336" t="s">
        <v>117</v>
      </c>
      <c r="E336" s="21">
        <v>129357</v>
      </c>
      <c r="F336" t="s">
        <v>158</v>
      </c>
      <c r="G336" s="12">
        <v>46789</v>
      </c>
      <c r="H336" s="15">
        <v>5.2200000000000003E-2</v>
      </c>
      <c r="I336">
        <v>2</v>
      </c>
      <c r="J336" t="s">
        <v>142</v>
      </c>
      <c r="K336" t="s">
        <v>128</v>
      </c>
    </row>
    <row r="337" spans="1:11">
      <c r="A337" t="s">
        <v>726</v>
      </c>
      <c r="B337" t="s">
        <v>727</v>
      </c>
      <c r="C337" s="12">
        <v>46022</v>
      </c>
      <c r="D337" t="s">
        <v>117</v>
      </c>
      <c r="E337" s="21">
        <v>129440</v>
      </c>
      <c r="F337" t="s">
        <v>171</v>
      </c>
      <c r="G337" s="12">
        <v>47689</v>
      </c>
      <c r="H337" s="15">
        <v>8.48E-2</v>
      </c>
      <c r="I337">
        <v>1</v>
      </c>
      <c r="J337" t="s">
        <v>131</v>
      </c>
      <c r="K337" t="s">
        <v>128</v>
      </c>
    </row>
    <row r="338" spans="1:11">
      <c r="A338" t="s">
        <v>728</v>
      </c>
      <c r="B338" t="s">
        <v>321</v>
      </c>
      <c r="C338" s="12">
        <v>46022</v>
      </c>
      <c r="D338" t="s">
        <v>117</v>
      </c>
      <c r="E338" s="21">
        <v>131743</v>
      </c>
      <c r="F338" t="s">
        <v>153</v>
      </c>
      <c r="G338" s="12">
        <v>47088</v>
      </c>
      <c r="H338" s="15">
        <v>4.41E-2</v>
      </c>
      <c r="I338">
        <v>1</v>
      </c>
      <c r="J338" t="s">
        <v>142</v>
      </c>
      <c r="K338" t="s">
        <v>128</v>
      </c>
    </row>
    <row r="339" spans="1:11">
      <c r="A339" t="s">
        <v>729</v>
      </c>
      <c r="B339" t="s">
        <v>730</v>
      </c>
      <c r="C339" s="12">
        <v>46022</v>
      </c>
      <c r="D339" t="s">
        <v>111</v>
      </c>
      <c r="E339" s="21">
        <v>132368</v>
      </c>
      <c r="F339" t="s">
        <v>171</v>
      </c>
      <c r="G339" s="12">
        <v>46512</v>
      </c>
      <c r="H339" s="15">
        <v>2.7199999999999998E-2</v>
      </c>
      <c r="I339">
        <v>2</v>
      </c>
      <c r="J339" t="s">
        <v>145</v>
      </c>
      <c r="K339" t="s">
        <v>120</v>
      </c>
    </row>
    <row r="340" spans="1:11">
      <c r="A340" t="s">
        <v>731</v>
      </c>
      <c r="B340" t="s">
        <v>732</v>
      </c>
      <c r="C340" s="12">
        <v>46022</v>
      </c>
      <c r="D340" t="s">
        <v>117</v>
      </c>
      <c r="E340" s="21">
        <v>132403</v>
      </c>
      <c r="F340" t="s">
        <v>118</v>
      </c>
      <c r="G340" s="12">
        <v>47720</v>
      </c>
      <c r="H340" s="15">
        <v>2.23E-2</v>
      </c>
      <c r="I340">
        <v>3</v>
      </c>
      <c r="J340" t="s">
        <v>124</v>
      </c>
      <c r="K340" t="s">
        <v>120</v>
      </c>
    </row>
    <row r="341" spans="1:11">
      <c r="A341" t="s">
        <v>733</v>
      </c>
      <c r="B341" t="s">
        <v>734</v>
      </c>
      <c r="C341" s="12">
        <v>46022</v>
      </c>
      <c r="D341" t="s">
        <v>111</v>
      </c>
      <c r="E341" s="21">
        <v>132496</v>
      </c>
      <c r="F341" t="s">
        <v>158</v>
      </c>
      <c r="G341" s="12">
        <v>46918</v>
      </c>
      <c r="H341" s="15">
        <v>5.9299999999999999E-2</v>
      </c>
      <c r="I341">
        <v>1</v>
      </c>
      <c r="J341" t="s">
        <v>131</v>
      </c>
      <c r="K341" t="s">
        <v>114</v>
      </c>
    </row>
    <row r="342" spans="1:11">
      <c r="A342" t="s">
        <v>735</v>
      </c>
      <c r="B342" t="s">
        <v>736</v>
      </c>
      <c r="C342" s="12">
        <v>46022</v>
      </c>
      <c r="D342" t="s">
        <v>148</v>
      </c>
      <c r="E342" s="21">
        <v>133211</v>
      </c>
      <c r="F342" t="s">
        <v>158</v>
      </c>
      <c r="G342" s="12">
        <v>46495</v>
      </c>
      <c r="H342" s="15">
        <v>6.4600000000000005E-2</v>
      </c>
      <c r="I342">
        <v>2</v>
      </c>
      <c r="J342" t="s">
        <v>131</v>
      </c>
      <c r="K342" t="s">
        <v>120</v>
      </c>
    </row>
    <row r="343" spans="1:11">
      <c r="A343" t="s">
        <v>737</v>
      </c>
      <c r="B343" t="s">
        <v>164</v>
      </c>
      <c r="C343" s="12">
        <v>46022</v>
      </c>
      <c r="D343" t="s">
        <v>117</v>
      </c>
      <c r="E343" s="21">
        <v>133291</v>
      </c>
      <c r="G343" s="12">
        <v>49005</v>
      </c>
      <c r="H343" s="15">
        <v>5.5100000000000003E-2</v>
      </c>
      <c r="I343">
        <v>1</v>
      </c>
      <c r="J343" t="s">
        <v>131</v>
      </c>
      <c r="K343" t="s">
        <v>114</v>
      </c>
    </row>
    <row r="344" spans="1:11">
      <c r="A344" t="s">
        <v>738</v>
      </c>
      <c r="B344" t="s">
        <v>681</v>
      </c>
      <c r="C344" s="12">
        <v>46022</v>
      </c>
      <c r="D344" t="s">
        <v>123</v>
      </c>
      <c r="E344" s="21">
        <v>133536</v>
      </c>
      <c r="F344" t="s">
        <v>158</v>
      </c>
      <c r="G344" s="12">
        <v>47670</v>
      </c>
      <c r="H344" s="15">
        <v>7.9500000000000001E-2</v>
      </c>
      <c r="I344">
        <v>1</v>
      </c>
      <c r="J344" t="s">
        <v>134</v>
      </c>
      <c r="K344" t="s">
        <v>120</v>
      </c>
    </row>
    <row r="345" spans="1:11">
      <c r="A345" t="s">
        <v>739</v>
      </c>
      <c r="B345" t="s">
        <v>318</v>
      </c>
      <c r="C345" s="12">
        <v>46022</v>
      </c>
      <c r="D345" t="s">
        <v>148</v>
      </c>
      <c r="E345" s="21">
        <v>134001</v>
      </c>
      <c r="F345" t="s">
        <v>171</v>
      </c>
      <c r="G345" s="12">
        <v>47563</v>
      </c>
      <c r="H345" s="15">
        <v>7.1900000000000006E-2</v>
      </c>
      <c r="I345">
        <v>1</v>
      </c>
      <c r="J345" t="s">
        <v>127</v>
      </c>
      <c r="K345" t="s">
        <v>114</v>
      </c>
    </row>
    <row r="346" spans="1:11">
      <c r="A346" t="s">
        <v>740</v>
      </c>
      <c r="B346" t="s">
        <v>741</v>
      </c>
      <c r="C346" s="12">
        <v>46022</v>
      </c>
      <c r="D346" t="s">
        <v>117</v>
      </c>
      <c r="E346" s="21">
        <v>135579</v>
      </c>
      <c r="F346" t="s">
        <v>171</v>
      </c>
      <c r="G346" s="12">
        <v>46443</v>
      </c>
      <c r="H346" s="15">
        <v>4.4600000000000001E-2</v>
      </c>
      <c r="I346">
        <v>1</v>
      </c>
      <c r="J346" t="s">
        <v>134</v>
      </c>
      <c r="K346" t="s">
        <v>114</v>
      </c>
    </row>
    <row r="347" spans="1:11">
      <c r="A347" t="s">
        <v>742</v>
      </c>
      <c r="B347" t="s">
        <v>743</v>
      </c>
      <c r="C347" s="12">
        <v>46022</v>
      </c>
      <c r="D347" t="s">
        <v>148</v>
      </c>
      <c r="E347" s="21">
        <v>135907</v>
      </c>
      <c r="F347" t="s">
        <v>118</v>
      </c>
      <c r="G347" s="12">
        <v>47274</v>
      </c>
      <c r="H347" s="15">
        <v>3.5900000000000001E-2</v>
      </c>
      <c r="I347">
        <v>1</v>
      </c>
      <c r="J347" t="s">
        <v>142</v>
      </c>
      <c r="K347" t="s">
        <v>128</v>
      </c>
    </row>
    <row r="348" spans="1:11">
      <c r="A348" t="s">
        <v>744</v>
      </c>
      <c r="B348" t="s">
        <v>251</v>
      </c>
      <c r="C348" s="12">
        <v>46022</v>
      </c>
      <c r="D348" t="s">
        <v>148</v>
      </c>
      <c r="E348" s="21">
        <v>467580</v>
      </c>
      <c r="F348" t="s">
        <v>153</v>
      </c>
      <c r="G348" s="12">
        <v>47958</v>
      </c>
      <c r="H348" s="15">
        <v>2.1100000000000001E-2</v>
      </c>
      <c r="I348">
        <v>2</v>
      </c>
      <c r="J348" t="s">
        <v>124</v>
      </c>
      <c r="K348" t="s">
        <v>128</v>
      </c>
    </row>
    <row r="349" spans="1:11">
      <c r="A349" t="s">
        <v>745</v>
      </c>
      <c r="B349" t="s">
        <v>711</v>
      </c>
      <c r="C349" s="12">
        <v>46022</v>
      </c>
      <c r="D349" t="s">
        <v>117</v>
      </c>
      <c r="E349" s="21">
        <v>137020</v>
      </c>
      <c r="F349" t="s">
        <v>153</v>
      </c>
      <c r="G349" s="12">
        <v>49250</v>
      </c>
      <c r="H349" s="15">
        <v>4.2599999999999999E-2</v>
      </c>
      <c r="I349">
        <v>2</v>
      </c>
      <c r="J349" t="s">
        <v>134</v>
      </c>
      <c r="K349" t="s">
        <v>114</v>
      </c>
    </row>
    <row r="350" spans="1:11">
      <c r="A350" t="s">
        <v>744</v>
      </c>
      <c r="B350" t="s">
        <v>251</v>
      </c>
      <c r="C350" s="12">
        <v>46022</v>
      </c>
      <c r="D350" t="s">
        <v>148</v>
      </c>
      <c r="E350" s="21">
        <v>523690</v>
      </c>
      <c r="F350" t="s">
        <v>153</v>
      </c>
      <c r="G350" s="12">
        <v>47958</v>
      </c>
      <c r="H350" s="15">
        <v>2.1100000000000001E-2</v>
      </c>
      <c r="I350">
        <v>2</v>
      </c>
      <c r="J350" t="s">
        <v>124</v>
      </c>
      <c r="K350" t="s">
        <v>128</v>
      </c>
    </row>
    <row r="351" spans="1:11">
      <c r="A351" t="s">
        <v>746</v>
      </c>
      <c r="B351" t="s">
        <v>747</v>
      </c>
      <c r="C351" s="12">
        <v>46022</v>
      </c>
      <c r="D351" t="s">
        <v>148</v>
      </c>
      <c r="E351" s="21">
        <v>9543090</v>
      </c>
      <c r="F351" t="s">
        <v>118</v>
      </c>
      <c r="G351" s="12">
        <v>49257</v>
      </c>
      <c r="H351" s="15">
        <v>4.5699999999999998E-2</v>
      </c>
      <c r="I351">
        <v>2</v>
      </c>
      <c r="J351" t="s">
        <v>142</v>
      </c>
      <c r="K351" t="s">
        <v>114</v>
      </c>
    </row>
    <row r="352" spans="1:11">
      <c r="A352" t="s">
        <v>748</v>
      </c>
      <c r="B352" t="s">
        <v>318</v>
      </c>
      <c r="C352" s="12">
        <v>46022</v>
      </c>
      <c r="D352" t="s">
        <v>148</v>
      </c>
      <c r="E352" s="21">
        <v>139219</v>
      </c>
      <c r="F352" t="s">
        <v>112</v>
      </c>
      <c r="G352" s="12">
        <v>47850</v>
      </c>
      <c r="H352" s="15">
        <v>7.6100000000000001E-2</v>
      </c>
      <c r="I352">
        <v>3</v>
      </c>
      <c r="J352" t="s">
        <v>113</v>
      </c>
      <c r="K352" t="s">
        <v>114</v>
      </c>
    </row>
    <row r="353" spans="1:11">
      <c r="A353" t="s">
        <v>749</v>
      </c>
      <c r="B353" t="s">
        <v>750</v>
      </c>
      <c r="C353" s="12">
        <v>46022</v>
      </c>
      <c r="D353" t="s">
        <v>111</v>
      </c>
      <c r="E353" s="21">
        <v>139696</v>
      </c>
      <c r="F353" t="s">
        <v>118</v>
      </c>
      <c r="G353" s="12">
        <v>46699</v>
      </c>
      <c r="H353" s="15">
        <v>8.8800000000000004E-2</v>
      </c>
      <c r="I353">
        <v>3</v>
      </c>
      <c r="J353" t="s">
        <v>131</v>
      </c>
      <c r="K353" t="s">
        <v>114</v>
      </c>
    </row>
    <row r="354" spans="1:11">
      <c r="A354" t="s">
        <v>751</v>
      </c>
      <c r="B354" t="s">
        <v>752</v>
      </c>
      <c r="C354" s="12">
        <v>46022</v>
      </c>
      <c r="D354" t="s">
        <v>123</v>
      </c>
      <c r="E354" s="21">
        <v>142310</v>
      </c>
      <c r="F354" t="s">
        <v>153</v>
      </c>
      <c r="G354" s="12">
        <v>49112</v>
      </c>
      <c r="H354" s="15">
        <v>2.1600000000000001E-2</v>
      </c>
      <c r="I354">
        <v>1</v>
      </c>
      <c r="J354" t="s">
        <v>127</v>
      </c>
      <c r="K354" t="s">
        <v>128</v>
      </c>
    </row>
    <row r="355" spans="1:11">
      <c r="A355" t="s">
        <v>753</v>
      </c>
      <c r="B355" t="s">
        <v>294</v>
      </c>
      <c r="C355" s="12">
        <v>46022</v>
      </c>
      <c r="D355" t="s">
        <v>111</v>
      </c>
      <c r="E355" s="21">
        <v>143342</v>
      </c>
      <c r="F355" t="s">
        <v>118</v>
      </c>
      <c r="G355" s="12">
        <v>47124</v>
      </c>
      <c r="H355" s="15">
        <v>2.5999999999999999E-2</v>
      </c>
      <c r="I355">
        <v>2</v>
      </c>
      <c r="J355" t="s">
        <v>113</v>
      </c>
      <c r="K355" t="s">
        <v>120</v>
      </c>
    </row>
    <row r="356" spans="1:11">
      <c r="A356" t="s">
        <v>754</v>
      </c>
      <c r="B356" t="s">
        <v>755</v>
      </c>
      <c r="C356" s="12">
        <v>46022</v>
      </c>
      <c r="D356" t="s">
        <v>117</v>
      </c>
      <c r="E356" s="21">
        <v>143554</v>
      </c>
      <c r="F356" t="s">
        <v>112</v>
      </c>
      <c r="G356" s="12">
        <v>46792</v>
      </c>
      <c r="H356" s="15">
        <v>7.7799999999999994E-2</v>
      </c>
      <c r="I356">
        <v>1</v>
      </c>
      <c r="J356" t="s">
        <v>119</v>
      </c>
      <c r="K356" t="s">
        <v>114</v>
      </c>
    </row>
    <row r="357" spans="1:11">
      <c r="A357" t="s">
        <v>756</v>
      </c>
      <c r="B357" t="s">
        <v>757</v>
      </c>
      <c r="C357" s="12">
        <v>46022</v>
      </c>
      <c r="D357" t="s">
        <v>148</v>
      </c>
      <c r="E357" s="21">
        <v>143571</v>
      </c>
      <c r="F357" t="s">
        <v>118</v>
      </c>
      <c r="G357" s="12">
        <v>48594</v>
      </c>
      <c r="H357" s="15">
        <v>7.9600000000000004E-2</v>
      </c>
      <c r="I357">
        <v>2</v>
      </c>
      <c r="J357" t="s">
        <v>142</v>
      </c>
      <c r="K357" t="s">
        <v>128</v>
      </c>
    </row>
    <row r="358" spans="1:11">
      <c r="A358" t="s">
        <v>758</v>
      </c>
      <c r="B358" t="s">
        <v>449</v>
      </c>
      <c r="C358" s="12">
        <v>46022</v>
      </c>
      <c r="D358" t="s">
        <v>148</v>
      </c>
      <c r="E358" s="21">
        <v>146091</v>
      </c>
      <c r="F358" t="s">
        <v>118</v>
      </c>
      <c r="G358" s="12">
        <v>49291</v>
      </c>
      <c r="H358" s="15">
        <v>2.3E-2</v>
      </c>
      <c r="I358">
        <v>1</v>
      </c>
      <c r="J358" t="s">
        <v>124</v>
      </c>
      <c r="K358" t="s">
        <v>128</v>
      </c>
    </row>
    <row r="359" spans="1:11">
      <c r="A359" t="s">
        <v>759</v>
      </c>
      <c r="B359" t="s">
        <v>760</v>
      </c>
      <c r="C359" s="12">
        <v>46022</v>
      </c>
      <c r="D359" t="s">
        <v>123</v>
      </c>
      <c r="E359" s="21">
        <v>146388</v>
      </c>
      <c r="F359" t="s">
        <v>139</v>
      </c>
      <c r="G359" s="12">
        <v>46821</v>
      </c>
      <c r="H359" s="15">
        <v>4.6699999999999998E-2</v>
      </c>
      <c r="I359">
        <v>3</v>
      </c>
      <c r="J359" t="s">
        <v>113</v>
      </c>
      <c r="K359" t="s">
        <v>128</v>
      </c>
    </row>
    <row r="360" spans="1:11">
      <c r="A360" t="s">
        <v>761</v>
      </c>
      <c r="B360" t="s">
        <v>762</v>
      </c>
      <c r="C360" s="12">
        <v>46022</v>
      </c>
      <c r="D360" t="s">
        <v>123</v>
      </c>
      <c r="E360" s="21">
        <v>146701</v>
      </c>
      <c r="F360" t="s">
        <v>118</v>
      </c>
      <c r="G360" s="12">
        <v>46250</v>
      </c>
      <c r="H360" s="15">
        <v>5.04E-2</v>
      </c>
      <c r="I360">
        <v>2</v>
      </c>
      <c r="J360" t="s">
        <v>127</v>
      </c>
      <c r="K360" t="s">
        <v>120</v>
      </c>
    </row>
    <row r="361" spans="1:11">
      <c r="A361" t="s">
        <v>763</v>
      </c>
      <c r="B361" t="s">
        <v>764</v>
      </c>
      <c r="C361" s="12">
        <v>46022</v>
      </c>
      <c r="D361" t="s">
        <v>117</v>
      </c>
      <c r="E361" s="21">
        <v>147201</v>
      </c>
      <c r="F361" t="s">
        <v>112</v>
      </c>
      <c r="G361" s="12">
        <v>47711</v>
      </c>
      <c r="H361" s="15">
        <v>6.7799999999999999E-2</v>
      </c>
      <c r="I361">
        <v>3</v>
      </c>
      <c r="J361" t="s">
        <v>113</v>
      </c>
      <c r="K361" t="s">
        <v>114</v>
      </c>
    </row>
    <row r="362" spans="1:11">
      <c r="A362" t="s">
        <v>765</v>
      </c>
      <c r="B362" t="s">
        <v>202</v>
      </c>
      <c r="C362" s="12">
        <v>46022</v>
      </c>
      <c r="D362" t="s">
        <v>117</v>
      </c>
      <c r="E362" s="21">
        <v>147338</v>
      </c>
      <c r="F362" t="s">
        <v>118</v>
      </c>
      <c r="G362" s="12">
        <v>46911</v>
      </c>
      <c r="H362" s="15">
        <v>2.6499999999999999E-2</v>
      </c>
      <c r="I362">
        <v>1</v>
      </c>
      <c r="J362" t="s">
        <v>131</v>
      </c>
      <c r="K362" t="s">
        <v>120</v>
      </c>
    </row>
    <row r="363" spans="1:11">
      <c r="A363" t="s">
        <v>766</v>
      </c>
      <c r="B363" t="s">
        <v>767</v>
      </c>
      <c r="C363" s="12">
        <v>46022</v>
      </c>
      <c r="D363" t="s">
        <v>123</v>
      </c>
      <c r="E363" s="21">
        <v>147505</v>
      </c>
      <c r="F363" t="s">
        <v>118</v>
      </c>
      <c r="G363" s="12">
        <v>47472</v>
      </c>
      <c r="H363" s="15">
        <v>8.9599999999999999E-2</v>
      </c>
      <c r="I363">
        <v>1</v>
      </c>
      <c r="J363" t="s">
        <v>142</v>
      </c>
      <c r="K363" t="s">
        <v>120</v>
      </c>
    </row>
    <row r="364" spans="1:11">
      <c r="A364" t="s">
        <v>768</v>
      </c>
      <c r="B364" t="s">
        <v>769</v>
      </c>
      <c r="C364" s="12">
        <v>46022</v>
      </c>
      <c r="D364" t="s">
        <v>123</v>
      </c>
      <c r="E364" s="21">
        <v>149252</v>
      </c>
      <c r="F364" t="s">
        <v>158</v>
      </c>
      <c r="G364" s="12">
        <v>47246</v>
      </c>
      <c r="H364" s="15">
        <v>5.2499999999999998E-2</v>
      </c>
      <c r="I364">
        <v>3</v>
      </c>
      <c r="J364" t="s">
        <v>134</v>
      </c>
      <c r="K364" t="s">
        <v>114</v>
      </c>
    </row>
    <row r="365" spans="1:11">
      <c r="A365" t="s">
        <v>770</v>
      </c>
      <c r="B365" t="s">
        <v>771</v>
      </c>
      <c r="C365" s="12">
        <v>46022</v>
      </c>
      <c r="D365" t="s">
        <v>111</v>
      </c>
      <c r="E365" s="21">
        <v>149485</v>
      </c>
      <c r="F365" t="s">
        <v>118</v>
      </c>
      <c r="G365" s="12">
        <v>49299</v>
      </c>
      <c r="H365" s="15">
        <v>7.0099999999999996E-2</v>
      </c>
      <c r="I365">
        <v>2</v>
      </c>
      <c r="J365" t="s">
        <v>131</v>
      </c>
      <c r="K365" t="s">
        <v>120</v>
      </c>
    </row>
    <row r="366" spans="1:11">
      <c r="A366" t="s">
        <v>772</v>
      </c>
      <c r="B366" t="s">
        <v>769</v>
      </c>
      <c r="C366" s="12">
        <v>46022</v>
      </c>
      <c r="D366" t="s">
        <v>123</v>
      </c>
      <c r="E366" s="21">
        <v>151087</v>
      </c>
      <c r="F366" t="s">
        <v>139</v>
      </c>
      <c r="G366" s="12">
        <v>46257</v>
      </c>
      <c r="H366" s="15">
        <v>5.2499999999999998E-2</v>
      </c>
      <c r="I366">
        <v>1</v>
      </c>
      <c r="J366" t="s">
        <v>124</v>
      </c>
      <c r="K366" t="s">
        <v>114</v>
      </c>
    </row>
    <row r="367" spans="1:11">
      <c r="A367" t="s">
        <v>773</v>
      </c>
      <c r="B367" t="s">
        <v>774</v>
      </c>
      <c r="C367" s="12">
        <v>46022</v>
      </c>
      <c r="D367" t="s">
        <v>148</v>
      </c>
      <c r="E367" s="21">
        <v>151219</v>
      </c>
      <c r="F367" t="s">
        <v>171</v>
      </c>
      <c r="G367" s="12">
        <v>48417</v>
      </c>
      <c r="H367" s="15">
        <v>7.1999999999999995E-2</v>
      </c>
      <c r="I367">
        <v>1</v>
      </c>
      <c r="J367" t="s">
        <v>145</v>
      </c>
      <c r="K367" t="s">
        <v>120</v>
      </c>
    </row>
    <row r="368" spans="1:11">
      <c r="A368" t="s">
        <v>775</v>
      </c>
      <c r="B368" t="s">
        <v>223</v>
      </c>
      <c r="C368" s="12">
        <v>46022</v>
      </c>
      <c r="D368" t="s">
        <v>123</v>
      </c>
      <c r="E368" s="21">
        <v>151473</v>
      </c>
      <c r="F368" t="s">
        <v>112</v>
      </c>
      <c r="G368" s="12">
        <v>47243</v>
      </c>
      <c r="H368" s="15">
        <v>5.2699999999999997E-2</v>
      </c>
      <c r="I368">
        <v>1</v>
      </c>
      <c r="J368" t="s">
        <v>119</v>
      </c>
      <c r="K368" t="s">
        <v>120</v>
      </c>
    </row>
    <row r="369" spans="1:11">
      <c r="A369" t="s">
        <v>776</v>
      </c>
      <c r="B369" t="s">
        <v>704</v>
      </c>
      <c r="C369" s="12">
        <v>46022</v>
      </c>
      <c r="D369" t="s">
        <v>111</v>
      </c>
      <c r="E369" s="21">
        <v>151886</v>
      </c>
      <c r="F369" t="s">
        <v>112</v>
      </c>
      <c r="G369" s="12">
        <v>46550</v>
      </c>
      <c r="H369" s="15">
        <v>3.5200000000000002E-2</v>
      </c>
      <c r="I369">
        <v>3</v>
      </c>
      <c r="J369" t="s">
        <v>131</v>
      </c>
      <c r="K369" t="s">
        <v>114</v>
      </c>
    </row>
    <row r="370" spans="1:11">
      <c r="A370" t="s">
        <v>777</v>
      </c>
      <c r="B370" t="s">
        <v>778</v>
      </c>
      <c r="C370" s="12">
        <v>46022</v>
      </c>
      <c r="D370" t="s">
        <v>123</v>
      </c>
      <c r="E370" s="21">
        <v>152395</v>
      </c>
      <c r="F370" t="s">
        <v>153</v>
      </c>
      <c r="G370" s="12">
        <v>46766</v>
      </c>
      <c r="H370" s="15">
        <v>6.6500000000000004E-2</v>
      </c>
      <c r="I370">
        <v>2</v>
      </c>
      <c r="J370" t="s">
        <v>124</v>
      </c>
      <c r="K370" t="s">
        <v>114</v>
      </c>
    </row>
    <row r="371" spans="1:11">
      <c r="A371" t="s">
        <v>746</v>
      </c>
      <c r="B371" t="s">
        <v>747</v>
      </c>
      <c r="C371" s="12">
        <v>46022</v>
      </c>
      <c r="D371" t="s">
        <v>148</v>
      </c>
      <c r="E371" s="21">
        <v>10688261</v>
      </c>
      <c r="F371" t="s">
        <v>118</v>
      </c>
      <c r="G371" s="12">
        <v>49257</v>
      </c>
      <c r="H371" s="15">
        <v>4.5699999999999998E-2</v>
      </c>
      <c r="I371">
        <v>2</v>
      </c>
      <c r="J371" t="s">
        <v>142</v>
      </c>
      <c r="K371" t="s">
        <v>114</v>
      </c>
    </row>
    <row r="372" spans="1:11">
      <c r="A372" t="s">
        <v>779</v>
      </c>
      <c r="B372" t="s">
        <v>643</v>
      </c>
      <c r="C372" s="12">
        <v>46022</v>
      </c>
      <c r="D372" t="s">
        <v>148</v>
      </c>
      <c r="E372" s="21">
        <v>153094</v>
      </c>
      <c r="F372" t="s">
        <v>171</v>
      </c>
      <c r="G372" s="12">
        <v>46327</v>
      </c>
      <c r="H372" s="15">
        <v>7.0000000000000007E-2</v>
      </c>
      <c r="I372">
        <v>2</v>
      </c>
      <c r="J372" t="s">
        <v>131</v>
      </c>
      <c r="K372" t="s">
        <v>128</v>
      </c>
    </row>
    <row r="373" spans="1:11">
      <c r="A373" t="s">
        <v>780</v>
      </c>
      <c r="B373" t="s">
        <v>781</v>
      </c>
      <c r="C373" s="12">
        <v>46022</v>
      </c>
      <c r="D373" t="s">
        <v>148</v>
      </c>
      <c r="E373" s="21">
        <v>154651</v>
      </c>
      <c r="F373" t="s">
        <v>118</v>
      </c>
      <c r="G373" s="12">
        <v>46031</v>
      </c>
      <c r="H373" s="15">
        <v>5.6300000000000003E-2</v>
      </c>
      <c r="I373">
        <v>3</v>
      </c>
      <c r="J373" t="s">
        <v>127</v>
      </c>
      <c r="K373" t="s">
        <v>128</v>
      </c>
    </row>
    <row r="374" spans="1:11">
      <c r="A374" t="s">
        <v>782</v>
      </c>
      <c r="B374" t="s">
        <v>783</v>
      </c>
      <c r="C374" s="12">
        <v>46022</v>
      </c>
      <c r="D374" t="s">
        <v>148</v>
      </c>
      <c r="E374" s="21">
        <v>155067</v>
      </c>
      <c r="F374" t="s">
        <v>139</v>
      </c>
      <c r="G374" s="12">
        <v>49254</v>
      </c>
      <c r="H374" s="15">
        <v>4.8599999999999997E-2</v>
      </c>
      <c r="I374">
        <v>1</v>
      </c>
      <c r="J374" t="s">
        <v>119</v>
      </c>
      <c r="K374" t="s">
        <v>128</v>
      </c>
    </row>
    <row r="375" spans="1:11">
      <c r="A375" t="s">
        <v>784</v>
      </c>
      <c r="B375" t="s">
        <v>785</v>
      </c>
      <c r="C375" s="12">
        <v>46022</v>
      </c>
      <c r="D375" t="s">
        <v>123</v>
      </c>
      <c r="E375" s="21">
        <v>155208</v>
      </c>
      <c r="F375" t="s">
        <v>158</v>
      </c>
      <c r="G375" s="12">
        <v>47892</v>
      </c>
      <c r="H375" s="15">
        <v>3.9899999999999998E-2</v>
      </c>
      <c r="I375">
        <v>1</v>
      </c>
      <c r="J375" t="s">
        <v>119</v>
      </c>
      <c r="K375" t="s">
        <v>120</v>
      </c>
    </row>
    <row r="376" spans="1:11">
      <c r="A376" t="s">
        <v>786</v>
      </c>
      <c r="B376" t="s">
        <v>787</v>
      </c>
      <c r="C376" s="12">
        <v>46022</v>
      </c>
      <c r="D376" t="s">
        <v>111</v>
      </c>
      <c r="E376" s="21">
        <v>155322</v>
      </c>
      <c r="F376" t="s">
        <v>118</v>
      </c>
      <c r="G376" s="12">
        <v>48350</v>
      </c>
      <c r="H376" s="15">
        <v>8.43E-2</v>
      </c>
      <c r="I376">
        <v>3</v>
      </c>
      <c r="J376" t="s">
        <v>134</v>
      </c>
      <c r="K376" t="s">
        <v>128</v>
      </c>
    </row>
    <row r="377" spans="1:11">
      <c r="A377" t="s">
        <v>788</v>
      </c>
      <c r="B377" t="s">
        <v>789</v>
      </c>
      <c r="C377" s="12">
        <v>46022</v>
      </c>
      <c r="D377" t="s">
        <v>123</v>
      </c>
      <c r="E377" s="21">
        <v>155874</v>
      </c>
      <c r="F377" t="s">
        <v>171</v>
      </c>
      <c r="G377" s="12">
        <v>46468</v>
      </c>
      <c r="H377" s="15">
        <v>4.5699999999999998E-2</v>
      </c>
      <c r="I377">
        <v>1</v>
      </c>
      <c r="J377" t="s">
        <v>142</v>
      </c>
      <c r="K377" t="s">
        <v>128</v>
      </c>
    </row>
    <row r="378" spans="1:11">
      <c r="A378" t="s">
        <v>790</v>
      </c>
      <c r="B378" t="s">
        <v>791</v>
      </c>
      <c r="C378" s="12">
        <v>46022</v>
      </c>
      <c r="D378" t="s">
        <v>117</v>
      </c>
      <c r="E378" s="21">
        <v>156386</v>
      </c>
      <c r="F378" t="s">
        <v>139</v>
      </c>
      <c r="G378" s="12">
        <v>48437</v>
      </c>
      <c r="H378" s="15">
        <v>3.32E-2</v>
      </c>
      <c r="I378">
        <v>1</v>
      </c>
      <c r="J378" t="s">
        <v>113</v>
      </c>
      <c r="K378" t="s">
        <v>114</v>
      </c>
    </row>
    <row r="379" spans="1:11">
      <c r="A379" t="s">
        <v>792</v>
      </c>
      <c r="B379" t="s">
        <v>762</v>
      </c>
      <c r="C379" s="12">
        <v>46022</v>
      </c>
      <c r="D379" t="s">
        <v>148</v>
      </c>
      <c r="E379" s="21">
        <v>156459</v>
      </c>
      <c r="F379" t="s">
        <v>153</v>
      </c>
      <c r="G379" s="12">
        <v>46077</v>
      </c>
      <c r="H379" s="15">
        <v>8.1299999999999997E-2</v>
      </c>
      <c r="I379">
        <v>1</v>
      </c>
      <c r="J379" t="s">
        <v>134</v>
      </c>
      <c r="K379" t="s">
        <v>128</v>
      </c>
    </row>
    <row r="380" spans="1:11">
      <c r="A380" t="s">
        <v>793</v>
      </c>
      <c r="B380" t="s">
        <v>794</v>
      </c>
      <c r="C380" s="12">
        <v>46022</v>
      </c>
      <c r="D380" t="s">
        <v>123</v>
      </c>
      <c r="E380" s="21">
        <v>156491</v>
      </c>
      <c r="F380" t="s">
        <v>112</v>
      </c>
      <c r="G380" s="12">
        <v>46798</v>
      </c>
      <c r="H380" s="15">
        <v>5.3699999999999998E-2</v>
      </c>
      <c r="I380">
        <v>2</v>
      </c>
      <c r="J380" t="s">
        <v>113</v>
      </c>
      <c r="K380" t="s">
        <v>120</v>
      </c>
    </row>
    <row r="381" spans="1:11">
      <c r="A381" t="s">
        <v>795</v>
      </c>
      <c r="B381" t="s">
        <v>796</v>
      </c>
      <c r="C381" s="12">
        <v>46022</v>
      </c>
      <c r="D381" t="s">
        <v>123</v>
      </c>
      <c r="E381" s="21">
        <v>156828</v>
      </c>
      <c r="F381" t="s">
        <v>153</v>
      </c>
      <c r="G381" s="12">
        <v>48965</v>
      </c>
      <c r="H381" s="15">
        <v>8.8700000000000001E-2</v>
      </c>
      <c r="I381">
        <v>1</v>
      </c>
      <c r="J381" t="s">
        <v>113</v>
      </c>
      <c r="K381" t="s">
        <v>114</v>
      </c>
    </row>
    <row r="382" spans="1:11">
      <c r="A382" t="s">
        <v>797</v>
      </c>
      <c r="B382" t="s">
        <v>219</v>
      </c>
      <c r="C382" s="12">
        <v>46022</v>
      </c>
      <c r="D382" t="s">
        <v>111</v>
      </c>
      <c r="E382" s="21">
        <v>157403</v>
      </c>
      <c r="F382" t="s">
        <v>158</v>
      </c>
      <c r="G382" s="12">
        <v>49090</v>
      </c>
      <c r="H382" s="15">
        <v>3.4500000000000003E-2</v>
      </c>
      <c r="I382">
        <v>2</v>
      </c>
      <c r="J382" t="s">
        <v>119</v>
      </c>
      <c r="K382" t="s">
        <v>114</v>
      </c>
    </row>
    <row r="383" spans="1:11">
      <c r="A383" t="s">
        <v>798</v>
      </c>
      <c r="B383" t="s">
        <v>799</v>
      </c>
      <c r="C383" s="12">
        <v>46022</v>
      </c>
      <c r="D383" t="s">
        <v>123</v>
      </c>
      <c r="E383" s="21">
        <v>158028</v>
      </c>
      <c r="F383" t="s">
        <v>112</v>
      </c>
      <c r="G383" s="12">
        <v>48890</v>
      </c>
      <c r="H383" s="15">
        <v>3.0700000000000002E-2</v>
      </c>
      <c r="I383">
        <v>2</v>
      </c>
      <c r="J383" t="s">
        <v>134</v>
      </c>
      <c r="K383" t="s">
        <v>120</v>
      </c>
    </row>
    <row r="384" spans="1:11">
      <c r="A384" t="s">
        <v>800</v>
      </c>
      <c r="B384" t="s">
        <v>711</v>
      </c>
      <c r="C384" s="12">
        <v>46022</v>
      </c>
      <c r="D384" t="s">
        <v>148</v>
      </c>
      <c r="E384" s="21">
        <v>158062</v>
      </c>
      <c r="F384" t="s">
        <v>112</v>
      </c>
      <c r="G384" s="12">
        <v>47727</v>
      </c>
      <c r="H384" s="15">
        <v>7.5499999999999998E-2</v>
      </c>
      <c r="I384">
        <v>2</v>
      </c>
      <c r="J384" t="s">
        <v>145</v>
      </c>
      <c r="K384" t="s">
        <v>120</v>
      </c>
    </row>
    <row r="385" spans="1:11">
      <c r="A385" t="s">
        <v>801</v>
      </c>
      <c r="B385" t="s">
        <v>802</v>
      </c>
      <c r="C385" s="12">
        <v>46022</v>
      </c>
      <c r="D385" t="s">
        <v>148</v>
      </c>
      <c r="E385" s="21">
        <v>159765</v>
      </c>
      <c r="F385" t="s">
        <v>171</v>
      </c>
      <c r="G385" s="12">
        <v>48461</v>
      </c>
      <c r="H385" s="15">
        <v>6.3299999999999995E-2</v>
      </c>
      <c r="I385">
        <v>2</v>
      </c>
      <c r="J385" t="s">
        <v>113</v>
      </c>
      <c r="K385" t="s">
        <v>114</v>
      </c>
    </row>
    <row r="386" spans="1:11">
      <c r="A386" t="s">
        <v>803</v>
      </c>
      <c r="B386" t="s">
        <v>804</v>
      </c>
      <c r="C386" s="12">
        <v>46022</v>
      </c>
      <c r="D386" t="s">
        <v>123</v>
      </c>
      <c r="E386" s="21">
        <v>160144</v>
      </c>
      <c r="G386" s="12">
        <v>48665</v>
      </c>
      <c r="H386" s="15">
        <v>3.1399999999999997E-2</v>
      </c>
      <c r="I386">
        <v>1</v>
      </c>
      <c r="J386" t="s">
        <v>145</v>
      </c>
      <c r="K386" t="s">
        <v>114</v>
      </c>
    </row>
    <row r="387" spans="1:11">
      <c r="A387" t="s">
        <v>805</v>
      </c>
      <c r="B387" t="s">
        <v>336</v>
      </c>
      <c r="C387" s="12">
        <v>46022</v>
      </c>
      <c r="D387" t="s">
        <v>148</v>
      </c>
      <c r="E387" s="21">
        <v>160246</v>
      </c>
      <c r="F387" t="s">
        <v>118</v>
      </c>
      <c r="G387" s="12">
        <v>46091</v>
      </c>
      <c r="H387" s="15">
        <v>7.7399999999999997E-2</v>
      </c>
      <c r="I387">
        <v>2</v>
      </c>
      <c r="J387" t="s">
        <v>119</v>
      </c>
      <c r="K387" t="s">
        <v>114</v>
      </c>
    </row>
    <row r="388" spans="1:11">
      <c r="A388" t="s">
        <v>806</v>
      </c>
      <c r="B388" t="s">
        <v>433</v>
      </c>
      <c r="C388" s="12">
        <v>46022</v>
      </c>
      <c r="D388" t="s">
        <v>123</v>
      </c>
      <c r="E388" s="21">
        <v>161420</v>
      </c>
      <c r="F388" t="s">
        <v>158</v>
      </c>
      <c r="G388" s="12">
        <v>49238</v>
      </c>
      <c r="H388" s="15">
        <v>7.7700000000000005E-2</v>
      </c>
      <c r="I388">
        <v>2</v>
      </c>
      <c r="J388" t="s">
        <v>119</v>
      </c>
      <c r="K388" t="s">
        <v>128</v>
      </c>
    </row>
    <row r="389" spans="1:11">
      <c r="A389" t="s">
        <v>807</v>
      </c>
      <c r="B389" t="s">
        <v>556</v>
      </c>
      <c r="C389" s="12">
        <v>46022</v>
      </c>
      <c r="D389" t="s">
        <v>123</v>
      </c>
      <c r="E389" s="21">
        <v>161634</v>
      </c>
      <c r="F389" t="s">
        <v>171</v>
      </c>
      <c r="G389" s="12">
        <v>47037</v>
      </c>
      <c r="H389" s="15">
        <v>5.2999999999999999E-2</v>
      </c>
      <c r="I389">
        <v>1</v>
      </c>
      <c r="J389" t="s">
        <v>119</v>
      </c>
      <c r="K389" t="s">
        <v>128</v>
      </c>
    </row>
    <row r="390" spans="1:11">
      <c r="A390" t="s">
        <v>808</v>
      </c>
      <c r="B390" t="s">
        <v>809</v>
      </c>
      <c r="C390" s="12">
        <v>46022</v>
      </c>
      <c r="D390" t="s">
        <v>123</v>
      </c>
      <c r="E390" s="21">
        <v>161790</v>
      </c>
      <c r="F390" t="s">
        <v>118</v>
      </c>
      <c r="G390" s="12">
        <v>46192</v>
      </c>
      <c r="H390" s="15">
        <v>3.3799999999999997E-2</v>
      </c>
      <c r="I390">
        <v>1</v>
      </c>
      <c r="J390" t="s">
        <v>119</v>
      </c>
      <c r="K390" t="s">
        <v>128</v>
      </c>
    </row>
    <row r="391" spans="1:11">
      <c r="A391" t="s">
        <v>810</v>
      </c>
      <c r="B391" t="s">
        <v>811</v>
      </c>
      <c r="C391" s="12">
        <v>46022</v>
      </c>
      <c r="D391" t="s">
        <v>123</v>
      </c>
      <c r="E391" s="21">
        <v>162391</v>
      </c>
      <c r="F391" t="s">
        <v>139</v>
      </c>
      <c r="G391" s="12">
        <v>46763</v>
      </c>
      <c r="H391" s="15">
        <v>7.7499999999999999E-2</v>
      </c>
      <c r="I391">
        <v>3</v>
      </c>
      <c r="J391" t="s">
        <v>119</v>
      </c>
      <c r="K391" t="s">
        <v>128</v>
      </c>
    </row>
    <row r="392" spans="1:11">
      <c r="A392" t="s">
        <v>812</v>
      </c>
      <c r="B392" t="s">
        <v>813</v>
      </c>
      <c r="C392" s="12">
        <v>46022</v>
      </c>
      <c r="D392" t="s">
        <v>123</v>
      </c>
      <c r="E392" s="21">
        <v>164402</v>
      </c>
      <c r="F392" t="s">
        <v>118</v>
      </c>
      <c r="G392" s="12">
        <v>48706</v>
      </c>
      <c r="H392" s="15">
        <v>8.9700000000000002E-2</v>
      </c>
      <c r="I392">
        <v>3</v>
      </c>
      <c r="J392" t="s">
        <v>142</v>
      </c>
      <c r="K392" t="s">
        <v>114</v>
      </c>
    </row>
    <row r="393" spans="1:11">
      <c r="A393" t="s">
        <v>814</v>
      </c>
      <c r="B393" t="s">
        <v>815</v>
      </c>
      <c r="C393" s="12">
        <v>46022</v>
      </c>
      <c r="D393" t="s">
        <v>123</v>
      </c>
      <c r="E393" s="21">
        <v>165563</v>
      </c>
      <c r="F393" t="s">
        <v>118</v>
      </c>
      <c r="G393" s="12">
        <v>46181</v>
      </c>
      <c r="H393" s="15">
        <v>5.2200000000000003E-2</v>
      </c>
      <c r="I393">
        <v>2</v>
      </c>
      <c r="J393" t="s">
        <v>124</v>
      </c>
      <c r="K393" t="s">
        <v>120</v>
      </c>
    </row>
    <row r="394" spans="1:11">
      <c r="A394" t="s">
        <v>816</v>
      </c>
      <c r="B394" t="s">
        <v>192</v>
      </c>
      <c r="C394" s="12">
        <v>46022</v>
      </c>
      <c r="D394" t="s">
        <v>111</v>
      </c>
      <c r="E394" s="21">
        <v>166976</v>
      </c>
      <c r="F394" t="s">
        <v>158</v>
      </c>
      <c r="G394" s="12">
        <v>48179</v>
      </c>
      <c r="H394" s="15">
        <v>7.1099999999999997E-2</v>
      </c>
      <c r="I394">
        <v>1</v>
      </c>
      <c r="J394" t="s">
        <v>142</v>
      </c>
      <c r="K394" t="s">
        <v>128</v>
      </c>
    </row>
    <row r="395" spans="1:11">
      <c r="A395" t="s">
        <v>817</v>
      </c>
      <c r="B395" t="s">
        <v>818</v>
      </c>
      <c r="C395" s="12">
        <v>46022</v>
      </c>
      <c r="D395" t="s">
        <v>148</v>
      </c>
      <c r="E395" s="21">
        <v>167440</v>
      </c>
      <c r="F395" t="s">
        <v>153</v>
      </c>
      <c r="G395" s="12">
        <v>46753</v>
      </c>
      <c r="H395" s="15">
        <v>6.7599999999999993E-2</v>
      </c>
      <c r="I395">
        <v>3</v>
      </c>
      <c r="J395" t="s">
        <v>131</v>
      </c>
      <c r="K395" t="s">
        <v>128</v>
      </c>
    </row>
    <row r="396" spans="1:11">
      <c r="A396" t="s">
        <v>819</v>
      </c>
      <c r="B396" t="s">
        <v>734</v>
      </c>
      <c r="C396" s="12">
        <v>46022</v>
      </c>
      <c r="D396" t="s">
        <v>148</v>
      </c>
      <c r="E396" s="21">
        <v>167670</v>
      </c>
      <c r="F396" t="s">
        <v>171</v>
      </c>
      <c r="G396" s="12">
        <v>46258</v>
      </c>
      <c r="H396" s="15">
        <v>8.5800000000000001E-2</v>
      </c>
      <c r="I396">
        <v>1</v>
      </c>
      <c r="J396" t="s">
        <v>145</v>
      </c>
      <c r="K396" t="s">
        <v>128</v>
      </c>
    </row>
    <row r="397" spans="1:11">
      <c r="A397" t="s">
        <v>820</v>
      </c>
      <c r="B397" t="s">
        <v>821</v>
      </c>
      <c r="C397" s="12">
        <v>46022</v>
      </c>
      <c r="D397" t="s">
        <v>111</v>
      </c>
      <c r="E397" s="21">
        <v>167901</v>
      </c>
      <c r="F397" t="s">
        <v>118</v>
      </c>
      <c r="G397" s="12">
        <v>47101</v>
      </c>
      <c r="H397" s="15">
        <v>8.4699999999999998E-2</v>
      </c>
      <c r="I397">
        <v>2</v>
      </c>
      <c r="J397" t="s">
        <v>134</v>
      </c>
      <c r="K397" t="s">
        <v>114</v>
      </c>
    </row>
    <row r="398" spans="1:11">
      <c r="A398" t="s">
        <v>822</v>
      </c>
      <c r="B398" t="s">
        <v>823</v>
      </c>
      <c r="C398" s="12">
        <v>46022</v>
      </c>
      <c r="D398" t="s">
        <v>148</v>
      </c>
      <c r="E398" s="21">
        <v>168990</v>
      </c>
      <c r="F398" t="s">
        <v>112</v>
      </c>
      <c r="G398" s="12">
        <v>47223</v>
      </c>
      <c r="H398" s="15">
        <v>5.0599999999999999E-2</v>
      </c>
      <c r="I398">
        <v>3</v>
      </c>
      <c r="J398" t="s">
        <v>119</v>
      </c>
      <c r="K398" t="s">
        <v>120</v>
      </c>
    </row>
    <row r="399" spans="1:11">
      <c r="A399" t="s">
        <v>824</v>
      </c>
      <c r="B399" t="s">
        <v>417</v>
      </c>
      <c r="C399" s="12">
        <v>46022</v>
      </c>
      <c r="D399" t="s">
        <v>123</v>
      </c>
      <c r="E399" s="21">
        <v>169681</v>
      </c>
      <c r="F399" t="s">
        <v>118</v>
      </c>
      <c r="G399" s="12">
        <v>48252</v>
      </c>
      <c r="H399" s="15">
        <v>4.36E-2</v>
      </c>
      <c r="I399">
        <v>1</v>
      </c>
      <c r="J399" t="s">
        <v>134</v>
      </c>
      <c r="K399" t="s">
        <v>120</v>
      </c>
    </row>
    <row r="400" spans="1:11">
      <c r="A400" t="s">
        <v>825</v>
      </c>
      <c r="B400" t="s">
        <v>451</v>
      </c>
      <c r="C400" s="12">
        <v>46022</v>
      </c>
      <c r="D400" t="s">
        <v>148</v>
      </c>
      <c r="E400" s="21">
        <v>170315</v>
      </c>
      <c r="F400" t="s">
        <v>118</v>
      </c>
      <c r="G400" s="12">
        <v>48532</v>
      </c>
      <c r="H400" s="15">
        <v>7.0599999999999996E-2</v>
      </c>
      <c r="I400">
        <v>2</v>
      </c>
      <c r="J400" t="s">
        <v>127</v>
      </c>
      <c r="K400" t="s">
        <v>128</v>
      </c>
    </row>
    <row r="401" spans="1:11">
      <c r="A401" t="s">
        <v>826</v>
      </c>
      <c r="B401" t="s">
        <v>399</v>
      </c>
      <c r="C401" s="12">
        <v>46022</v>
      </c>
      <c r="D401" t="s">
        <v>117</v>
      </c>
      <c r="E401" s="21">
        <v>170663</v>
      </c>
      <c r="F401" t="s">
        <v>118</v>
      </c>
      <c r="G401" s="12">
        <v>48620</v>
      </c>
      <c r="H401" s="15">
        <v>7.6799999999999993E-2</v>
      </c>
      <c r="I401">
        <v>2</v>
      </c>
      <c r="J401" t="s">
        <v>145</v>
      </c>
      <c r="K401" t="s">
        <v>120</v>
      </c>
    </row>
    <row r="402" spans="1:11">
      <c r="A402" t="s">
        <v>827</v>
      </c>
      <c r="B402" t="s">
        <v>828</v>
      </c>
      <c r="C402" s="12">
        <v>46022</v>
      </c>
      <c r="D402" t="s">
        <v>148</v>
      </c>
      <c r="E402" s="21">
        <v>170672</v>
      </c>
      <c r="F402" t="s">
        <v>171</v>
      </c>
      <c r="G402" s="12">
        <v>46433</v>
      </c>
      <c r="H402" s="15">
        <v>8.5000000000000006E-2</v>
      </c>
      <c r="I402">
        <v>3</v>
      </c>
      <c r="J402" t="s">
        <v>119</v>
      </c>
      <c r="K402" t="s">
        <v>128</v>
      </c>
    </row>
    <row r="403" spans="1:11">
      <c r="A403" t="s">
        <v>829</v>
      </c>
      <c r="B403" t="s">
        <v>711</v>
      </c>
      <c r="C403" s="12">
        <v>46022</v>
      </c>
      <c r="D403" t="s">
        <v>123</v>
      </c>
      <c r="E403" s="21">
        <v>172279</v>
      </c>
      <c r="F403" t="s">
        <v>118</v>
      </c>
      <c r="G403" s="12">
        <v>47948</v>
      </c>
      <c r="H403" s="15">
        <v>8.9300000000000004E-2</v>
      </c>
      <c r="I403">
        <v>3</v>
      </c>
      <c r="J403" t="s">
        <v>145</v>
      </c>
      <c r="K403" t="s">
        <v>120</v>
      </c>
    </row>
    <row r="404" spans="1:11">
      <c r="A404" t="s">
        <v>830</v>
      </c>
      <c r="B404" t="s">
        <v>831</v>
      </c>
      <c r="C404" s="12">
        <v>46022</v>
      </c>
      <c r="D404" t="s">
        <v>117</v>
      </c>
      <c r="E404" s="21">
        <v>173229</v>
      </c>
      <c r="F404" t="s">
        <v>139</v>
      </c>
      <c r="G404" s="12">
        <v>46826</v>
      </c>
      <c r="H404" s="15">
        <v>1.9599999999999999E-2</v>
      </c>
      <c r="I404">
        <v>1</v>
      </c>
      <c r="J404" t="s">
        <v>119</v>
      </c>
      <c r="K404" t="s">
        <v>114</v>
      </c>
    </row>
    <row r="405" spans="1:11">
      <c r="A405" t="s">
        <v>832</v>
      </c>
      <c r="B405" t="s">
        <v>833</v>
      </c>
      <c r="C405" s="12">
        <v>46022</v>
      </c>
      <c r="D405" t="s">
        <v>117</v>
      </c>
      <c r="E405" s="21">
        <v>173543</v>
      </c>
      <c r="F405" t="s">
        <v>139</v>
      </c>
      <c r="G405" s="12">
        <v>47683</v>
      </c>
      <c r="H405" s="15">
        <v>7.6399999999999996E-2</v>
      </c>
      <c r="I405">
        <v>1</v>
      </c>
      <c r="J405" t="s">
        <v>134</v>
      </c>
      <c r="K405" t="s">
        <v>114</v>
      </c>
    </row>
    <row r="406" spans="1:11">
      <c r="A406" t="s">
        <v>834</v>
      </c>
      <c r="B406" t="s">
        <v>423</v>
      </c>
      <c r="C406" s="12">
        <v>46022</v>
      </c>
      <c r="D406" t="s">
        <v>117</v>
      </c>
      <c r="E406" s="21">
        <v>174335</v>
      </c>
      <c r="F406" t="s">
        <v>118</v>
      </c>
      <c r="G406" s="12">
        <v>47684</v>
      </c>
      <c r="H406" s="15">
        <v>7.9399999999999998E-2</v>
      </c>
      <c r="I406">
        <v>1</v>
      </c>
      <c r="J406" t="s">
        <v>134</v>
      </c>
      <c r="K406" t="s">
        <v>128</v>
      </c>
    </row>
    <row r="407" spans="1:11">
      <c r="A407" t="s">
        <v>835</v>
      </c>
      <c r="B407" t="s">
        <v>500</v>
      </c>
      <c r="C407" s="12">
        <v>46022</v>
      </c>
      <c r="D407" t="s">
        <v>123</v>
      </c>
      <c r="E407" s="21">
        <v>174371</v>
      </c>
      <c r="F407" t="s">
        <v>171</v>
      </c>
      <c r="G407" s="12">
        <v>46054</v>
      </c>
      <c r="H407" s="15">
        <v>5.8400000000000001E-2</v>
      </c>
      <c r="I407">
        <v>2</v>
      </c>
      <c r="J407" t="s">
        <v>142</v>
      </c>
      <c r="K407" t="s">
        <v>128</v>
      </c>
    </row>
    <row r="408" spans="1:11">
      <c r="A408" t="s">
        <v>836</v>
      </c>
      <c r="B408" t="s">
        <v>837</v>
      </c>
      <c r="C408" s="12">
        <v>46022</v>
      </c>
      <c r="D408" t="s">
        <v>123</v>
      </c>
      <c r="E408" s="21">
        <v>174929</v>
      </c>
      <c r="F408" t="s">
        <v>158</v>
      </c>
      <c r="G408" s="12">
        <v>46450</v>
      </c>
      <c r="H408" s="15">
        <v>6.8900000000000003E-2</v>
      </c>
      <c r="I408">
        <v>3</v>
      </c>
      <c r="J408" t="s">
        <v>145</v>
      </c>
      <c r="K408" t="s">
        <v>128</v>
      </c>
    </row>
    <row r="409" spans="1:11">
      <c r="A409" t="s">
        <v>838</v>
      </c>
      <c r="B409" t="s">
        <v>839</v>
      </c>
      <c r="C409" s="12">
        <v>46022</v>
      </c>
      <c r="D409" t="s">
        <v>111</v>
      </c>
      <c r="E409" s="21">
        <v>176279</v>
      </c>
      <c r="F409" t="s">
        <v>153</v>
      </c>
      <c r="G409" s="12">
        <v>47188</v>
      </c>
      <c r="H409" s="15">
        <v>3.44E-2</v>
      </c>
      <c r="I409">
        <v>2</v>
      </c>
      <c r="J409" t="s">
        <v>124</v>
      </c>
      <c r="K409" t="s">
        <v>120</v>
      </c>
    </row>
    <row r="410" spans="1:11">
      <c r="A410" t="s">
        <v>840</v>
      </c>
      <c r="B410" t="s">
        <v>841</v>
      </c>
      <c r="C410" s="12">
        <v>46022</v>
      </c>
      <c r="D410" t="s">
        <v>117</v>
      </c>
      <c r="E410" s="21">
        <v>177644</v>
      </c>
      <c r="F410" t="s">
        <v>842</v>
      </c>
      <c r="G410" s="12">
        <v>47307</v>
      </c>
      <c r="H410" s="15">
        <v>5.1499999999999997E-2</v>
      </c>
      <c r="I410">
        <v>2</v>
      </c>
      <c r="J410" t="s">
        <v>127</v>
      </c>
      <c r="K410" t="s">
        <v>120</v>
      </c>
    </row>
    <row r="411" spans="1:11">
      <c r="A411" t="s">
        <v>843</v>
      </c>
      <c r="B411" t="s">
        <v>787</v>
      </c>
      <c r="C411" s="12">
        <v>46022</v>
      </c>
      <c r="D411" t="s">
        <v>148</v>
      </c>
      <c r="E411" s="21">
        <v>178078</v>
      </c>
      <c r="F411" t="s">
        <v>158</v>
      </c>
      <c r="G411" s="12">
        <v>47677</v>
      </c>
      <c r="H411" s="15">
        <v>4.53E-2</v>
      </c>
      <c r="I411">
        <v>2</v>
      </c>
      <c r="J411" t="s">
        <v>134</v>
      </c>
      <c r="K411" t="s">
        <v>114</v>
      </c>
    </row>
    <row r="412" spans="1:11">
      <c r="A412" t="s">
        <v>844</v>
      </c>
      <c r="B412" t="s">
        <v>687</v>
      </c>
      <c r="C412" s="12">
        <v>46022</v>
      </c>
      <c r="D412" t="s">
        <v>111</v>
      </c>
      <c r="E412" s="21">
        <v>178382</v>
      </c>
      <c r="F412" t="s">
        <v>158</v>
      </c>
      <c r="G412" s="12">
        <v>48878</v>
      </c>
      <c r="H412" s="15">
        <v>9.0499999999999997E-2</v>
      </c>
      <c r="I412">
        <v>2</v>
      </c>
      <c r="J412" t="s">
        <v>127</v>
      </c>
      <c r="K412" t="s">
        <v>120</v>
      </c>
    </row>
    <row r="413" spans="1:11">
      <c r="A413" t="s">
        <v>845</v>
      </c>
      <c r="B413" t="s">
        <v>846</v>
      </c>
      <c r="C413" s="12">
        <v>46022</v>
      </c>
      <c r="D413" t="s">
        <v>148</v>
      </c>
      <c r="E413" s="21">
        <v>179342</v>
      </c>
      <c r="F413" t="s">
        <v>158</v>
      </c>
      <c r="G413" s="12">
        <v>46974</v>
      </c>
      <c r="H413" s="15">
        <v>6.0100000000000001E-2</v>
      </c>
      <c r="I413">
        <v>1</v>
      </c>
      <c r="J413" t="s">
        <v>124</v>
      </c>
      <c r="K413" t="s">
        <v>114</v>
      </c>
    </row>
    <row r="414" spans="1:11">
      <c r="A414" t="s">
        <v>847</v>
      </c>
      <c r="B414" t="s">
        <v>364</v>
      </c>
      <c r="C414" s="12">
        <v>46022</v>
      </c>
      <c r="D414" t="s">
        <v>117</v>
      </c>
      <c r="E414" s="21">
        <v>180074</v>
      </c>
      <c r="F414" t="s">
        <v>112</v>
      </c>
      <c r="G414" s="12">
        <v>47698</v>
      </c>
      <c r="H414" s="15">
        <v>8.1199999999999994E-2</v>
      </c>
      <c r="I414">
        <v>3</v>
      </c>
      <c r="J414" t="s">
        <v>124</v>
      </c>
      <c r="K414" t="s">
        <v>128</v>
      </c>
    </row>
    <row r="415" spans="1:11">
      <c r="A415" t="s">
        <v>848</v>
      </c>
      <c r="B415" t="s">
        <v>397</v>
      </c>
      <c r="C415" s="12">
        <v>46022</v>
      </c>
      <c r="D415" t="s">
        <v>123</v>
      </c>
      <c r="E415" s="21">
        <v>181553</v>
      </c>
      <c r="F415" t="s">
        <v>153</v>
      </c>
      <c r="G415" s="12">
        <v>47680</v>
      </c>
      <c r="H415" s="15">
        <v>7.5700000000000003E-2</v>
      </c>
      <c r="I415">
        <v>1</v>
      </c>
      <c r="J415" t="s">
        <v>113</v>
      </c>
      <c r="K415" t="s">
        <v>120</v>
      </c>
    </row>
    <row r="416" spans="1:11">
      <c r="A416" t="s">
        <v>849</v>
      </c>
      <c r="B416" t="s">
        <v>850</v>
      </c>
      <c r="C416" s="12">
        <v>46022</v>
      </c>
      <c r="D416" t="s">
        <v>123</v>
      </c>
      <c r="E416" s="21">
        <v>182192</v>
      </c>
      <c r="F416" t="s">
        <v>139</v>
      </c>
      <c r="G416" s="12">
        <v>46944</v>
      </c>
      <c r="H416" s="15">
        <v>2.5999999999999999E-2</v>
      </c>
      <c r="I416">
        <v>1</v>
      </c>
      <c r="J416" t="s">
        <v>124</v>
      </c>
      <c r="K416" t="s">
        <v>114</v>
      </c>
    </row>
    <row r="417" spans="1:11">
      <c r="A417" t="s">
        <v>851</v>
      </c>
      <c r="B417" t="s">
        <v>164</v>
      </c>
      <c r="C417" s="12">
        <v>46022</v>
      </c>
      <c r="D417" t="s">
        <v>111</v>
      </c>
      <c r="E417" s="21">
        <v>183178</v>
      </c>
      <c r="F417" t="s">
        <v>118</v>
      </c>
      <c r="G417" s="12">
        <v>46805</v>
      </c>
      <c r="H417" s="15">
        <v>5.3699999999999998E-2</v>
      </c>
      <c r="I417">
        <v>2</v>
      </c>
      <c r="J417" t="s">
        <v>142</v>
      </c>
      <c r="K417" t="s">
        <v>120</v>
      </c>
    </row>
    <row r="418" spans="1:11">
      <c r="A418" t="s">
        <v>852</v>
      </c>
      <c r="B418" t="s">
        <v>435</v>
      </c>
      <c r="C418" s="12">
        <v>46022</v>
      </c>
      <c r="D418" t="s">
        <v>123</v>
      </c>
      <c r="E418" s="21">
        <v>183600</v>
      </c>
      <c r="F418" t="s">
        <v>158</v>
      </c>
      <c r="G418" s="12">
        <v>48112</v>
      </c>
      <c r="H418" s="15">
        <v>8.8800000000000004E-2</v>
      </c>
      <c r="I418">
        <v>1</v>
      </c>
      <c r="J418" t="s">
        <v>124</v>
      </c>
      <c r="K418" t="s">
        <v>128</v>
      </c>
    </row>
    <row r="419" spans="1:11">
      <c r="A419" t="s">
        <v>853</v>
      </c>
      <c r="B419" t="s">
        <v>854</v>
      </c>
      <c r="C419" s="12">
        <v>46022</v>
      </c>
      <c r="D419" t="s">
        <v>148</v>
      </c>
      <c r="E419" s="21">
        <v>185399</v>
      </c>
      <c r="F419" t="s">
        <v>139</v>
      </c>
      <c r="G419" s="12">
        <v>48388</v>
      </c>
      <c r="H419" s="15">
        <v>3.15E-2</v>
      </c>
      <c r="I419">
        <v>3</v>
      </c>
      <c r="J419" t="s">
        <v>124</v>
      </c>
      <c r="K419" t="s">
        <v>120</v>
      </c>
    </row>
    <row r="420" spans="1:11">
      <c r="A420" t="s">
        <v>855</v>
      </c>
      <c r="B420" t="s">
        <v>543</v>
      </c>
      <c r="C420" s="12">
        <v>46022</v>
      </c>
      <c r="D420" t="s">
        <v>148</v>
      </c>
      <c r="E420" s="21">
        <v>185556</v>
      </c>
      <c r="F420" t="s">
        <v>139</v>
      </c>
      <c r="G420" s="12">
        <v>48012</v>
      </c>
      <c r="H420" s="15">
        <v>9.1200000000000003E-2</v>
      </c>
      <c r="I420">
        <v>3</v>
      </c>
      <c r="J420" t="s">
        <v>119</v>
      </c>
      <c r="K420" t="s">
        <v>120</v>
      </c>
    </row>
    <row r="421" spans="1:11">
      <c r="A421" t="s">
        <v>856</v>
      </c>
      <c r="B421" t="s">
        <v>857</v>
      </c>
      <c r="C421" s="12">
        <v>46022</v>
      </c>
      <c r="D421" t="s">
        <v>148</v>
      </c>
      <c r="E421" s="21">
        <v>185640</v>
      </c>
      <c r="F421" t="s">
        <v>118</v>
      </c>
      <c r="G421" s="12">
        <v>47788</v>
      </c>
      <c r="H421" s="15">
        <v>3.0099999999999998E-2</v>
      </c>
      <c r="I421">
        <v>2</v>
      </c>
      <c r="J421" t="s">
        <v>134</v>
      </c>
      <c r="K421" t="s">
        <v>120</v>
      </c>
    </row>
    <row r="422" spans="1:11">
      <c r="A422" t="s">
        <v>858</v>
      </c>
      <c r="B422" t="s">
        <v>859</v>
      </c>
      <c r="C422" s="12">
        <v>46022</v>
      </c>
      <c r="D422" t="s">
        <v>148</v>
      </c>
      <c r="E422" s="21">
        <v>185731</v>
      </c>
      <c r="F422" t="s">
        <v>118</v>
      </c>
      <c r="G422" s="12">
        <v>47399</v>
      </c>
      <c r="H422" s="15">
        <v>3.4500000000000003E-2</v>
      </c>
      <c r="I422">
        <v>1</v>
      </c>
      <c r="J422" t="s">
        <v>113</v>
      </c>
      <c r="K422" t="s">
        <v>114</v>
      </c>
    </row>
    <row r="423" spans="1:11">
      <c r="A423" t="s">
        <v>860</v>
      </c>
      <c r="B423" t="s">
        <v>861</v>
      </c>
      <c r="C423" s="12">
        <v>46022</v>
      </c>
      <c r="D423" t="s">
        <v>111</v>
      </c>
      <c r="E423" s="21">
        <v>185934</v>
      </c>
      <c r="F423" t="s">
        <v>171</v>
      </c>
      <c r="G423" s="12">
        <v>46441</v>
      </c>
      <c r="H423" s="15">
        <v>7.7499999999999999E-2</v>
      </c>
      <c r="I423">
        <v>1</v>
      </c>
      <c r="J423" t="s">
        <v>142</v>
      </c>
      <c r="K423" t="s">
        <v>128</v>
      </c>
    </row>
    <row r="424" spans="1:11">
      <c r="A424" t="s">
        <v>862</v>
      </c>
      <c r="B424" t="s">
        <v>274</v>
      </c>
      <c r="C424" s="12">
        <v>46022</v>
      </c>
      <c r="D424" t="s">
        <v>148</v>
      </c>
      <c r="E424" s="21">
        <v>186801</v>
      </c>
      <c r="F424" t="s">
        <v>118</v>
      </c>
      <c r="G424" s="12">
        <v>47811</v>
      </c>
      <c r="H424" s="15">
        <v>2.3400000000000001E-2</v>
      </c>
      <c r="I424">
        <v>3</v>
      </c>
      <c r="J424" t="s">
        <v>145</v>
      </c>
      <c r="K424" t="s">
        <v>128</v>
      </c>
    </row>
    <row r="425" spans="1:11">
      <c r="A425" t="s">
        <v>863</v>
      </c>
      <c r="B425" t="s">
        <v>864</v>
      </c>
      <c r="C425" s="12">
        <v>46022</v>
      </c>
      <c r="D425" t="s">
        <v>117</v>
      </c>
      <c r="E425" s="21">
        <v>188029</v>
      </c>
      <c r="F425" t="s">
        <v>139</v>
      </c>
      <c r="G425" s="12">
        <v>48785</v>
      </c>
      <c r="H425" s="15">
        <v>7.1999999999999995E-2</v>
      </c>
      <c r="I425">
        <v>1</v>
      </c>
      <c r="J425" t="s">
        <v>142</v>
      </c>
      <c r="K425" t="s">
        <v>128</v>
      </c>
    </row>
    <row r="426" spans="1:11">
      <c r="A426" t="s">
        <v>865</v>
      </c>
      <c r="B426" t="s">
        <v>815</v>
      </c>
      <c r="C426" s="12">
        <v>46022</v>
      </c>
      <c r="D426" t="s">
        <v>148</v>
      </c>
      <c r="E426" s="21">
        <v>188172</v>
      </c>
      <c r="F426" t="s">
        <v>139</v>
      </c>
      <c r="G426" s="12">
        <v>48564</v>
      </c>
      <c r="H426" s="15">
        <v>4.2799999999999998E-2</v>
      </c>
      <c r="I426">
        <v>1</v>
      </c>
      <c r="J426" t="s">
        <v>119</v>
      </c>
      <c r="K426" t="s">
        <v>128</v>
      </c>
    </row>
    <row r="427" spans="1:11">
      <c r="A427" t="s">
        <v>866</v>
      </c>
      <c r="B427" t="s">
        <v>570</v>
      </c>
      <c r="C427" s="12">
        <v>46022</v>
      </c>
      <c r="D427" t="s">
        <v>111</v>
      </c>
      <c r="E427" s="21">
        <v>188923</v>
      </c>
      <c r="F427" t="s">
        <v>139</v>
      </c>
      <c r="G427" s="12">
        <v>47676</v>
      </c>
      <c r="H427" s="15">
        <v>3.1699999999999999E-2</v>
      </c>
      <c r="I427">
        <v>3</v>
      </c>
      <c r="J427" t="s">
        <v>119</v>
      </c>
      <c r="K427" t="s">
        <v>114</v>
      </c>
    </row>
    <row r="428" spans="1:11">
      <c r="A428" t="s">
        <v>867</v>
      </c>
      <c r="B428" t="s">
        <v>328</v>
      </c>
      <c r="C428" s="12">
        <v>46022</v>
      </c>
      <c r="D428" t="s">
        <v>123</v>
      </c>
      <c r="E428" s="21">
        <v>189357</v>
      </c>
      <c r="F428" t="s">
        <v>118</v>
      </c>
      <c r="G428" s="12">
        <v>49076</v>
      </c>
      <c r="H428" s="15">
        <v>6.2E-2</v>
      </c>
      <c r="I428">
        <v>1</v>
      </c>
      <c r="J428" t="s">
        <v>142</v>
      </c>
      <c r="K428" t="s">
        <v>114</v>
      </c>
    </row>
    <row r="429" spans="1:11">
      <c r="A429" t="s">
        <v>868</v>
      </c>
      <c r="B429" t="s">
        <v>325</v>
      </c>
      <c r="C429" s="12">
        <v>46022</v>
      </c>
      <c r="D429" t="s">
        <v>117</v>
      </c>
      <c r="E429" s="21">
        <v>189453</v>
      </c>
      <c r="F429" t="s">
        <v>118</v>
      </c>
      <c r="G429" s="12">
        <v>46718</v>
      </c>
      <c r="H429" s="15">
        <v>5.74E-2</v>
      </c>
      <c r="I429">
        <v>1</v>
      </c>
      <c r="J429" t="s">
        <v>142</v>
      </c>
      <c r="K429" t="s">
        <v>128</v>
      </c>
    </row>
    <row r="430" spans="1:11">
      <c r="A430" t="s">
        <v>869</v>
      </c>
      <c r="B430" t="s">
        <v>630</v>
      </c>
      <c r="C430" s="12">
        <v>46022</v>
      </c>
      <c r="D430" t="s">
        <v>117</v>
      </c>
      <c r="E430" s="21">
        <v>189589</v>
      </c>
      <c r="F430" t="s">
        <v>118</v>
      </c>
      <c r="G430" s="12">
        <v>47517</v>
      </c>
      <c r="H430" s="15">
        <v>4.07E-2</v>
      </c>
      <c r="I430">
        <v>1</v>
      </c>
      <c r="J430" t="s">
        <v>145</v>
      </c>
      <c r="K430" t="s">
        <v>120</v>
      </c>
    </row>
    <row r="431" spans="1:11">
      <c r="A431" t="s">
        <v>870</v>
      </c>
      <c r="B431" t="s">
        <v>871</v>
      </c>
      <c r="C431" s="12">
        <v>46022</v>
      </c>
      <c r="D431" t="s">
        <v>117</v>
      </c>
      <c r="E431" s="21">
        <v>189698</v>
      </c>
      <c r="F431" t="s">
        <v>112</v>
      </c>
      <c r="G431" s="12">
        <v>48318</v>
      </c>
      <c r="H431" s="15">
        <v>8.6400000000000005E-2</v>
      </c>
      <c r="I431">
        <v>1</v>
      </c>
      <c r="J431" t="s">
        <v>134</v>
      </c>
      <c r="K431" t="s">
        <v>128</v>
      </c>
    </row>
    <row r="432" spans="1:11">
      <c r="A432" t="s">
        <v>872</v>
      </c>
      <c r="B432" t="s">
        <v>213</v>
      </c>
      <c r="C432" s="12">
        <v>46022</v>
      </c>
      <c r="D432" t="s">
        <v>123</v>
      </c>
      <c r="E432" s="21">
        <v>189811</v>
      </c>
      <c r="F432" t="s">
        <v>158</v>
      </c>
      <c r="G432" s="12">
        <v>46066</v>
      </c>
      <c r="H432" s="15">
        <v>8.2600000000000007E-2</v>
      </c>
      <c r="I432">
        <v>2</v>
      </c>
      <c r="J432" t="s">
        <v>134</v>
      </c>
      <c r="K432" t="s">
        <v>120</v>
      </c>
    </row>
    <row r="433" spans="1:11">
      <c r="A433" t="s">
        <v>873</v>
      </c>
      <c r="B433" t="s">
        <v>874</v>
      </c>
      <c r="C433" s="12">
        <v>46022</v>
      </c>
      <c r="D433" t="s">
        <v>117</v>
      </c>
      <c r="E433" s="21">
        <v>189916</v>
      </c>
      <c r="F433" t="s">
        <v>118</v>
      </c>
      <c r="G433" s="12">
        <v>47543</v>
      </c>
      <c r="H433" s="15">
        <v>9.1800000000000007E-2</v>
      </c>
      <c r="I433">
        <v>2</v>
      </c>
      <c r="J433" t="s">
        <v>119</v>
      </c>
      <c r="K433" t="s">
        <v>128</v>
      </c>
    </row>
    <row r="434" spans="1:11">
      <c r="A434" t="s">
        <v>875</v>
      </c>
      <c r="B434" t="s">
        <v>876</v>
      </c>
      <c r="C434" s="12">
        <v>46022</v>
      </c>
      <c r="D434" t="s">
        <v>111</v>
      </c>
      <c r="E434" s="21">
        <v>190207</v>
      </c>
      <c r="F434" t="s">
        <v>139</v>
      </c>
      <c r="G434" s="12">
        <v>48247</v>
      </c>
      <c r="H434" s="15">
        <v>8.4699999999999998E-2</v>
      </c>
      <c r="I434">
        <v>1</v>
      </c>
      <c r="J434" t="s">
        <v>113</v>
      </c>
      <c r="K434" t="s">
        <v>114</v>
      </c>
    </row>
    <row r="435" spans="1:11">
      <c r="A435" t="s">
        <v>877</v>
      </c>
      <c r="B435" t="s">
        <v>391</v>
      </c>
      <c r="C435" s="12">
        <v>46022</v>
      </c>
      <c r="D435" t="s">
        <v>117</v>
      </c>
      <c r="E435" s="21">
        <v>190222</v>
      </c>
      <c r="F435" t="s">
        <v>139</v>
      </c>
      <c r="G435" s="12">
        <v>48003</v>
      </c>
      <c r="H435" s="15">
        <v>4.1700000000000001E-2</v>
      </c>
      <c r="I435">
        <v>2</v>
      </c>
      <c r="J435" t="s">
        <v>131</v>
      </c>
      <c r="K435" t="s">
        <v>128</v>
      </c>
    </row>
    <row r="436" spans="1:11">
      <c r="A436" t="s">
        <v>878</v>
      </c>
      <c r="B436" t="s">
        <v>417</v>
      </c>
      <c r="C436" s="12">
        <v>46022</v>
      </c>
      <c r="D436" t="s">
        <v>117</v>
      </c>
      <c r="E436" s="21">
        <v>190371</v>
      </c>
      <c r="F436" t="s">
        <v>112</v>
      </c>
      <c r="G436" s="12">
        <v>46619</v>
      </c>
      <c r="H436" s="15">
        <v>6.3500000000000001E-2</v>
      </c>
      <c r="I436">
        <v>3</v>
      </c>
      <c r="J436" t="s">
        <v>124</v>
      </c>
      <c r="K436" t="s">
        <v>120</v>
      </c>
    </row>
    <row r="437" spans="1:11">
      <c r="A437" t="s">
        <v>879</v>
      </c>
      <c r="B437" t="s">
        <v>198</v>
      </c>
      <c r="C437" s="12">
        <v>46022</v>
      </c>
      <c r="D437" t="s">
        <v>123</v>
      </c>
      <c r="E437" s="21">
        <v>191886</v>
      </c>
      <c r="F437" t="s">
        <v>118</v>
      </c>
      <c r="G437" s="12">
        <v>48061</v>
      </c>
      <c r="H437" s="15">
        <v>7.2400000000000006E-2</v>
      </c>
      <c r="I437">
        <v>2</v>
      </c>
      <c r="J437" t="s">
        <v>145</v>
      </c>
      <c r="K437" t="s">
        <v>120</v>
      </c>
    </row>
    <row r="438" spans="1:11">
      <c r="A438" t="s">
        <v>880</v>
      </c>
      <c r="B438" t="s">
        <v>881</v>
      </c>
      <c r="C438" s="12">
        <v>46022</v>
      </c>
      <c r="D438" t="s">
        <v>123</v>
      </c>
      <c r="E438" s="21">
        <v>191887</v>
      </c>
      <c r="F438" t="s">
        <v>112</v>
      </c>
      <c r="G438" s="12">
        <v>46204</v>
      </c>
      <c r="H438" s="15">
        <v>5.2499999999999998E-2</v>
      </c>
      <c r="I438">
        <v>1</v>
      </c>
      <c r="J438" t="s">
        <v>113</v>
      </c>
      <c r="K438" t="s">
        <v>128</v>
      </c>
    </row>
    <row r="439" spans="1:11">
      <c r="A439" t="s">
        <v>882</v>
      </c>
      <c r="B439" t="s">
        <v>883</v>
      </c>
      <c r="C439" s="12">
        <v>46022</v>
      </c>
      <c r="D439" t="s">
        <v>111</v>
      </c>
      <c r="E439" s="21">
        <v>191918</v>
      </c>
      <c r="F439" t="s">
        <v>171</v>
      </c>
      <c r="G439" s="12">
        <v>47338</v>
      </c>
      <c r="H439" s="15">
        <v>8.7800000000000003E-2</v>
      </c>
      <c r="I439">
        <v>1</v>
      </c>
      <c r="J439" t="s">
        <v>131</v>
      </c>
      <c r="K439" t="s">
        <v>128</v>
      </c>
    </row>
    <row r="440" spans="1:11">
      <c r="A440" t="s">
        <v>884</v>
      </c>
      <c r="B440" t="s">
        <v>794</v>
      </c>
      <c r="C440" s="12">
        <v>46022</v>
      </c>
      <c r="D440" t="s">
        <v>123</v>
      </c>
      <c r="E440" s="21">
        <v>192504</v>
      </c>
      <c r="F440" t="s">
        <v>171</v>
      </c>
      <c r="G440" s="12">
        <v>48072</v>
      </c>
      <c r="H440" s="15">
        <v>3.2000000000000001E-2</v>
      </c>
      <c r="I440">
        <v>2</v>
      </c>
      <c r="J440" t="s">
        <v>142</v>
      </c>
      <c r="K440" t="s">
        <v>128</v>
      </c>
    </row>
    <row r="441" spans="1:11">
      <c r="A441" t="s">
        <v>885</v>
      </c>
      <c r="B441" t="s">
        <v>886</v>
      </c>
      <c r="C441" s="12">
        <v>46022</v>
      </c>
      <c r="D441" t="s">
        <v>117</v>
      </c>
      <c r="E441" s="21">
        <v>193675</v>
      </c>
      <c r="F441" t="s">
        <v>118</v>
      </c>
      <c r="G441" s="12">
        <v>47641</v>
      </c>
      <c r="H441" s="15">
        <v>3.2199999999999999E-2</v>
      </c>
      <c r="I441">
        <v>3</v>
      </c>
      <c r="J441" t="s">
        <v>127</v>
      </c>
      <c r="K441" t="s">
        <v>114</v>
      </c>
    </row>
    <row r="442" spans="1:11">
      <c r="A442" t="s">
        <v>887</v>
      </c>
      <c r="B442" t="s">
        <v>888</v>
      </c>
      <c r="C442" s="12">
        <v>46022</v>
      </c>
      <c r="D442" t="s">
        <v>148</v>
      </c>
      <c r="E442" s="21">
        <v>193689</v>
      </c>
      <c r="F442" t="s">
        <v>139</v>
      </c>
      <c r="G442" s="12">
        <v>46703</v>
      </c>
      <c r="H442" s="15">
        <v>2.18E-2</v>
      </c>
      <c r="I442">
        <v>1</v>
      </c>
      <c r="J442" t="s">
        <v>145</v>
      </c>
      <c r="K442" t="s">
        <v>120</v>
      </c>
    </row>
    <row r="443" spans="1:11">
      <c r="A443" t="s">
        <v>889</v>
      </c>
      <c r="B443" t="s">
        <v>890</v>
      </c>
      <c r="C443" s="12">
        <v>46022</v>
      </c>
      <c r="D443" t="s">
        <v>117</v>
      </c>
      <c r="E443" s="21">
        <v>193703</v>
      </c>
      <c r="F443" t="s">
        <v>118</v>
      </c>
      <c r="G443" s="12">
        <v>47121</v>
      </c>
      <c r="H443" s="15">
        <v>5.9700000000000003E-2</v>
      </c>
      <c r="I443">
        <v>1</v>
      </c>
      <c r="J443" t="s">
        <v>142</v>
      </c>
      <c r="K443" t="s">
        <v>114</v>
      </c>
    </row>
    <row r="444" spans="1:11">
      <c r="A444" t="s">
        <v>891</v>
      </c>
      <c r="B444" t="s">
        <v>665</v>
      </c>
      <c r="C444" s="12">
        <v>46022</v>
      </c>
      <c r="D444" t="s">
        <v>117</v>
      </c>
      <c r="E444" s="21">
        <v>193717</v>
      </c>
      <c r="F444" t="s">
        <v>118</v>
      </c>
      <c r="G444" s="12">
        <v>48479</v>
      </c>
      <c r="H444" s="15">
        <v>3.6600000000000001E-2</v>
      </c>
      <c r="I444">
        <v>2</v>
      </c>
      <c r="J444" t="s">
        <v>119</v>
      </c>
      <c r="K444" t="s">
        <v>120</v>
      </c>
    </row>
    <row r="445" spans="1:11">
      <c r="A445" t="s">
        <v>892</v>
      </c>
      <c r="B445" t="s">
        <v>893</v>
      </c>
      <c r="C445" s="12">
        <v>46022</v>
      </c>
      <c r="D445" t="s">
        <v>148</v>
      </c>
      <c r="E445" s="21">
        <v>194159</v>
      </c>
      <c r="F445" t="s">
        <v>158</v>
      </c>
      <c r="G445" s="12">
        <v>48859</v>
      </c>
      <c r="H445" s="15">
        <v>7.7200000000000005E-2</v>
      </c>
      <c r="I445">
        <v>2</v>
      </c>
      <c r="J445" t="s">
        <v>145</v>
      </c>
      <c r="K445" t="s">
        <v>120</v>
      </c>
    </row>
    <row r="446" spans="1:11">
      <c r="A446" t="s">
        <v>894</v>
      </c>
      <c r="B446" t="s">
        <v>895</v>
      </c>
      <c r="C446" s="12">
        <v>46022</v>
      </c>
      <c r="D446" t="s">
        <v>117</v>
      </c>
      <c r="E446" s="21">
        <v>194526</v>
      </c>
      <c r="F446" t="s">
        <v>112</v>
      </c>
      <c r="G446" s="12">
        <v>47765</v>
      </c>
      <c r="H446" s="15">
        <v>7.1499999999999994E-2</v>
      </c>
      <c r="I446">
        <v>1</v>
      </c>
      <c r="J446" t="s">
        <v>134</v>
      </c>
      <c r="K446" t="s">
        <v>128</v>
      </c>
    </row>
    <row r="447" spans="1:11">
      <c r="A447" t="s">
        <v>896</v>
      </c>
      <c r="B447" t="s">
        <v>897</v>
      </c>
      <c r="C447" s="12">
        <v>46022</v>
      </c>
      <c r="D447" t="s">
        <v>111</v>
      </c>
      <c r="E447" s="21">
        <v>194934</v>
      </c>
      <c r="F447" t="s">
        <v>171</v>
      </c>
      <c r="G447" s="12">
        <v>46935</v>
      </c>
      <c r="H447" s="15">
        <v>4.3799999999999999E-2</v>
      </c>
      <c r="I447">
        <v>3</v>
      </c>
      <c r="J447" t="s">
        <v>119</v>
      </c>
      <c r="K447" t="s">
        <v>120</v>
      </c>
    </row>
    <row r="448" spans="1:11">
      <c r="A448" t="s">
        <v>898</v>
      </c>
      <c r="B448" t="s">
        <v>899</v>
      </c>
      <c r="C448" s="12">
        <v>46022</v>
      </c>
      <c r="D448" t="s">
        <v>148</v>
      </c>
      <c r="E448" s="21">
        <v>195215</v>
      </c>
      <c r="F448" t="s">
        <v>112</v>
      </c>
      <c r="G448" s="12">
        <v>49089</v>
      </c>
      <c r="H448" s="15">
        <v>6.8699999999999997E-2</v>
      </c>
      <c r="I448">
        <v>1</v>
      </c>
      <c r="J448" t="s">
        <v>145</v>
      </c>
      <c r="K448" t="s">
        <v>128</v>
      </c>
    </row>
    <row r="449" spans="1:11">
      <c r="A449" t="s">
        <v>900</v>
      </c>
      <c r="B449" t="s">
        <v>901</v>
      </c>
      <c r="C449" s="12">
        <v>46022</v>
      </c>
      <c r="D449" t="s">
        <v>148</v>
      </c>
      <c r="E449" s="21">
        <v>195225</v>
      </c>
      <c r="F449" t="s">
        <v>171</v>
      </c>
      <c r="G449" s="12">
        <v>46636</v>
      </c>
      <c r="H449" s="15">
        <v>8.2400000000000001E-2</v>
      </c>
      <c r="I449">
        <v>3</v>
      </c>
      <c r="J449" t="s">
        <v>131</v>
      </c>
      <c r="K449" t="s">
        <v>128</v>
      </c>
    </row>
    <row r="450" spans="1:11">
      <c r="A450" t="s">
        <v>902</v>
      </c>
      <c r="B450" t="s">
        <v>903</v>
      </c>
      <c r="C450" s="12">
        <v>46022</v>
      </c>
      <c r="D450" t="s">
        <v>111</v>
      </c>
      <c r="E450" s="21">
        <v>195395</v>
      </c>
      <c r="F450" t="s">
        <v>171</v>
      </c>
      <c r="G450" s="12">
        <v>46447</v>
      </c>
      <c r="H450" s="15">
        <v>2.5000000000000001E-2</v>
      </c>
      <c r="I450">
        <v>2</v>
      </c>
      <c r="J450" t="s">
        <v>134</v>
      </c>
      <c r="K450" t="s">
        <v>128</v>
      </c>
    </row>
    <row r="451" spans="1:11">
      <c r="A451" t="s">
        <v>904</v>
      </c>
      <c r="B451" t="s">
        <v>905</v>
      </c>
      <c r="C451" s="12">
        <v>46022</v>
      </c>
      <c r="D451" t="s">
        <v>117</v>
      </c>
      <c r="E451" s="21">
        <v>195435</v>
      </c>
      <c r="F451" t="s">
        <v>153</v>
      </c>
      <c r="G451" s="12">
        <v>47628</v>
      </c>
      <c r="H451" s="15">
        <v>8.6999999999999994E-2</v>
      </c>
      <c r="I451">
        <v>1</v>
      </c>
      <c r="J451" t="s">
        <v>142</v>
      </c>
      <c r="K451" t="s">
        <v>120</v>
      </c>
    </row>
    <row r="452" spans="1:11">
      <c r="A452" t="s">
        <v>906</v>
      </c>
      <c r="B452" t="s">
        <v>253</v>
      </c>
      <c r="C452" s="12">
        <v>46022</v>
      </c>
      <c r="D452" t="s">
        <v>123</v>
      </c>
      <c r="E452" s="21">
        <v>195921</v>
      </c>
      <c r="F452" t="s">
        <v>139</v>
      </c>
      <c r="G452" s="12">
        <v>46139</v>
      </c>
      <c r="H452" s="15">
        <v>2.07E-2</v>
      </c>
      <c r="I452">
        <v>1</v>
      </c>
      <c r="J452" t="s">
        <v>113</v>
      </c>
      <c r="K452" t="s">
        <v>128</v>
      </c>
    </row>
    <row r="453" spans="1:11">
      <c r="A453" t="s">
        <v>907</v>
      </c>
      <c r="B453" t="s">
        <v>908</v>
      </c>
      <c r="C453" s="12">
        <v>46022</v>
      </c>
      <c r="D453" t="s">
        <v>111</v>
      </c>
      <c r="E453" s="21">
        <v>195961</v>
      </c>
      <c r="F453" t="s">
        <v>153</v>
      </c>
      <c r="G453" s="12">
        <v>47001</v>
      </c>
      <c r="H453" s="15">
        <v>8.7900000000000006E-2</v>
      </c>
      <c r="I453">
        <v>1</v>
      </c>
      <c r="J453" t="s">
        <v>131</v>
      </c>
      <c r="K453" t="s">
        <v>120</v>
      </c>
    </row>
    <row r="454" spans="1:11">
      <c r="A454" t="s">
        <v>909</v>
      </c>
      <c r="B454" t="s">
        <v>122</v>
      </c>
      <c r="C454" s="12">
        <v>46022</v>
      </c>
      <c r="D454" t="s">
        <v>117</v>
      </c>
      <c r="E454" s="21">
        <v>196039</v>
      </c>
      <c r="F454" t="s">
        <v>118</v>
      </c>
      <c r="G454" s="12">
        <v>46920</v>
      </c>
      <c r="H454" s="15">
        <v>7.3200000000000001E-2</v>
      </c>
      <c r="I454">
        <v>1</v>
      </c>
      <c r="J454" t="s">
        <v>127</v>
      </c>
      <c r="K454" t="s">
        <v>114</v>
      </c>
    </row>
    <row r="455" spans="1:11">
      <c r="A455" t="s">
        <v>910</v>
      </c>
      <c r="B455" t="s">
        <v>760</v>
      </c>
      <c r="C455" s="12">
        <v>46022</v>
      </c>
      <c r="D455" t="s">
        <v>148</v>
      </c>
      <c r="E455" s="21">
        <v>197271</v>
      </c>
      <c r="F455" t="s">
        <v>153</v>
      </c>
      <c r="G455" s="12">
        <v>47241</v>
      </c>
      <c r="H455" s="15">
        <v>4.7899999999999998E-2</v>
      </c>
      <c r="I455">
        <v>3</v>
      </c>
      <c r="J455" t="s">
        <v>145</v>
      </c>
      <c r="K455" t="s">
        <v>120</v>
      </c>
    </row>
    <row r="456" spans="1:11">
      <c r="A456" t="s">
        <v>911</v>
      </c>
      <c r="B456" t="s">
        <v>624</v>
      </c>
      <c r="C456" s="12">
        <v>46022</v>
      </c>
      <c r="D456" t="s">
        <v>117</v>
      </c>
      <c r="E456" s="21">
        <v>197786</v>
      </c>
      <c r="F456" t="s">
        <v>118</v>
      </c>
      <c r="G456" s="12">
        <v>48464</v>
      </c>
      <c r="H456" s="15">
        <v>6.1100000000000002E-2</v>
      </c>
      <c r="I456">
        <v>3</v>
      </c>
      <c r="J456" t="s">
        <v>127</v>
      </c>
      <c r="K456" t="s">
        <v>120</v>
      </c>
    </row>
    <row r="457" spans="1:11">
      <c r="A457" t="s">
        <v>912</v>
      </c>
      <c r="B457" t="s">
        <v>913</v>
      </c>
      <c r="C457" s="12">
        <v>46022</v>
      </c>
      <c r="D457" t="s">
        <v>117</v>
      </c>
      <c r="E457" s="21">
        <v>198076</v>
      </c>
      <c r="F457" t="s">
        <v>153</v>
      </c>
      <c r="G457" s="12">
        <v>47777</v>
      </c>
      <c r="H457" s="15">
        <v>6.6299999999999998E-2</v>
      </c>
      <c r="I457">
        <v>2</v>
      </c>
      <c r="J457" t="s">
        <v>131</v>
      </c>
      <c r="K457" t="s">
        <v>120</v>
      </c>
    </row>
    <row r="458" spans="1:11">
      <c r="A458" t="s">
        <v>914</v>
      </c>
      <c r="B458" t="s">
        <v>241</v>
      </c>
      <c r="C458" s="12">
        <v>46022</v>
      </c>
      <c r="D458" t="s">
        <v>111</v>
      </c>
      <c r="E458" s="21">
        <v>200054</v>
      </c>
      <c r="F458" t="s">
        <v>158</v>
      </c>
      <c r="G458" s="12">
        <v>48474</v>
      </c>
      <c r="H458" s="15">
        <v>8.3500000000000005E-2</v>
      </c>
      <c r="I458">
        <v>2</v>
      </c>
      <c r="J458" t="s">
        <v>131</v>
      </c>
      <c r="K458" t="s">
        <v>114</v>
      </c>
    </row>
    <row r="459" spans="1:11">
      <c r="A459" t="s">
        <v>915</v>
      </c>
      <c r="B459" t="s">
        <v>794</v>
      </c>
      <c r="C459" s="12">
        <v>46022</v>
      </c>
      <c r="D459" t="s">
        <v>111</v>
      </c>
      <c r="E459" s="21">
        <v>200545</v>
      </c>
      <c r="F459" t="s">
        <v>112</v>
      </c>
      <c r="G459" s="12">
        <v>48156</v>
      </c>
      <c r="H459" s="15">
        <v>7.0099999999999996E-2</v>
      </c>
      <c r="I459">
        <v>2</v>
      </c>
      <c r="J459" t="s">
        <v>113</v>
      </c>
      <c r="K459" t="s">
        <v>114</v>
      </c>
    </row>
    <row r="460" spans="1:11">
      <c r="A460" t="s">
        <v>916</v>
      </c>
      <c r="B460" t="s">
        <v>537</v>
      </c>
      <c r="C460" s="12">
        <v>46022</v>
      </c>
      <c r="D460" t="s">
        <v>148</v>
      </c>
      <c r="E460" s="21">
        <v>201258</v>
      </c>
      <c r="F460" t="s">
        <v>118</v>
      </c>
      <c r="G460" s="12">
        <v>47635</v>
      </c>
      <c r="H460" s="15">
        <v>5.8099999999999999E-2</v>
      </c>
      <c r="I460">
        <v>2</v>
      </c>
      <c r="J460" t="s">
        <v>131</v>
      </c>
      <c r="K460" t="s">
        <v>114</v>
      </c>
    </row>
    <row r="461" spans="1:11">
      <c r="A461" t="s">
        <v>917</v>
      </c>
      <c r="B461" t="s">
        <v>421</v>
      </c>
      <c r="C461" s="12">
        <v>46022</v>
      </c>
      <c r="D461" t="s">
        <v>123</v>
      </c>
      <c r="E461" s="21">
        <v>202551</v>
      </c>
      <c r="F461" t="s">
        <v>918</v>
      </c>
      <c r="G461" s="12">
        <v>46457</v>
      </c>
      <c r="H461" s="15">
        <v>4.0099999999999997E-2</v>
      </c>
      <c r="I461">
        <v>1</v>
      </c>
      <c r="J461" t="s">
        <v>124</v>
      </c>
      <c r="K461" t="s">
        <v>128</v>
      </c>
    </row>
    <row r="462" spans="1:11">
      <c r="A462" t="s">
        <v>919</v>
      </c>
      <c r="B462" t="s">
        <v>920</v>
      </c>
      <c r="C462" s="12">
        <v>46022</v>
      </c>
      <c r="D462" t="s">
        <v>123</v>
      </c>
      <c r="E462" s="21">
        <v>203015</v>
      </c>
      <c r="F462" t="s">
        <v>112</v>
      </c>
      <c r="G462" s="12">
        <v>47799</v>
      </c>
      <c r="H462" s="15">
        <v>2.41E-2</v>
      </c>
      <c r="I462">
        <v>1</v>
      </c>
      <c r="J462" t="s">
        <v>124</v>
      </c>
      <c r="K462" t="s">
        <v>114</v>
      </c>
    </row>
    <row r="463" spans="1:11">
      <c r="A463" t="s">
        <v>921</v>
      </c>
      <c r="B463" t="s">
        <v>639</v>
      </c>
      <c r="C463" s="12">
        <v>46022</v>
      </c>
      <c r="D463" t="s">
        <v>123</v>
      </c>
      <c r="E463" s="21">
        <v>203981</v>
      </c>
      <c r="F463" t="s">
        <v>158</v>
      </c>
      <c r="G463" s="12">
        <v>47881</v>
      </c>
      <c r="H463" s="15">
        <v>7.4399999999999994E-2</v>
      </c>
      <c r="I463">
        <v>2</v>
      </c>
      <c r="J463" t="s">
        <v>131</v>
      </c>
      <c r="K463" t="s">
        <v>114</v>
      </c>
    </row>
    <row r="464" spans="1:11">
      <c r="A464" t="s">
        <v>922</v>
      </c>
      <c r="B464" t="s">
        <v>323</v>
      </c>
      <c r="C464" s="12">
        <v>46022</v>
      </c>
      <c r="D464" t="s">
        <v>111</v>
      </c>
      <c r="E464" s="21">
        <v>204214</v>
      </c>
      <c r="F464" t="s">
        <v>118</v>
      </c>
      <c r="G464" s="12">
        <v>46088</v>
      </c>
      <c r="H464" s="15">
        <v>8.2100000000000006E-2</v>
      </c>
      <c r="I464">
        <v>1</v>
      </c>
      <c r="J464" t="s">
        <v>131</v>
      </c>
      <c r="K464" t="s">
        <v>114</v>
      </c>
    </row>
    <row r="465" spans="1:11">
      <c r="A465" t="s">
        <v>923</v>
      </c>
      <c r="B465" t="s">
        <v>208</v>
      </c>
      <c r="C465" s="12">
        <v>46022</v>
      </c>
      <c r="D465" t="s">
        <v>117</v>
      </c>
      <c r="E465" s="21">
        <v>204328</v>
      </c>
      <c r="F465" t="s">
        <v>112</v>
      </c>
      <c r="G465" s="12">
        <v>48782</v>
      </c>
      <c r="H465" s="15">
        <v>6.7000000000000004E-2</v>
      </c>
      <c r="I465">
        <v>2</v>
      </c>
      <c r="J465" t="s">
        <v>145</v>
      </c>
      <c r="K465" t="s">
        <v>114</v>
      </c>
    </row>
    <row r="466" spans="1:11">
      <c r="A466" t="s">
        <v>924</v>
      </c>
      <c r="B466" t="s">
        <v>925</v>
      </c>
      <c r="C466" s="12">
        <v>46022</v>
      </c>
      <c r="D466" t="s">
        <v>111</v>
      </c>
      <c r="E466" s="21">
        <v>204765</v>
      </c>
      <c r="F466" t="s">
        <v>112</v>
      </c>
      <c r="G466" s="12">
        <v>46338</v>
      </c>
      <c r="H466" s="15">
        <v>4.36E-2</v>
      </c>
      <c r="I466">
        <v>1</v>
      </c>
      <c r="J466" t="s">
        <v>145</v>
      </c>
      <c r="K466" t="s">
        <v>120</v>
      </c>
    </row>
    <row r="467" spans="1:11">
      <c r="A467" t="s">
        <v>926</v>
      </c>
      <c r="B467" t="s">
        <v>541</v>
      </c>
      <c r="C467" s="12">
        <v>46022</v>
      </c>
      <c r="D467" t="s">
        <v>111</v>
      </c>
      <c r="E467" s="21">
        <v>205858</v>
      </c>
      <c r="F467" t="s">
        <v>153</v>
      </c>
      <c r="G467" s="12">
        <v>47608</v>
      </c>
      <c r="H467" s="15">
        <v>5.8599999999999999E-2</v>
      </c>
      <c r="I467">
        <v>1</v>
      </c>
      <c r="J467" t="s">
        <v>113</v>
      </c>
      <c r="K467" t="s">
        <v>128</v>
      </c>
    </row>
    <row r="468" spans="1:11">
      <c r="A468" t="s">
        <v>927</v>
      </c>
      <c r="B468" t="s">
        <v>715</v>
      </c>
      <c r="C468" s="12">
        <v>46022</v>
      </c>
      <c r="D468" t="s">
        <v>123</v>
      </c>
      <c r="E468" s="21">
        <v>206421</v>
      </c>
      <c r="F468" t="s">
        <v>118</v>
      </c>
      <c r="G468" s="12">
        <v>48800</v>
      </c>
      <c r="H468" s="15">
        <v>8.5999999999999993E-2</v>
      </c>
      <c r="I468">
        <v>2</v>
      </c>
      <c r="J468" t="s">
        <v>142</v>
      </c>
      <c r="K468" t="s">
        <v>128</v>
      </c>
    </row>
    <row r="469" spans="1:11">
      <c r="A469" t="s">
        <v>928</v>
      </c>
      <c r="B469" t="s">
        <v>929</v>
      </c>
      <c r="C469" s="12">
        <v>46022</v>
      </c>
      <c r="D469" t="s">
        <v>111</v>
      </c>
      <c r="E469" s="21">
        <v>208300</v>
      </c>
      <c r="F469" t="s">
        <v>118</v>
      </c>
      <c r="G469" s="12">
        <v>48780</v>
      </c>
      <c r="H469" s="15">
        <v>2.81E-2</v>
      </c>
      <c r="I469">
        <v>1</v>
      </c>
      <c r="J469" t="s">
        <v>134</v>
      </c>
      <c r="K469" t="s">
        <v>114</v>
      </c>
    </row>
    <row r="470" spans="1:11">
      <c r="A470" t="s">
        <v>930</v>
      </c>
      <c r="B470" t="s">
        <v>508</v>
      </c>
      <c r="C470" s="12">
        <v>46022</v>
      </c>
      <c r="D470" t="s">
        <v>123</v>
      </c>
      <c r="E470" s="21">
        <v>208664</v>
      </c>
      <c r="F470" t="s">
        <v>171</v>
      </c>
      <c r="G470" s="12">
        <v>46187</v>
      </c>
      <c r="H470" s="15">
        <v>7.7200000000000005E-2</v>
      </c>
      <c r="I470">
        <v>1</v>
      </c>
      <c r="J470" t="s">
        <v>127</v>
      </c>
      <c r="K470" t="s">
        <v>114</v>
      </c>
    </row>
    <row r="471" spans="1:11">
      <c r="A471" t="s">
        <v>931</v>
      </c>
      <c r="B471" t="s">
        <v>643</v>
      </c>
      <c r="C471" s="12">
        <v>46022</v>
      </c>
      <c r="D471" t="s">
        <v>148</v>
      </c>
      <c r="E471" s="21">
        <v>209099</v>
      </c>
      <c r="F471" t="s">
        <v>112</v>
      </c>
      <c r="G471" s="12">
        <v>47746</v>
      </c>
      <c r="H471" s="15">
        <v>2.1499999999999998E-2</v>
      </c>
      <c r="I471">
        <v>1</v>
      </c>
      <c r="J471" t="s">
        <v>131</v>
      </c>
      <c r="K471" t="s">
        <v>114</v>
      </c>
    </row>
    <row r="472" spans="1:11">
      <c r="A472" t="s">
        <v>932</v>
      </c>
      <c r="B472" t="s">
        <v>933</v>
      </c>
      <c r="C472" s="12">
        <v>46022</v>
      </c>
      <c r="D472" t="s">
        <v>117</v>
      </c>
      <c r="E472" s="21">
        <v>209373</v>
      </c>
      <c r="F472" t="s">
        <v>171</v>
      </c>
      <c r="G472" s="12">
        <v>47832</v>
      </c>
      <c r="H472" s="15">
        <v>7.5200000000000003E-2</v>
      </c>
      <c r="I472">
        <v>2</v>
      </c>
      <c r="J472" t="s">
        <v>134</v>
      </c>
      <c r="K472" t="s">
        <v>114</v>
      </c>
    </row>
    <row r="473" spans="1:11">
      <c r="A473" t="s">
        <v>934</v>
      </c>
      <c r="B473" t="s">
        <v>556</v>
      </c>
      <c r="C473" s="12">
        <v>46022</v>
      </c>
      <c r="D473" t="s">
        <v>117</v>
      </c>
      <c r="E473" s="21">
        <v>209914</v>
      </c>
      <c r="F473" t="s">
        <v>153</v>
      </c>
      <c r="G473" s="12">
        <v>48918</v>
      </c>
      <c r="H473" s="15">
        <v>8.6099999999999996E-2</v>
      </c>
      <c r="I473">
        <v>3</v>
      </c>
      <c r="J473" t="s">
        <v>124</v>
      </c>
      <c r="K473" t="s">
        <v>120</v>
      </c>
    </row>
    <row r="474" spans="1:11">
      <c r="A474" t="s">
        <v>935</v>
      </c>
      <c r="B474" t="s">
        <v>665</v>
      </c>
      <c r="C474" s="12">
        <v>46022</v>
      </c>
      <c r="D474" t="s">
        <v>123</v>
      </c>
      <c r="E474" s="21">
        <v>209982</v>
      </c>
      <c r="F474" t="s">
        <v>139</v>
      </c>
      <c r="G474" s="12">
        <v>47807</v>
      </c>
      <c r="H474" s="15">
        <v>4.9200000000000001E-2</v>
      </c>
      <c r="I474">
        <v>1</v>
      </c>
      <c r="J474" t="s">
        <v>131</v>
      </c>
      <c r="K474" t="s">
        <v>120</v>
      </c>
    </row>
    <row r="475" spans="1:11">
      <c r="A475" t="s">
        <v>936</v>
      </c>
      <c r="B475" t="s">
        <v>883</v>
      </c>
      <c r="C475" s="12">
        <v>46022</v>
      </c>
      <c r="D475" t="s">
        <v>117</v>
      </c>
      <c r="E475" s="21">
        <v>210333</v>
      </c>
      <c r="F475" t="s">
        <v>112</v>
      </c>
      <c r="G475" s="12">
        <v>48636</v>
      </c>
      <c r="H475" s="15">
        <v>4.8599999999999997E-2</v>
      </c>
      <c r="I475">
        <v>2</v>
      </c>
      <c r="J475" t="s">
        <v>134</v>
      </c>
      <c r="K475" t="s">
        <v>120</v>
      </c>
    </row>
    <row r="476" spans="1:11">
      <c r="A476" t="s">
        <v>937</v>
      </c>
      <c r="B476" t="s">
        <v>372</v>
      </c>
      <c r="C476" s="12">
        <v>46022</v>
      </c>
      <c r="D476" t="s">
        <v>148</v>
      </c>
      <c r="E476" s="21">
        <v>211207</v>
      </c>
      <c r="F476" t="s">
        <v>118</v>
      </c>
      <c r="G476" s="12">
        <v>47818</v>
      </c>
      <c r="H476" s="15">
        <v>6.5299999999999997E-2</v>
      </c>
      <c r="I476">
        <v>1</v>
      </c>
      <c r="J476" t="s">
        <v>113</v>
      </c>
      <c r="K476" t="s">
        <v>128</v>
      </c>
    </row>
    <row r="477" spans="1:11">
      <c r="A477" t="s">
        <v>938</v>
      </c>
      <c r="B477" t="s">
        <v>939</v>
      </c>
      <c r="C477" s="12">
        <v>46022</v>
      </c>
      <c r="D477" t="s">
        <v>148</v>
      </c>
      <c r="E477" s="21">
        <v>211781</v>
      </c>
      <c r="F477" t="s">
        <v>139</v>
      </c>
      <c r="G477" s="12">
        <v>46712</v>
      </c>
      <c r="H477" s="15">
        <v>8.8300000000000003E-2</v>
      </c>
      <c r="I477">
        <v>2</v>
      </c>
      <c r="J477" t="s">
        <v>142</v>
      </c>
      <c r="K477" t="s">
        <v>120</v>
      </c>
    </row>
    <row r="478" spans="1:11">
      <c r="A478" t="s">
        <v>940</v>
      </c>
      <c r="B478" t="s">
        <v>527</v>
      </c>
      <c r="C478" s="12">
        <v>46022</v>
      </c>
      <c r="D478" t="s">
        <v>148</v>
      </c>
      <c r="E478" s="21">
        <v>212168</v>
      </c>
      <c r="F478" t="s">
        <v>153</v>
      </c>
      <c r="G478" s="12">
        <v>48001</v>
      </c>
      <c r="H478" s="15">
        <v>6.6199999999999995E-2</v>
      </c>
      <c r="I478">
        <v>1</v>
      </c>
      <c r="J478" t="s">
        <v>134</v>
      </c>
      <c r="K478" t="s">
        <v>114</v>
      </c>
    </row>
    <row r="479" spans="1:11">
      <c r="A479" t="s">
        <v>941</v>
      </c>
      <c r="B479" t="s">
        <v>942</v>
      </c>
      <c r="C479" s="12">
        <v>46022</v>
      </c>
      <c r="D479" t="s">
        <v>111</v>
      </c>
      <c r="E479" s="21">
        <v>213247</v>
      </c>
      <c r="F479" t="s">
        <v>112</v>
      </c>
      <c r="G479" s="12">
        <v>48909</v>
      </c>
      <c r="H479" s="15">
        <v>3.56E-2</v>
      </c>
      <c r="I479">
        <v>1</v>
      </c>
      <c r="J479" t="s">
        <v>131</v>
      </c>
      <c r="K479" t="s">
        <v>114</v>
      </c>
    </row>
    <row r="480" spans="1:11">
      <c r="A480" t="s">
        <v>943</v>
      </c>
      <c r="B480" t="s">
        <v>944</v>
      </c>
      <c r="C480" s="12">
        <v>46022</v>
      </c>
      <c r="D480" t="s">
        <v>148</v>
      </c>
      <c r="E480" s="21">
        <v>213324</v>
      </c>
      <c r="F480" t="s">
        <v>139</v>
      </c>
      <c r="G480" s="12">
        <v>46400</v>
      </c>
      <c r="H480" s="15">
        <v>8.48E-2</v>
      </c>
      <c r="I480">
        <v>1</v>
      </c>
      <c r="J480" t="s">
        <v>113</v>
      </c>
      <c r="K480" t="s">
        <v>128</v>
      </c>
    </row>
    <row r="481" spans="1:11">
      <c r="A481" t="s">
        <v>945</v>
      </c>
      <c r="B481" t="s">
        <v>488</v>
      </c>
      <c r="C481" s="12">
        <v>46022</v>
      </c>
      <c r="D481" t="s">
        <v>111</v>
      </c>
      <c r="E481" s="21">
        <v>214728</v>
      </c>
      <c r="F481" t="s">
        <v>118</v>
      </c>
      <c r="G481" s="12">
        <v>47398</v>
      </c>
      <c r="H481" s="15">
        <v>3.3599999999999998E-2</v>
      </c>
      <c r="I481">
        <v>3</v>
      </c>
      <c r="J481" t="s">
        <v>131</v>
      </c>
      <c r="K481" t="s">
        <v>120</v>
      </c>
    </row>
    <row r="482" spans="1:11">
      <c r="A482" t="s">
        <v>946</v>
      </c>
      <c r="B482" t="s">
        <v>947</v>
      </c>
      <c r="C482" s="12">
        <v>46022</v>
      </c>
      <c r="D482" t="s">
        <v>111</v>
      </c>
      <c r="E482" s="21">
        <v>215949</v>
      </c>
      <c r="F482" t="s">
        <v>139</v>
      </c>
      <c r="G482" s="12">
        <v>48316</v>
      </c>
      <c r="H482" s="15">
        <v>7.2599999999999998E-2</v>
      </c>
      <c r="I482">
        <v>1</v>
      </c>
      <c r="J482" t="s">
        <v>142</v>
      </c>
      <c r="K482" t="s">
        <v>128</v>
      </c>
    </row>
    <row r="483" spans="1:11">
      <c r="A483" t="s">
        <v>948</v>
      </c>
      <c r="B483" t="s">
        <v>561</v>
      </c>
      <c r="C483" s="12">
        <v>46022</v>
      </c>
      <c r="D483" t="s">
        <v>111</v>
      </c>
      <c r="E483" s="21">
        <v>216096</v>
      </c>
      <c r="F483" t="s">
        <v>112</v>
      </c>
      <c r="G483" s="12">
        <v>47708</v>
      </c>
      <c r="H483" s="15">
        <v>8.5900000000000004E-2</v>
      </c>
      <c r="I483">
        <v>1</v>
      </c>
      <c r="J483" t="s">
        <v>127</v>
      </c>
      <c r="K483" t="s">
        <v>128</v>
      </c>
    </row>
    <row r="484" spans="1:11">
      <c r="A484" t="s">
        <v>949</v>
      </c>
      <c r="B484" t="s">
        <v>950</v>
      </c>
      <c r="C484" s="12">
        <v>46022</v>
      </c>
      <c r="D484" t="s">
        <v>148</v>
      </c>
      <c r="E484" s="21">
        <v>216476</v>
      </c>
      <c r="F484" t="s">
        <v>158</v>
      </c>
      <c r="G484" s="12">
        <v>48794</v>
      </c>
      <c r="H484" s="15">
        <v>7.2099999999999997E-2</v>
      </c>
      <c r="I484">
        <v>1</v>
      </c>
      <c r="J484" t="s">
        <v>134</v>
      </c>
      <c r="K484" t="s">
        <v>120</v>
      </c>
    </row>
    <row r="485" spans="1:11">
      <c r="A485" t="s">
        <v>951</v>
      </c>
      <c r="B485" t="s">
        <v>897</v>
      </c>
      <c r="C485" s="12">
        <v>46022</v>
      </c>
      <c r="D485" t="s">
        <v>148</v>
      </c>
      <c r="E485" s="21">
        <v>216847</v>
      </c>
      <c r="F485" t="s">
        <v>139</v>
      </c>
      <c r="G485" s="12">
        <v>47265</v>
      </c>
      <c r="H485" s="15">
        <v>3.4700000000000002E-2</v>
      </c>
      <c r="I485">
        <v>2</v>
      </c>
      <c r="J485" t="s">
        <v>131</v>
      </c>
      <c r="K485" t="s">
        <v>128</v>
      </c>
    </row>
    <row r="486" spans="1:11">
      <c r="A486" t="s">
        <v>952</v>
      </c>
      <c r="B486" t="s">
        <v>514</v>
      </c>
      <c r="C486" s="12">
        <v>46022</v>
      </c>
      <c r="D486" t="s">
        <v>117</v>
      </c>
      <c r="E486" s="21">
        <v>218747</v>
      </c>
      <c r="F486" t="s">
        <v>112</v>
      </c>
      <c r="G486" s="12">
        <v>47199</v>
      </c>
      <c r="H486" s="15">
        <v>2.98E-2</v>
      </c>
      <c r="I486">
        <v>1</v>
      </c>
      <c r="J486" t="s">
        <v>124</v>
      </c>
      <c r="K486" t="s">
        <v>114</v>
      </c>
    </row>
    <row r="487" spans="1:11">
      <c r="A487" t="s">
        <v>953</v>
      </c>
      <c r="B487" t="s">
        <v>954</v>
      </c>
      <c r="C487" s="12">
        <v>46022</v>
      </c>
      <c r="D487" t="s">
        <v>117</v>
      </c>
      <c r="E487" s="21">
        <v>222341</v>
      </c>
      <c r="F487" t="s">
        <v>118</v>
      </c>
      <c r="G487" s="12">
        <v>47629</v>
      </c>
      <c r="H487" s="15">
        <v>7.6999999999999999E-2</v>
      </c>
      <c r="I487">
        <v>2</v>
      </c>
      <c r="J487" t="s">
        <v>134</v>
      </c>
      <c r="K487" t="s">
        <v>128</v>
      </c>
    </row>
    <row r="488" spans="1:11">
      <c r="A488" t="s">
        <v>955</v>
      </c>
      <c r="B488" t="s">
        <v>630</v>
      </c>
      <c r="C488" s="12">
        <v>46022</v>
      </c>
      <c r="D488" t="s">
        <v>123</v>
      </c>
      <c r="E488" s="21">
        <v>222693</v>
      </c>
      <c r="F488" t="s">
        <v>918</v>
      </c>
      <c r="G488" s="12">
        <v>46787</v>
      </c>
      <c r="H488" s="15">
        <v>4.4999999999999998E-2</v>
      </c>
      <c r="I488">
        <v>1</v>
      </c>
      <c r="J488" t="s">
        <v>145</v>
      </c>
      <c r="K488" t="s">
        <v>120</v>
      </c>
    </row>
    <row r="489" spans="1:11">
      <c r="A489" t="s">
        <v>956</v>
      </c>
      <c r="B489" t="s">
        <v>957</v>
      </c>
      <c r="C489" s="12">
        <v>46022</v>
      </c>
      <c r="D489" t="s">
        <v>123</v>
      </c>
      <c r="E489" s="21">
        <v>223172</v>
      </c>
      <c r="F489" t="s">
        <v>171</v>
      </c>
      <c r="G489" s="12">
        <v>47840</v>
      </c>
      <c r="H489" s="15">
        <v>7.3899999999999993E-2</v>
      </c>
      <c r="I489">
        <v>3</v>
      </c>
      <c r="J489" t="s">
        <v>127</v>
      </c>
      <c r="K489" t="s">
        <v>128</v>
      </c>
    </row>
    <row r="490" spans="1:11">
      <c r="A490" t="s">
        <v>958</v>
      </c>
      <c r="B490" t="s">
        <v>553</v>
      </c>
      <c r="C490" s="12">
        <v>46022</v>
      </c>
      <c r="D490" t="s">
        <v>117</v>
      </c>
      <c r="E490" s="21">
        <v>223367</v>
      </c>
      <c r="F490" t="s">
        <v>158</v>
      </c>
      <c r="G490" s="12">
        <v>48794</v>
      </c>
      <c r="H490" s="15">
        <v>8.1299999999999997E-2</v>
      </c>
      <c r="I490">
        <v>1</v>
      </c>
      <c r="J490" t="s">
        <v>113</v>
      </c>
      <c r="K490" t="s">
        <v>128</v>
      </c>
    </row>
    <row r="491" spans="1:11">
      <c r="A491" t="s">
        <v>959</v>
      </c>
      <c r="B491" t="s">
        <v>960</v>
      </c>
      <c r="C491" s="12">
        <v>46022</v>
      </c>
      <c r="D491" t="s">
        <v>111</v>
      </c>
      <c r="E491" s="21">
        <v>223669</v>
      </c>
      <c r="F491" t="s">
        <v>118</v>
      </c>
      <c r="G491" s="12">
        <v>49200</v>
      </c>
      <c r="H491" s="15">
        <v>2.24E-2</v>
      </c>
      <c r="I491">
        <v>2</v>
      </c>
      <c r="J491" t="s">
        <v>131</v>
      </c>
      <c r="K491" t="s">
        <v>114</v>
      </c>
    </row>
    <row r="492" spans="1:11">
      <c r="A492" t="s">
        <v>961</v>
      </c>
      <c r="B492" t="s">
        <v>457</v>
      </c>
      <c r="C492" s="12">
        <v>46022</v>
      </c>
      <c r="D492" t="s">
        <v>117</v>
      </c>
      <c r="E492" s="21">
        <v>224281</v>
      </c>
      <c r="F492" t="s">
        <v>118</v>
      </c>
      <c r="G492" s="12">
        <v>46130</v>
      </c>
      <c r="H492" s="15">
        <v>5.9499999999999997E-2</v>
      </c>
      <c r="I492">
        <v>1</v>
      </c>
      <c r="J492" t="s">
        <v>134</v>
      </c>
      <c r="K492" t="s">
        <v>114</v>
      </c>
    </row>
    <row r="493" spans="1:11">
      <c r="A493" t="s">
        <v>962</v>
      </c>
      <c r="B493" t="s">
        <v>431</v>
      </c>
      <c r="C493" s="12">
        <v>46022</v>
      </c>
      <c r="D493" t="s">
        <v>148</v>
      </c>
      <c r="E493" s="21">
        <v>226719</v>
      </c>
      <c r="F493" t="s">
        <v>139</v>
      </c>
      <c r="G493" s="12">
        <v>46144</v>
      </c>
      <c r="H493" s="15">
        <v>6.5699999999999995E-2</v>
      </c>
      <c r="I493">
        <v>3</v>
      </c>
      <c r="J493" t="s">
        <v>113</v>
      </c>
      <c r="K493" t="s">
        <v>120</v>
      </c>
    </row>
    <row r="494" spans="1:11">
      <c r="A494" t="s">
        <v>963</v>
      </c>
      <c r="B494" t="s">
        <v>964</v>
      </c>
      <c r="C494" s="12">
        <v>46022</v>
      </c>
      <c r="D494" t="s">
        <v>117</v>
      </c>
      <c r="E494" s="21">
        <v>226837</v>
      </c>
      <c r="F494" t="s">
        <v>139</v>
      </c>
      <c r="G494" s="12">
        <v>48793</v>
      </c>
      <c r="H494" s="15">
        <v>2.2700000000000001E-2</v>
      </c>
      <c r="I494">
        <v>2</v>
      </c>
      <c r="J494" t="s">
        <v>134</v>
      </c>
      <c r="K494" t="s">
        <v>114</v>
      </c>
    </row>
    <row r="495" spans="1:11">
      <c r="A495" t="s">
        <v>965</v>
      </c>
      <c r="B495" t="s">
        <v>248</v>
      </c>
      <c r="C495" s="12">
        <v>46022</v>
      </c>
      <c r="D495" t="s">
        <v>117</v>
      </c>
      <c r="E495" s="21">
        <v>230607</v>
      </c>
      <c r="F495" t="s">
        <v>118</v>
      </c>
      <c r="G495" s="12">
        <v>49011</v>
      </c>
      <c r="H495" s="15">
        <v>4.1200000000000001E-2</v>
      </c>
      <c r="I495">
        <v>1</v>
      </c>
      <c r="J495" t="s">
        <v>124</v>
      </c>
      <c r="K495" t="s">
        <v>120</v>
      </c>
    </row>
    <row r="496" spans="1:11">
      <c r="A496" t="s">
        <v>966</v>
      </c>
      <c r="B496" t="s">
        <v>421</v>
      </c>
      <c r="C496" s="12">
        <v>46022</v>
      </c>
      <c r="D496" t="s">
        <v>148</v>
      </c>
      <c r="E496" s="21">
        <v>231093</v>
      </c>
      <c r="F496" t="s">
        <v>118</v>
      </c>
      <c r="G496" s="12">
        <v>47985</v>
      </c>
      <c r="H496" s="15">
        <v>4.1000000000000002E-2</v>
      </c>
      <c r="I496">
        <v>1</v>
      </c>
      <c r="J496" t="s">
        <v>119</v>
      </c>
      <c r="K496" t="s">
        <v>120</v>
      </c>
    </row>
    <row r="497" spans="1:11">
      <c r="A497" t="s">
        <v>967</v>
      </c>
      <c r="B497" t="s">
        <v>968</v>
      </c>
      <c r="C497" s="12">
        <v>46022</v>
      </c>
      <c r="D497" t="s">
        <v>111</v>
      </c>
      <c r="E497" s="21">
        <v>231784</v>
      </c>
      <c r="F497" t="s">
        <v>158</v>
      </c>
      <c r="G497" s="12">
        <v>49279</v>
      </c>
      <c r="H497" s="15">
        <v>5.57E-2</v>
      </c>
      <c r="I497">
        <v>1</v>
      </c>
      <c r="J497" t="s">
        <v>113</v>
      </c>
      <c r="K497" t="s">
        <v>114</v>
      </c>
    </row>
    <row r="498" spans="1:11">
      <c r="A498" t="s">
        <v>969</v>
      </c>
      <c r="B498" t="s">
        <v>685</v>
      </c>
      <c r="C498" s="12">
        <v>46022</v>
      </c>
      <c r="D498" t="s">
        <v>117</v>
      </c>
      <c r="E498" s="21">
        <v>231941</v>
      </c>
      <c r="F498" t="s">
        <v>112</v>
      </c>
      <c r="G498" s="12">
        <v>48043</v>
      </c>
      <c r="H498" s="15">
        <v>4.24E-2</v>
      </c>
      <c r="I498">
        <v>2</v>
      </c>
      <c r="J498" t="s">
        <v>145</v>
      </c>
      <c r="K498" t="s">
        <v>128</v>
      </c>
    </row>
    <row r="499" spans="1:11">
      <c r="A499" t="s">
        <v>970</v>
      </c>
      <c r="B499" t="s">
        <v>190</v>
      </c>
      <c r="C499" s="12">
        <v>46022</v>
      </c>
      <c r="D499" t="s">
        <v>123</v>
      </c>
      <c r="E499" s="21">
        <v>232446</v>
      </c>
      <c r="F499" t="s">
        <v>118</v>
      </c>
      <c r="G499" s="12">
        <v>46298</v>
      </c>
      <c r="H499" s="15">
        <v>8.0500000000000002E-2</v>
      </c>
      <c r="I499">
        <v>1</v>
      </c>
      <c r="J499" t="s">
        <v>142</v>
      </c>
      <c r="K499" t="s">
        <v>114</v>
      </c>
    </row>
    <row r="500" spans="1:11">
      <c r="A500" t="s">
        <v>971</v>
      </c>
      <c r="B500" t="s">
        <v>352</v>
      </c>
      <c r="C500" s="12">
        <v>46022</v>
      </c>
      <c r="D500" t="s">
        <v>148</v>
      </c>
      <c r="E500" s="21">
        <v>232675</v>
      </c>
      <c r="F500" t="s">
        <v>118</v>
      </c>
      <c r="G500" s="12">
        <v>46174</v>
      </c>
      <c r="H500" s="15">
        <v>6.3299999999999995E-2</v>
      </c>
      <c r="I500">
        <v>2</v>
      </c>
      <c r="J500" t="s">
        <v>113</v>
      </c>
      <c r="K500" t="s">
        <v>114</v>
      </c>
    </row>
    <row r="501" spans="1:11">
      <c r="A501" t="s">
        <v>972</v>
      </c>
      <c r="B501" t="s">
        <v>358</v>
      </c>
      <c r="C501" s="12">
        <v>46022</v>
      </c>
      <c r="D501" t="s">
        <v>123</v>
      </c>
      <c r="E501" s="21">
        <v>232701</v>
      </c>
      <c r="F501" t="s">
        <v>153</v>
      </c>
      <c r="G501" s="12">
        <v>47912</v>
      </c>
      <c r="H501" s="15">
        <v>7.1300000000000002E-2</v>
      </c>
      <c r="I501">
        <v>3</v>
      </c>
      <c r="J501" t="s">
        <v>113</v>
      </c>
      <c r="K501" t="s">
        <v>114</v>
      </c>
    </row>
    <row r="502" spans="1:11">
      <c r="A502" t="s">
        <v>973</v>
      </c>
      <c r="B502" t="s">
        <v>974</v>
      </c>
      <c r="C502" s="12">
        <v>46022</v>
      </c>
      <c r="D502" t="s">
        <v>148</v>
      </c>
      <c r="E502" s="21">
        <v>232728</v>
      </c>
      <c r="F502" t="s">
        <v>139</v>
      </c>
      <c r="G502" s="12">
        <v>47190</v>
      </c>
      <c r="H502" s="15">
        <v>7.6700000000000004E-2</v>
      </c>
      <c r="I502">
        <v>2</v>
      </c>
      <c r="J502" t="s">
        <v>119</v>
      </c>
      <c r="K502" t="s">
        <v>120</v>
      </c>
    </row>
    <row r="503" spans="1:11">
      <c r="A503" t="s">
        <v>975</v>
      </c>
      <c r="B503" t="s">
        <v>592</v>
      </c>
      <c r="C503" s="12">
        <v>46022</v>
      </c>
      <c r="D503" t="s">
        <v>148</v>
      </c>
      <c r="E503" s="21">
        <v>233232</v>
      </c>
      <c r="F503" t="s">
        <v>112</v>
      </c>
      <c r="G503" s="12">
        <v>47620</v>
      </c>
      <c r="H503" s="15">
        <v>2.5899999999999999E-2</v>
      </c>
      <c r="I503">
        <v>1</v>
      </c>
      <c r="J503" t="s">
        <v>124</v>
      </c>
      <c r="K503" t="s">
        <v>120</v>
      </c>
    </row>
    <row r="504" spans="1:11">
      <c r="A504" t="s">
        <v>976</v>
      </c>
      <c r="B504" t="s">
        <v>541</v>
      </c>
      <c r="C504" s="12">
        <v>46022</v>
      </c>
      <c r="D504" t="s">
        <v>111</v>
      </c>
      <c r="E504" s="21">
        <v>233930</v>
      </c>
      <c r="F504" t="s">
        <v>139</v>
      </c>
      <c r="G504" s="12">
        <v>46078</v>
      </c>
      <c r="H504" s="15">
        <v>2.86E-2</v>
      </c>
      <c r="I504">
        <v>1</v>
      </c>
      <c r="J504" t="s">
        <v>113</v>
      </c>
      <c r="K504" t="s">
        <v>114</v>
      </c>
    </row>
    <row r="505" spans="1:11">
      <c r="A505" t="s">
        <v>977</v>
      </c>
      <c r="B505" t="s">
        <v>116</v>
      </c>
      <c r="C505" s="12">
        <v>46022</v>
      </c>
      <c r="D505" t="s">
        <v>117</v>
      </c>
      <c r="E505" s="21">
        <v>235360</v>
      </c>
      <c r="F505" t="s">
        <v>118</v>
      </c>
      <c r="G505" s="12">
        <v>47224</v>
      </c>
      <c r="H505" s="15">
        <v>1.9400000000000001E-2</v>
      </c>
      <c r="I505">
        <v>1</v>
      </c>
      <c r="J505" t="s">
        <v>131</v>
      </c>
      <c r="K505" t="s">
        <v>128</v>
      </c>
    </row>
    <row r="506" spans="1:11">
      <c r="A506" t="s">
        <v>978</v>
      </c>
      <c r="B506" t="s">
        <v>440</v>
      </c>
      <c r="C506" s="12">
        <v>46022</v>
      </c>
      <c r="D506" t="s">
        <v>148</v>
      </c>
      <c r="E506" s="21">
        <v>235659</v>
      </c>
      <c r="F506" t="s">
        <v>158</v>
      </c>
      <c r="G506" s="12">
        <v>47609</v>
      </c>
      <c r="H506" s="15">
        <v>3.5099999999999999E-2</v>
      </c>
      <c r="I506">
        <v>3</v>
      </c>
      <c r="J506" t="s">
        <v>142</v>
      </c>
      <c r="K506" t="s">
        <v>128</v>
      </c>
    </row>
    <row r="507" spans="1:11">
      <c r="A507" t="s">
        <v>979</v>
      </c>
      <c r="B507" t="s">
        <v>980</v>
      </c>
      <c r="C507" s="12">
        <v>46022</v>
      </c>
      <c r="D507" t="s">
        <v>148</v>
      </c>
      <c r="E507" s="21">
        <v>236191</v>
      </c>
      <c r="F507" t="s">
        <v>158</v>
      </c>
      <c r="G507" s="12">
        <v>48511</v>
      </c>
      <c r="H507" s="15">
        <v>8.43E-2</v>
      </c>
      <c r="I507">
        <v>1</v>
      </c>
      <c r="J507" t="s">
        <v>134</v>
      </c>
      <c r="K507" t="s">
        <v>128</v>
      </c>
    </row>
    <row r="508" spans="1:11">
      <c r="A508" t="s">
        <v>981</v>
      </c>
      <c r="B508" t="s">
        <v>982</v>
      </c>
      <c r="C508" s="12">
        <v>46022</v>
      </c>
      <c r="D508" t="s">
        <v>123</v>
      </c>
      <c r="E508" s="21">
        <v>236524</v>
      </c>
      <c r="F508" t="s">
        <v>112</v>
      </c>
      <c r="G508" s="12">
        <v>47252</v>
      </c>
      <c r="H508" s="15">
        <v>6.8500000000000005E-2</v>
      </c>
      <c r="I508">
        <v>2</v>
      </c>
      <c r="J508" t="s">
        <v>131</v>
      </c>
      <c r="K508" t="s">
        <v>120</v>
      </c>
    </row>
    <row r="509" spans="1:11">
      <c r="A509" t="s">
        <v>983</v>
      </c>
      <c r="B509" t="s">
        <v>794</v>
      </c>
      <c r="C509" s="12">
        <v>46022</v>
      </c>
      <c r="D509" t="s">
        <v>117</v>
      </c>
      <c r="E509" s="21">
        <v>236832</v>
      </c>
      <c r="F509" t="s">
        <v>158</v>
      </c>
      <c r="G509" s="12">
        <v>46043</v>
      </c>
      <c r="H509" s="15">
        <v>2.8799999999999999E-2</v>
      </c>
      <c r="I509">
        <v>2</v>
      </c>
      <c r="J509" t="s">
        <v>113</v>
      </c>
      <c r="K509" t="s">
        <v>128</v>
      </c>
    </row>
    <row r="510" spans="1:11">
      <c r="A510" t="s">
        <v>984</v>
      </c>
      <c r="B510" t="s">
        <v>954</v>
      </c>
      <c r="C510" s="12">
        <v>46022</v>
      </c>
      <c r="D510" t="s">
        <v>148</v>
      </c>
      <c r="E510" s="21">
        <v>238777</v>
      </c>
      <c r="F510" t="s">
        <v>112</v>
      </c>
      <c r="G510" s="12">
        <v>48921</v>
      </c>
      <c r="H510" s="15">
        <v>8.7900000000000006E-2</v>
      </c>
      <c r="I510">
        <v>1</v>
      </c>
      <c r="J510" t="s">
        <v>127</v>
      </c>
      <c r="K510" t="s">
        <v>128</v>
      </c>
    </row>
    <row r="511" spans="1:11">
      <c r="A511" t="s">
        <v>985</v>
      </c>
      <c r="B511" t="s">
        <v>957</v>
      </c>
      <c r="C511" s="12">
        <v>46022</v>
      </c>
      <c r="D511" t="s">
        <v>148</v>
      </c>
      <c r="E511" s="21">
        <v>239716</v>
      </c>
      <c r="F511" t="s">
        <v>112</v>
      </c>
      <c r="G511" s="12">
        <v>47539</v>
      </c>
      <c r="H511" s="15">
        <v>3.32E-2</v>
      </c>
      <c r="I511">
        <v>1</v>
      </c>
      <c r="J511" t="s">
        <v>119</v>
      </c>
      <c r="K511" t="s">
        <v>120</v>
      </c>
    </row>
    <row r="512" spans="1:11">
      <c r="A512" t="s">
        <v>986</v>
      </c>
      <c r="B512" t="s">
        <v>144</v>
      </c>
      <c r="C512" s="12">
        <v>46022</v>
      </c>
      <c r="D512" t="s">
        <v>117</v>
      </c>
      <c r="E512" s="21">
        <v>240655</v>
      </c>
      <c r="F512" t="s">
        <v>158</v>
      </c>
      <c r="G512" s="12">
        <v>46883</v>
      </c>
      <c r="H512" s="15">
        <v>5.7299999999999997E-2</v>
      </c>
      <c r="I512">
        <v>1</v>
      </c>
      <c r="J512" t="s">
        <v>145</v>
      </c>
      <c r="K512" t="s">
        <v>128</v>
      </c>
    </row>
    <row r="513" spans="1:11">
      <c r="A513" t="s">
        <v>987</v>
      </c>
      <c r="B513" t="s">
        <v>504</v>
      </c>
      <c r="C513" s="12">
        <v>46022</v>
      </c>
      <c r="D513" t="s">
        <v>123</v>
      </c>
      <c r="E513" s="21">
        <v>243104</v>
      </c>
      <c r="F513" t="s">
        <v>118</v>
      </c>
      <c r="G513" s="12">
        <v>48716</v>
      </c>
      <c r="H513" s="15">
        <v>4.9299999999999997E-2</v>
      </c>
      <c r="I513">
        <v>3</v>
      </c>
      <c r="J513" t="s">
        <v>131</v>
      </c>
      <c r="K513" t="s">
        <v>120</v>
      </c>
    </row>
    <row r="514" spans="1:11">
      <c r="A514" t="s">
        <v>988</v>
      </c>
      <c r="B514" t="s">
        <v>804</v>
      </c>
      <c r="C514" s="12">
        <v>46022</v>
      </c>
      <c r="D514" t="s">
        <v>148</v>
      </c>
      <c r="E514" s="21">
        <v>247096</v>
      </c>
      <c r="F514" t="s">
        <v>139</v>
      </c>
      <c r="G514" s="12">
        <v>48816</v>
      </c>
      <c r="H514" s="15">
        <v>4.3700000000000003E-2</v>
      </c>
      <c r="I514">
        <v>2</v>
      </c>
      <c r="J514" t="s">
        <v>113</v>
      </c>
      <c r="K514" t="s">
        <v>120</v>
      </c>
    </row>
    <row r="515" spans="1:11">
      <c r="A515" t="s">
        <v>989</v>
      </c>
      <c r="B515" t="s">
        <v>150</v>
      </c>
      <c r="C515" s="12">
        <v>46022</v>
      </c>
      <c r="D515" t="s">
        <v>111</v>
      </c>
      <c r="E515" s="21">
        <v>247560</v>
      </c>
      <c r="F515" t="s">
        <v>118</v>
      </c>
      <c r="G515" s="12">
        <v>48071</v>
      </c>
      <c r="H515" s="15">
        <v>2.5000000000000001E-2</v>
      </c>
      <c r="I515">
        <v>1</v>
      </c>
      <c r="J515" t="s">
        <v>134</v>
      </c>
      <c r="K515" t="s">
        <v>128</v>
      </c>
    </row>
    <row r="516" spans="1:11">
      <c r="A516" t="s">
        <v>990</v>
      </c>
      <c r="B516" t="s">
        <v>991</v>
      </c>
      <c r="C516" s="12">
        <v>46022</v>
      </c>
      <c r="D516" t="s">
        <v>117</v>
      </c>
      <c r="E516" s="21">
        <v>247834</v>
      </c>
      <c r="F516" t="s">
        <v>112</v>
      </c>
      <c r="G516" s="12">
        <v>49160</v>
      </c>
      <c r="H516" s="15">
        <v>5.8599999999999999E-2</v>
      </c>
      <c r="I516">
        <v>2</v>
      </c>
      <c r="J516" t="s">
        <v>131</v>
      </c>
      <c r="K516" t="s">
        <v>114</v>
      </c>
    </row>
    <row r="517" spans="1:11">
      <c r="A517" t="s">
        <v>992</v>
      </c>
      <c r="B517" t="s">
        <v>614</v>
      </c>
      <c r="C517" s="12">
        <v>46022</v>
      </c>
      <c r="D517" t="s">
        <v>111</v>
      </c>
      <c r="E517" s="21">
        <v>248527</v>
      </c>
      <c r="F517" t="s">
        <v>112</v>
      </c>
      <c r="G517" s="12">
        <v>46074</v>
      </c>
      <c r="H517" s="15">
        <v>3.3399999999999999E-2</v>
      </c>
      <c r="I517">
        <v>2</v>
      </c>
      <c r="J517" t="s">
        <v>127</v>
      </c>
      <c r="K517" t="s">
        <v>128</v>
      </c>
    </row>
    <row r="518" spans="1:11">
      <c r="A518" t="s">
        <v>993</v>
      </c>
      <c r="B518" t="s">
        <v>994</v>
      </c>
      <c r="C518" s="12">
        <v>46022</v>
      </c>
      <c r="D518" t="s">
        <v>123</v>
      </c>
      <c r="E518" s="21">
        <v>249282</v>
      </c>
      <c r="F518" t="s">
        <v>158</v>
      </c>
      <c r="G518" s="12">
        <v>45107</v>
      </c>
      <c r="H518" s="15">
        <v>3.8100000000000002E-2</v>
      </c>
      <c r="I518">
        <v>2</v>
      </c>
      <c r="J518" t="s">
        <v>113</v>
      </c>
      <c r="K518" t="s">
        <v>114</v>
      </c>
    </row>
    <row r="519" spans="1:11">
      <c r="A519" t="s">
        <v>995</v>
      </c>
      <c r="B519" t="s">
        <v>346</v>
      </c>
      <c r="C519" s="12">
        <v>46022</v>
      </c>
      <c r="D519" t="s">
        <v>148</v>
      </c>
      <c r="E519" s="21">
        <v>250172</v>
      </c>
      <c r="F519" t="s">
        <v>153</v>
      </c>
      <c r="G519" s="12">
        <v>47898</v>
      </c>
      <c r="H519" s="15">
        <v>2.06E-2</v>
      </c>
      <c r="I519">
        <v>1</v>
      </c>
      <c r="J519" t="s">
        <v>124</v>
      </c>
      <c r="K519" t="s">
        <v>128</v>
      </c>
    </row>
    <row r="520" spans="1:11">
      <c r="A520" t="s">
        <v>996</v>
      </c>
      <c r="B520" t="s">
        <v>223</v>
      </c>
      <c r="C520" s="12">
        <v>46022</v>
      </c>
      <c r="D520" t="s">
        <v>117</v>
      </c>
      <c r="E520" s="21">
        <v>250550</v>
      </c>
      <c r="F520" t="s">
        <v>118</v>
      </c>
      <c r="G520" s="12">
        <v>48189</v>
      </c>
      <c r="H520" s="15">
        <v>3.4799999999999998E-2</v>
      </c>
      <c r="I520">
        <v>3</v>
      </c>
      <c r="J520" t="s">
        <v>131</v>
      </c>
      <c r="K520" t="s">
        <v>114</v>
      </c>
    </row>
    <row r="521" spans="1:11">
      <c r="A521" t="s">
        <v>997</v>
      </c>
      <c r="B521" t="s">
        <v>998</v>
      </c>
      <c r="C521" s="12">
        <v>46022</v>
      </c>
      <c r="D521" t="s">
        <v>123</v>
      </c>
      <c r="E521" s="21">
        <v>250647</v>
      </c>
      <c r="F521" t="s">
        <v>158</v>
      </c>
      <c r="G521" s="12">
        <v>49183</v>
      </c>
      <c r="H521" s="15">
        <v>3.4500000000000003E-2</v>
      </c>
      <c r="I521">
        <v>2</v>
      </c>
      <c r="J521" t="s">
        <v>145</v>
      </c>
      <c r="K521" t="s">
        <v>114</v>
      </c>
    </row>
    <row r="522" spans="1:11">
      <c r="A522" t="s">
        <v>999</v>
      </c>
      <c r="B522" t="s">
        <v>1000</v>
      </c>
      <c r="C522" s="12">
        <v>46022</v>
      </c>
      <c r="D522" t="s">
        <v>123</v>
      </c>
      <c r="E522" s="21">
        <v>250847</v>
      </c>
      <c r="F522" t="s">
        <v>118</v>
      </c>
      <c r="G522" s="12">
        <v>47521</v>
      </c>
      <c r="H522" s="15">
        <v>4.6399999999999997E-2</v>
      </c>
      <c r="I522">
        <v>1</v>
      </c>
      <c r="J522" t="s">
        <v>142</v>
      </c>
      <c r="K522" t="s">
        <v>128</v>
      </c>
    </row>
    <row r="523" spans="1:11">
      <c r="A523" t="s">
        <v>1001</v>
      </c>
      <c r="B523" t="s">
        <v>290</v>
      </c>
      <c r="C523" s="12">
        <v>46022</v>
      </c>
      <c r="D523" t="s">
        <v>117</v>
      </c>
      <c r="E523" s="21">
        <v>251258</v>
      </c>
      <c r="F523" t="s">
        <v>139</v>
      </c>
      <c r="G523" s="12">
        <v>47123</v>
      </c>
      <c r="H523" s="15">
        <v>3.04E-2</v>
      </c>
      <c r="I523">
        <v>2</v>
      </c>
      <c r="J523" t="s">
        <v>131</v>
      </c>
      <c r="K523" t="s">
        <v>120</v>
      </c>
    </row>
    <row r="524" spans="1:11">
      <c r="A524" t="s">
        <v>1002</v>
      </c>
      <c r="B524" t="s">
        <v>258</v>
      </c>
      <c r="C524" s="12">
        <v>46022</v>
      </c>
      <c r="D524" t="s">
        <v>117</v>
      </c>
      <c r="E524" s="21">
        <v>251653</v>
      </c>
      <c r="F524" t="s">
        <v>153</v>
      </c>
      <c r="G524" s="12">
        <v>46266</v>
      </c>
      <c r="H524" s="15">
        <v>8.3299999999999999E-2</v>
      </c>
      <c r="I524">
        <v>3</v>
      </c>
      <c r="J524" t="s">
        <v>127</v>
      </c>
      <c r="K524" t="s">
        <v>114</v>
      </c>
    </row>
    <row r="525" spans="1:11">
      <c r="A525" t="s">
        <v>1003</v>
      </c>
      <c r="B525" t="s">
        <v>1004</v>
      </c>
      <c r="C525" s="12">
        <v>46022</v>
      </c>
      <c r="D525" t="s">
        <v>123</v>
      </c>
      <c r="E525" s="21">
        <v>253341</v>
      </c>
      <c r="F525" t="s">
        <v>112</v>
      </c>
      <c r="G525" s="12">
        <v>46937</v>
      </c>
      <c r="H525" s="15">
        <v>1.9900000000000001E-2</v>
      </c>
      <c r="I525">
        <v>1</v>
      </c>
      <c r="J525" t="s">
        <v>145</v>
      </c>
      <c r="K525" t="s">
        <v>128</v>
      </c>
    </row>
    <row r="526" spans="1:11">
      <c r="A526" t="s">
        <v>1005</v>
      </c>
      <c r="B526" t="s">
        <v>219</v>
      </c>
      <c r="C526" s="12">
        <v>46022</v>
      </c>
      <c r="D526" t="s">
        <v>111</v>
      </c>
      <c r="E526" s="21">
        <v>253600</v>
      </c>
      <c r="F526" t="s">
        <v>118</v>
      </c>
      <c r="G526" s="12">
        <v>46849</v>
      </c>
      <c r="H526" s="15">
        <v>2.1399999999999999E-2</v>
      </c>
      <c r="I526">
        <v>2</v>
      </c>
      <c r="J526" t="s">
        <v>145</v>
      </c>
      <c r="K526" t="s">
        <v>114</v>
      </c>
    </row>
    <row r="527" spans="1:11">
      <c r="A527" t="s">
        <v>1006</v>
      </c>
      <c r="B527" t="s">
        <v>192</v>
      </c>
      <c r="C527" s="12">
        <v>46022</v>
      </c>
      <c r="D527" t="s">
        <v>148</v>
      </c>
      <c r="E527" s="21">
        <v>254772</v>
      </c>
      <c r="F527" t="s">
        <v>153</v>
      </c>
      <c r="G527" s="12">
        <v>48724</v>
      </c>
      <c r="H527" s="15">
        <v>2.5000000000000001E-2</v>
      </c>
      <c r="I527">
        <v>2</v>
      </c>
      <c r="J527" t="s">
        <v>113</v>
      </c>
      <c r="K527" t="s">
        <v>120</v>
      </c>
    </row>
    <row r="528" spans="1:11">
      <c r="A528" t="s">
        <v>1007</v>
      </c>
      <c r="B528" t="s">
        <v>1008</v>
      </c>
      <c r="C528" s="12">
        <v>46022</v>
      </c>
      <c r="D528" t="s">
        <v>111</v>
      </c>
      <c r="E528" s="21">
        <v>256168</v>
      </c>
      <c r="F528" t="s">
        <v>153</v>
      </c>
      <c r="G528" s="12">
        <v>46863</v>
      </c>
      <c r="H528" s="15">
        <v>5.6399999999999999E-2</v>
      </c>
      <c r="I528">
        <v>1</v>
      </c>
      <c r="J528" t="s">
        <v>124</v>
      </c>
      <c r="K528" t="s">
        <v>114</v>
      </c>
    </row>
    <row r="529" spans="1:11">
      <c r="A529" t="s">
        <v>1009</v>
      </c>
      <c r="B529" t="s">
        <v>1010</v>
      </c>
      <c r="C529" s="12">
        <v>46022</v>
      </c>
      <c r="D529" t="s">
        <v>117</v>
      </c>
      <c r="E529" s="21">
        <v>256481</v>
      </c>
      <c r="F529" t="s">
        <v>171</v>
      </c>
      <c r="G529" s="12">
        <v>48096</v>
      </c>
      <c r="H529" s="15">
        <v>8.9200000000000002E-2</v>
      </c>
      <c r="I529">
        <v>1</v>
      </c>
      <c r="J529" t="s">
        <v>124</v>
      </c>
      <c r="K529" t="s">
        <v>128</v>
      </c>
    </row>
    <row r="530" spans="1:11">
      <c r="A530" t="s">
        <v>1011</v>
      </c>
      <c r="B530" t="s">
        <v>490</v>
      </c>
      <c r="C530" s="12">
        <v>46022</v>
      </c>
      <c r="D530" t="s">
        <v>117</v>
      </c>
      <c r="E530" s="21">
        <v>256808</v>
      </c>
      <c r="F530" t="s">
        <v>139</v>
      </c>
      <c r="G530" s="12">
        <v>47158</v>
      </c>
      <c r="H530" s="15">
        <v>6.3399999999999998E-2</v>
      </c>
      <c r="I530">
        <v>1</v>
      </c>
      <c r="J530" t="s">
        <v>134</v>
      </c>
      <c r="K530" t="s">
        <v>120</v>
      </c>
    </row>
    <row r="531" spans="1:11">
      <c r="A531" t="s">
        <v>1012</v>
      </c>
      <c r="B531" t="s">
        <v>358</v>
      </c>
      <c r="C531" s="12">
        <v>46022</v>
      </c>
      <c r="D531" t="s">
        <v>117</v>
      </c>
      <c r="E531" s="21">
        <v>258309</v>
      </c>
      <c r="F531" t="s">
        <v>118</v>
      </c>
      <c r="G531" s="12">
        <v>48542</v>
      </c>
      <c r="H531" s="15">
        <v>7.3599999999999999E-2</v>
      </c>
      <c r="I531">
        <v>2</v>
      </c>
      <c r="J531" t="s">
        <v>119</v>
      </c>
      <c r="K531" t="s">
        <v>128</v>
      </c>
    </row>
    <row r="532" spans="1:11">
      <c r="A532" t="s">
        <v>1013</v>
      </c>
      <c r="B532" t="s">
        <v>1014</v>
      </c>
      <c r="C532" s="12">
        <v>46022</v>
      </c>
      <c r="D532" t="s">
        <v>123</v>
      </c>
      <c r="E532" s="21">
        <v>262091</v>
      </c>
      <c r="F532" t="s">
        <v>118</v>
      </c>
      <c r="G532" s="12">
        <v>48295</v>
      </c>
      <c r="H532" s="15">
        <v>9.1300000000000006E-2</v>
      </c>
      <c r="I532">
        <v>3</v>
      </c>
      <c r="J532" t="s">
        <v>127</v>
      </c>
      <c r="K532" t="s">
        <v>114</v>
      </c>
    </row>
    <row r="533" spans="1:11">
      <c r="A533" t="s">
        <v>1015</v>
      </c>
      <c r="B533" t="s">
        <v>874</v>
      </c>
      <c r="C533" s="12">
        <v>46022</v>
      </c>
      <c r="D533" t="s">
        <v>148</v>
      </c>
      <c r="E533" s="21">
        <v>262996</v>
      </c>
      <c r="F533" t="s">
        <v>118</v>
      </c>
      <c r="G533" s="12">
        <v>46039</v>
      </c>
      <c r="H533" s="15">
        <v>2.1299999999999999E-2</v>
      </c>
      <c r="I533">
        <v>2</v>
      </c>
      <c r="J533" t="s">
        <v>127</v>
      </c>
      <c r="K533" t="s">
        <v>128</v>
      </c>
    </row>
    <row r="534" spans="1:11">
      <c r="A534" t="s">
        <v>1016</v>
      </c>
      <c r="B534" t="s">
        <v>296</v>
      </c>
      <c r="C534" s="12">
        <v>46022</v>
      </c>
      <c r="D534" t="s">
        <v>111</v>
      </c>
      <c r="E534" s="21">
        <v>264295</v>
      </c>
      <c r="F534" t="s">
        <v>118</v>
      </c>
      <c r="G534" s="12">
        <v>47247</v>
      </c>
      <c r="H534" s="15">
        <v>2.7699999999999999E-2</v>
      </c>
      <c r="I534">
        <v>3</v>
      </c>
      <c r="J534" t="s">
        <v>113</v>
      </c>
      <c r="K534" t="s">
        <v>120</v>
      </c>
    </row>
    <row r="535" spans="1:11">
      <c r="A535" t="s">
        <v>1017</v>
      </c>
      <c r="B535" t="s">
        <v>1018</v>
      </c>
      <c r="C535" s="12">
        <v>46022</v>
      </c>
      <c r="D535" t="s">
        <v>123</v>
      </c>
      <c r="E535" s="21">
        <v>265848</v>
      </c>
      <c r="F535" t="s">
        <v>112</v>
      </c>
      <c r="G535" s="12">
        <v>47731</v>
      </c>
      <c r="H535" s="15">
        <v>3.15E-2</v>
      </c>
      <c r="I535">
        <v>2</v>
      </c>
      <c r="J535" t="s">
        <v>142</v>
      </c>
      <c r="K535" t="s">
        <v>128</v>
      </c>
    </row>
    <row r="536" spans="1:11">
      <c r="A536" t="s">
        <v>1019</v>
      </c>
      <c r="B536" t="s">
        <v>933</v>
      </c>
      <c r="C536" s="12">
        <v>46022</v>
      </c>
      <c r="D536" t="s">
        <v>111</v>
      </c>
      <c r="E536" s="21">
        <v>266166</v>
      </c>
      <c r="F536" t="s">
        <v>112</v>
      </c>
      <c r="G536" s="12">
        <v>46850</v>
      </c>
      <c r="H536" s="15">
        <v>7.5300000000000006E-2</v>
      </c>
      <c r="I536">
        <v>2</v>
      </c>
      <c r="J536" t="s">
        <v>131</v>
      </c>
      <c r="K536" t="s">
        <v>128</v>
      </c>
    </row>
    <row r="537" spans="1:11">
      <c r="A537" t="s">
        <v>1020</v>
      </c>
      <c r="B537" t="s">
        <v>1021</v>
      </c>
      <c r="C537" s="12">
        <v>46022</v>
      </c>
      <c r="D537" t="s">
        <v>148</v>
      </c>
      <c r="E537" s="21">
        <v>266793</v>
      </c>
      <c r="F537" t="s">
        <v>158</v>
      </c>
      <c r="G537" s="12">
        <v>47058</v>
      </c>
      <c r="H537" s="15">
        <v>6.4500000000000002E-2</v>
      </c>
      <c r="I537">
        <v>1</v>
      </c>
      <c r="J537" t="s">
        <v>131</v>
      </c>
      <c r="K537" t="s">
        <v>128</v>
      </c>
    </row>
    <row r="538" spans="1:11">
      <c r="A538" t="s">
        <v>1022</v>
      </c>
      <c r="B538" t="s">
        <v>141</v>
      </c>
      <c r="C538" s="12">
        <v>46022</v>
      </c>
      <c r="D538" t="s">
        <v>111</v>
      </c>
      <c r="E538" s="21">
        <v>267484</v>
      </c>
      <c r="F538" t="s">
        <v>118</v>
      </c>
      <c r="G538" s="12">
        <v>48849</v>
      </c>
      <c r="H538" s="15">
        <v>4.6699999999999998E-2</v>
      </c>
      <c r="I538">
        <v>2</v>
      </c>
      <c r="J538" t="s">
        <v>124</v>
      </c>
      <c r="K538" t="s">
        <v>114</v>
      </c>
    </row>
    <row r="539" spans="1:11">
      <c r="A539" t="s">
        <v>1023</v>
      </c>
      <c r="B539" t="s">
        <v>245</v>
      </c>
      <c r="C539" s="12">
        <v>46022</v>
      </c>
      <c r="D539" t="s">
        <v>117</v>
      </c>
      <c r="E539" s="21">
        <v>268155</v>
      </c>
      <c r="F539" t="s">
        <v>842</v>
      </c>
      <c r="G539" s="12">
        <v>46646</v>
      </c>
      <c r="H539" s="15">
        <v>6.6299999999999998E-2</v>
      </c>
      <c r="I539">
        <v>2</v>
      </c>
      <c r="J539" t="s">
        <v>131</v>
      </c>
      <c r="K539" t="s">
        <v>114</v>
      </c>
    </row>
    <row r="540" spans="1:11">
      <c r="A540" t="s">
        <v>1024</v>
      </c>
      <c r="B540" t="s">
        <v>1025</v>
      </c>
      <c r="C540" s="12">
        <v>46022</v>
      </c>
      <c r="D540" t="s">
        <v>117</v>
      </c>
      <c r="E540" s="21">
        <v>268631</v>
      </c>
      <c r="F540" t="s">
        <v>112</v>
      </c>
      <c r="G540" s="12">
        <v>46870</v>
      </c>
      <c r="H540" s="15">
        <v>2.9600000000000001E-2</v>
      </c>
      <c r="I540">
        <v>3</v>
      </c>
      <c r="J540" t="s">
        <v>145</v>
      </c>
      <c r="K540" t="s">
        <v>128</v>
      </c>
    </row>
    <row r="541" spans="1:11">
      <c r="A541" t="s">
        <v>1026</v>
      </c>
      <c r="B541" t="s">
        <v>343</v>
      </c>
      <c r="C541" s="12">
        <v>46022</v>
      </c>
      <c r="D541" t="s">
        <v>117</v>
      </c>
      <c r="E541" s="21">
        <v>268918</v>
      </c>
      <c r="F541" t="s">
        <v>112</v>
      </c>
      <c r="G541" s="12">
        <v>47335</v>
      </c>
      <c r="H541" s="15">
        <v>3.4700000000000002E-2</v>
      </c>
      <c r="I541">
        <v>3</v>
      </c>
      <c r="J541" t="s">
        <v>119</v>
      </c>
      <c r="K541" t="s">
        <v>120</v>
      </c>
    </row>
    <row r="542" spans="1:11">
      <c r="A542" t="s">
        <v>1027</v>
      </c>
      <c r="B542" t="s">
        <v>614</v>
      </c>
      <c r="C542" s="12">
        <v>46022</v>
      </c>
      <c r="D542" t="s">
        <v>148</v>
      </c>
      <c r="E542" s="21">
        <v>269698</v>
      </c>
      <c r="F542" t="s">
        <v>158</v>
      </c>
      <c r="G542" s="12">
        <v>47082</v>
      </c>
      <c r="H542" s="15">
        <v>6.3799999999999996E-2</v>
      </c>
      <c r="I542">
        <v>1</v>
      </c>
      <c r="J542" t="s">
        <v>134</v>
      </c>
      <c r="K542" t="s">
        <v>120</v>
      </c>
    </row>
    <row r="543" spans="1:11">
      <c r="A543" t="s">
        <v>1028</v>
      </c>
      <c r="B543" t="s">
        <v>294</v>
      </c>
      <c r="C543" s="12">
        <v>46022</v>
      </c>
      <c r="D543" t="s">
        <v>117</v>
      </c>
      <c r="E543" s="21">
        <v>269887</v>
      </c>
      <c r="F543" t="s">
        <v>118</v>
      </c>
      <c r="G543" s="12">
        <v>46444</v>
      </c>
      <c r="H543" s="15">
        <v>8.9200000000000002E-2</v>
      </c>
      <c r="I543">
        <v>2</v>
      </c>
      <c r="J543" t="s">
        <v>119</v>
      </c>
      <c r="K543" t="s">
        <v>128</v>
      </c>
    </row>
    <row r="544" spans="1:11">
      <c r="A544" t="s">
        <v>1029</v>
      </c>
      <c r="B544" t="s">
        <v>1030</v>
      </c>
      <c r="C544" s="12">
        <v>46022</v>
      </c>
      <c r="D544" t="s">
        <v>148</v>
      </c>
      <c r="E544" s="21">
        <v>270298</v>
      </c>
      <c r="F544" t="s">
        <v>158</v>
      </c>
      <c r="G544" s="12">
        <v>46587</v>
      </c>
      <c r="H544" s="15">
        <v>8.1100000000000005E-2</v>
      </c>
      <c r="I544">
        <v>1</v>
      </c>
      <c r="J544" t="s">
        <v>142</v>
      </c>
      <c r="K544" t="s">
        <v>128</v>
      </c>
    </row>
    <row r="545" spans="1:11">
      <c r="A545" t="s">
        <v>1031</v>
      </c>
      <c r="B545" t="s">
        <v>310</v>
      </c>
      <c r="C545" s="12">
        <v>46022</v>
      </c>
      <c r="D545" t="s">
        <v>123</v>
      </c>
      <c r="E545" s="21">
        <v>271710</v>
      </c>
      <c r="F545" t="s">
        <v>118</v>
      </c>
      <c r="G545" s="12">
        <v>47498</v>
      </c>
      <c r="H545" s="15">
        <v>6.2100000000000002E-2</v>
      </c>
      <c r="I545">
        <v>1</v>
      </c>
      <c r="J545" t="s">
        <v>142</v>
      </c>
      <c r="K545" t="s">
        <v>114</v>
      </c>
    </row>
    <row r="546" spans="1:11">
      <c r="A546" t="s">
        <v>1032</v>
      </c>
      <c r="B546" t="s">
        <v>427</v>
      </c>
      <c r="C546" s="12">
        <v>46022</v>
      </c>
      <c r="D546" t="s">
        <v>148</v>
      </c>
      <c r="E546" s="21">
        <v>271952</v>
      </c>
      <c r="F546" t="s">
        <v>171</v>
      </c>
      <c r="G546" s="12">
        <v>47674</v>
      </c>
      <c r="H546" s="15">
        <v>6.1600000000000002E-2</v>
      </c>
      <c r="I546">
        <v>1</v>
      </c>
      <c r="J546" t="s">
        <v>145</v>
      </c>
      <c r="K546" t="s">
        <v>120</v>
      </c>
    </row>
    <row r="547" spans="1:11">
      <c r="A547" t="s">
        <v>1033</v>
      </c>
      <c r="B547" t="s">
        <v>1034</v>
      </c>
      <c r="C547" s="12">
        <v>46022</v>
      </c>
      <c r="D547" t="s">
        <v>117</v>
      </c>
      <c r="E547" s="21">
        <v>273278</v>
      </c>
      <c r="F547" t="s">
        <v>118</v>
      </c>
      <c r="G547" s="12">
        <v>48556</v>
      </c>
      <c r="H547" s="15">
        <v>7.8799999999999995E-2</v>
      </c>
      <c r="I547">
        <v>3</v>
      </c>
      <c r="J547" t="s">
        <v>113</v>
      </c>
      <c r="K547" t="s">
        <v>114</v>
      </c>
    </row>
    <row r="548" spans="1:11">
      <c r="A548" t="s">
        <v>1035</v>
      </c>
      <c r="B548" t="s">
        <v>1036</v>
      </c>
      <c r="C548" s="12">
        <v>46022</v>
      </c>
      <c r="D548" t="s">
        <v>123</v>
      </c>
      <c r="E548" s="21">
        <v>273714</v>
      </c>
      <c r="F548" t="s">
        <v>118</v>
      </c>
      <c r="G548" s="12">
        <v>47941</v>
      </c>
      <c r="H548" s="15">
        <v>7.7200000000000005E-2</v>
      </c>
      <c r="I548">
        <v>1</v>
      </c>
      <c r="J548" t="s">
        <v>113</v>
      </c>
      <c r="K548" t="s">
        <v>114</v>
      </c>
    </row>
    <row r="549" spans="1:11">
      <c r="A549" t="s">
        <v>1037</v>
      </c>
      <c r="B549" t="s">
        <v>998</v>
      </c>
      <c r="C549" s="12">
        <v>46022</v>
      </c>
      <c r="D549" t="s">
        <v>111</v>
      </c>
      <c r="E549" s="21">
        <v>274578</v>
      </c>
      <c r="F549" t="s">
        <v>158</v>
      </c>
      <c r="G549" s="12">
        <v>46116</v>
      </c>
      <c r="H549" s="15">
        <v>2.87E-2</v>
      </c>
      <c r="I549">
        <v>3</v>
      </c>
      <c r="J549" t="s">
        <v>127</v>
      </c>
      <c r="K549" t="s">
        <v>114</v>
      </c>
    </row>
    <row r="550" spans="1:11">
      <c r="A550" t="s">
        <v>1038</v>
      </c>
      <c r="B550" t="s">
        <v>950</v>
      </c>
      <c r="C550" s="12">
        <v>46022</v>
      </c>
      <c r="D550" t="s">
        <v>111</v>
      </c>
      <c r="E550" s="21">
        <v>276464</v>
      </c>
      <c r="F550" t="s">
        <v>171</v>
      </c>
      <c r="G550" s="12">
        <v>47829</v>
      </c>
      <c r="H550" s="15">
        <v>5.6800000000000003E-2</v>
      </c>
      <c r="I550">
        <v>1</v>
      </c>
      <c r="J550" t="s">
        <v>119</v>
      </c>
      <c r="K550" t="s">
        <v>120</v>
      </c>
    </row>
    <row r="551" spans="1:11">
      <c r="A551" t="s">
        <v>1039</v>
      </c>
      <c r="B551" t="s">
        <v>1040</v>
      </c>
      <c r="C551" s="12">
        <v>46022</v>
      </c>
      <c r="D551" t="s">
        <v>148</v>
      </c>
      <c r="E551" s="21">
        <v>276845</v>
      </c>
      <c r="F551" t="s">
        <v>158</v>
      </c>
      <c r="G551" s="12">
        <v>47626</v>
      </c>
      <c r="H551" s="15">
        <v>9.0200000000000002E-2</v>
      </c>
      <c r="I551">
        <v>1</v>
      </c>
      <c r="J551" t="s">
        <v>131</v>
      </c>
      <c r="K551" t="s">
        <v>128</v>
      </c>
    </row>
    <row r="552" spans="1:11">
      <c r="A552" t="s">
        <v>1041</v>
      </c>
      <c r="B552" t="s">
        <v>516</v>
      </c>
      <c r="C552" s="12">
        <v>46022</v>
      </c>
      <c r="D552" t="s">
        <v>111</v>
      </c>
      <c r="E552" s="21">
        <v>278441</v>
      </c>
      <c r="F552" t="s">
        <v>153</v>
      </c>
      <c r="G552" s="12">
        <v>47929</v>
      </c>
      <c r="H552" s="15">
        <v>4.4999999999999998E-2</v>
      </c>
      <c r="I552">
        <v>1</v>
      </c>
      <c r="J552" t="s">
        <v>127</v>
      </c>
      <c r="K552" t="s">
        <v>114</v>
      </c>
    </row>
    <row r="553" spans="1:11">
      <c r="A553" t="s">
        <v>1042</v>
      </c>
      <c r="B553" t="s">
        <v>484</v>
      </c>
      <c r="C553" s="12">
        <v>46022</v>
      </c>
      <c r="D553" t="s">
        <v>117</v>
      </c>
      <c r="E553" s="21">
        <v>279998</v>
      </c>
      <c r="F553" t="s">
        <v>139</v>
      </c>
      <c r="G553" s="12">
        <v>48384</v>
      </c>
      <c r="H553" s="15">
        <v>8.6699999999999999E-2</v>
      </c>
      <c r="I553">
        <v>2</v>
      </c>
      <c r="J553" t="s">
        <v>113</v>
      </c>
      <c r="K553" t="s">
        <v>114</v>
      </c>
    </row>
    <row r="554" spans="1:11">
      <c r="A554" t="s">
        <v>1043</v>
      </c>
      <c r="B554" t="s">
        <v>982</v>
      </c>
      <c r="C554" s="12">
        <v>46022</v>
      </c>
      <c r="D554" t="s">
        <v>148</v>
      </c>
      <c r="E554" s="21">
        <v>281247</v>
      </c>
      <c r="F554" t="s">
        <v>139</v>
      </c>
      <c r="G554" s="12">
        <v>48036</v>
      </c>
      <c r="H554" s="15">
        <v>8.09E-2</v>
      </c>
      <c r="I554">
        <v>1</v>
      </c>
      <c r="J554" t="s">
        <v>145</v>
      </c>
      <c r="K554" t="s">
        <v>114</v>
      </c>
    </row>
    <row r="555" spans="1:11">
      <c r="A555" t="s">
        <v>1044</v>
      </c>
      <c r="B555" t="s">
        <v>245</v>
      </c>
      <c r="C555" s="12">
        <v>46022</v>
      </c>
      <c r="D555" t="s">
        <v>123</v>
      </c>
      <c r="E555" s="21">
        <v>281967</v>
      </c>
      <c r="F555" t="s">
        <v>171</v>
      </c>
      <c r="G555" s="12">
        <v>47670</v>
      </c>
      <c r="H555" s="15">
        <v>4.4699999999999997E-2</v>
      </c>
      <c r="I555">
        <v>3</v>
      </c>
      <c r="J555" t="s">
        <v>134</v>
      </c>
      <c r="K555" t="s">
        <v>114</v>
      </c>
    </row>
    <row r="556" spans="1:11">
      <c r="A556" t="s">
        <v>1045</v>
      </c>
      <c r="B556" t="s">
        <v>521</v>
      </c>
      <c r="C556" s="12">
        <v>46022</v>
      </c>
      <c r="D556" t="s">
        <v>117</v>
      </c>
      <c r="E556" s="21">
        <v>284147</v>
      </c>
      <c r="F556" t="s">
        <v>153</v>
      </c>
      <c r="G556" s="12">
        <v>48183</v>
      </c>
      <c r="H556" s="15">
        <v>4.9200000000000001E-2</v>
      </c>
      <c r="I556">
        <v>3</v>
      </c>
      <c r="J556" t="s">
        <v>124</v>
      </c>
      <c r="K556" t="s">
        <v>128</v>
      </c>
    </row>
    <row r="557" spans="1:11">
      <c r="A557" t="s">
        <v>1046</v>
      </c>
      <c r="B557" t="s">
        <v>1047</v>
      </c>
      <c r="C557" s="12">
        <v>46022</v>
      </c>
      <c r="D557" t="s">
        <v>117</v>
      </c>
      <c r="E557" s="21">
        <v>285048</v>
      </c>
      <c r="F557" t="s">
        <v>153</v>
      </c>
      <c r="G557" s="12">
        <v>46657</v>
      </c>
      <c r="H557" s="15">
        <v>2.5899999999999999E-2</v>
      </c>
      <c r="I557">
        <v>1</v>
      </c>
      <c r="J557" t="s">
        <v>113</v>
      </c>
      <c r="K557" t="s">
        <v>114</v>
      </c>
    </row>
    <row r="558" spans="1:11">
      <c r="A558" t="s">
        <v>1048</v>
      </c>
      <c r="B558" t="s">
        <v>397</v>
      </c>
      <c r="C558" s="12">
        <v>46022</v>
      </c>
      <c r="D558" t="s">
        <v>111</v>
      </c>
      <c r="E558" s="21">
        <v>292700</v>
      </c>
      <c r="F558" t="s">
        <v>118</v>
      </c>
      <c r="G558" s="12">
        <v>46299</v>
      </c>
      <c r="H558" s="15">
        <v>4.8599999999999997E-2</v>
      </c>
      <c r="I558">
        <v>1</v>
      </c>
      <c r="J558" t="s">
        <v>134</v>
      </c>
      <c r="K558" t="s">
        <v>128</v>
      </c>
    </row>
    <row r="559" spans="1:11">
      <c r="A559" t="s">
        <v>1049</v>
      </c>
      <c r="B559" t="s">
        <v>447</v>
      </c>
      <c r="C559" s="12">
        <v>46022</v>
      </c>
      <c r="D559" t="s">
        <v>111</v>
      </c>
      <c r="E559" s="21">
        <v>294585</v>
      </c>
      <c r="F559" t="s">
        <v>112</v>
      </c>
      <c r="G559" s="12">
        <v>48286</v>
      </c>
      <c r="H559" s="15">
        <v>8.6599999999999996E-2</v>
      </c>
      <c r="I559">
        <v>2</v>
      </c>
      <c r="J559" t="s">
        <v>113</v>
      </c>
      <c r="K559" t="s">
        <v>128</v>
      </c>
    </row>
    <row r="560" spans="1:11">
      <c r="A560" t="s">
        <v>1050</v>
      </c>
      <c r="B560" t="s">
        <v>1051</v>
      </c>
      <c r="C560" s="12">
        <v>46022</v>
      </c>
      <c r="D560" t="s">
        <v>111</v>
      </c>
      <c r="E560" s="21">
        <v>295143</v>
      </c>
      <c r="F560" t="s">
        <v>112</v>
      </c>
      <c r="G560" s="12">
        <v>47247</v>
      </c>
      <c r="H560" s="15">
        <v>8.6900000000000005E-2</v>
      </c>
      <c r="I560">
        <v>2</v>
      </c>
      <c r="J560" t="s">
        <v>124</v>
      </c>
      <c r="K560" t="s">
        <v>128</v>
      </c>
    </row>
    <row r="561" spans="1:11">
      <c r="A561" t="s">
        <v>1052</v>
      </c>
      <c r="B561" t="s">
        <v>639</v>
      </c>
      <c r="C561" s="12">
        <v>46022</v>
      </c>
      <c r="D561" t="s">
        <v>117</v>
      </c>
      <c r="E561" s="21">
        <v>295227</v>
      </c>
      <c r="F561" t="s">
        <v>112</v>
      </c>
      <c r="G561" s="12">
        <v>48470</v>
      </c>
      <c r="H561" s="15">
        <v>2.3800000000000002E-2</v>
      </c>
      <c r="I561">
        <v>2</v>
      </c>
      <c r="J561" t="s">
        <v>131</v>
      </c>
      <c r="K561" t="s">
        <v>120</v>
      </c>
    </row>
    <row r="562" spans="1:11">
      <c r="A562" t="s">
        <v>1053</v>
      </c>
      <c r="B562" t="s">
        <v>280</v>
      </c>
      <c r="C562" s="12">
        <v>46022</v>
      </c>
      <c r="D562" t="s">
        <v>111</v>
      </c>
      <c r="E562" s="21">
        <v>297255</v>
      </c>
      <c r="F562" t="s">
        <v>112</v>
      </c>
      <c r="G562" s="12">
        <v>47033</v>
      </c>
      <c r="H562" s="15">
        <v>5.5100000000000003E-2</v>
      </c>
      <c r="I562">
        <v>2</v>
      </c>
      <c r="J562" t="s">
        <v>131</v>
      </c>
      <c r="K562" t="s">
        <v>120</v>
      </c>
    </row>
    <row r="563" spans="1:11">
      <c r="A563" t="s">
        <v>1054</v>
      </c>
      <c r="B563" t="s">
        <v>1055</v>
      </c>
      <c r="C563" s="12">
        <v>46022</v>
      </c>
      <c r="D563" t="s">
        <v>123</v>
      </c>
      <c r="E563" s="21">
        <v>297644</v>
      </c>
      <c r="F563" t="s">
        <v>158</v>
      </c>
      <c r="G563" s="12">
        <v>46468</v>
      </c>
      <c r="H563" s="15">
        <v>4.48E-2</v>
      </c>
      <c r="I563">
        <v>1</v>
      </c>
      <c r="J563" t="s">
        <v>113</v>
      </c>
      <c r="K563" t="s">
        <v>128</v>
      </c>
    </row>
    <row r="564" spans="1:11">
      <c r="A564" t="s">
        <v>1056</v>
      </c>
      <c r="B564" t="s">
        <v>607</v>
      </c>
      <c r="C564" s="12">
        <v>46022</v>
      </c>
      <c r="D564" t="s">
        <v>117</v>
      </c>
      <c r="E564" s="21">
        <v>299083</v>
      </c>
      <c r="F564" t="s">
        <v>118</v>
      </c>
      <c r="G564" s="12">
        <v>49096</v>
      </c>
      <c r="H564" s="15">
        <v>4.9399999999999999E-2</v>
      </c>
      <c r="I564">
        <v>1</v>
      </c>
      <c r="J564" t="s">
        <v>131</v>
      </c>
      <c r="K564" t="s">
        <v>128</v>
      </c>
    </row>
    <row r="565" spans="1:11">
      <c r="A565" t="s">
        <v>1057</v>
      </c>
      <c r="B565" t="s">
        <v>545</v>
      </c>
      <c r="C565" s="12">
        <v>46022</v>
      </c>
      <c r="D565" t="s">
        <v>111</v>
      </c>
      <c r="E565" s="21">
        <v>299478</v>
      </c>
      <c r="F565" t="s">
        <v>112</v>
      </c>
      <c r="G565" s="12">
        <v>46678</v>
      </c>
      <c r="H565" s="15">
        <v>4.2200000000000001E-2</v>
      </c>
      <c r="I565">
        <v>2</v>
      </c>
      <c r="J565" t="s">
        <v>119</v>
      </c>
      <c r="K565" t="s">
        <v>120</v>
      </c>
    </row>
    <row r="566" spans="1:11">
      <c r="A566" t="s">
        <v>1058</v>
      </c>
      <c r="B566" t="s">
        <v>1059</v>
      </c>
      <c r="C566" s="12">
        <v>46022</v>
      </c>
      <c r="D566" t="s">
        <v>148</v>
      </c>
      <c r="E566" s="21">
        <v>299818</v>
      </c>
      <c r="F566" t="s">
        <v>171</v>
      </c>
      <c r="G566" s="12">
        <v>49026</v>
      </c>
      <c r="H566" s="15">
        <v>7.9899999999999999E-2</v>
      </c>
      <c r="I566">
        <v>2</v>
      </c>
      <c r="J566" t="s">
        <v>142</v>
      </c>
      <c r="K566" t="s">
        <v>120</v>
      </c>
    </row>
    <row r="567" spans="1:11">
      <c r="A567" t="s">
        <v>1060</v>
      </c>
      <c r="B567" t="s">
        <v>126</v>
      </c>
      <c r="C567" s="12">
        <v>46022</v>
      </c>
      <c r="D567" t="s">
        <v>148</v>
      </c>
      <c r="E567" s="21">
        <v>300171</v>
      </c>
      <c r="F567" t="s">
        <v>171</v>
      </c>
      <c r="G567" s="12">
        <v>47842</v>
      </c>
      <c r="H567" s="15">
        <v>8.1299999999999997E-2</v>
      </c>
      <c r="I567">
        <v>1</v>
      </c>
      <c r="J567" t="s">
        <v>124</v>
      </c>
      <c r="K567" t="s">
        <v>128</v>
      </c>
    </row>
    <row r="568" spans="1:11">
      <c r="A568" t="s">
        <v>1061</v>
      </c>
      <c r="B568" t="s">
        <v>460</v>
      </c>
      <c r="C568" s="12">
        <v>46022</v>
      </c>
      <c r="D568" t="s">
        <v>148</v>
      </c>
      <c r="E568" s="21">
        <v>301746</v>
      </c>
      <c r="F568" t="s">
        <v>171</v>
      </c>
      <c r="G568" s="12">
        <v>46767</v>
      </c>
      <c r="H568" s="15">
        <v>2.5600000000000001E-2</v>
      </c>
      <c r="I568">
        <v>1</v>
      </c>
      <c r="J568" t="s">
        <v>127</v>
      </c>
      <c r="K568" t="s">
        <v>128</v>
      </c>
    </row>
    <row r="569" spans="1:11">
      <c r="A569" t="s">
        <v>1062</v>
      </c>
      <c r="B569" t="s">
        <v>168</v>
      </c>
      <c r="C569" s="12">
        <v>46022</v>
      </c>
      <c r="D569" t="s">
        <v>148</v>
      </c>
      <c r="E569" s="21">
        <v>303282</v>
      </c>
      <c r="F569" t="s">
        <v>139</v>
      </c>
      <c r="G569" s="12">
        <v>47321</v>
      </c>
      <c r="H569" s="15">
        <v>4.8099999999999997E-2</v>
      </c>
      <c r="I569">
        <v>2</v>
      </c>
      <c r="J569" t="s">
        <v>134</v>
      </c>
      <c r="K569" t="s">
        <v>114</v>
      </c>
    </row>
    <row r="570" spans="1:11">
      <c r="A570" t="s">
        <v>1063</v>
      </c>
      <c r="B570" t="s">
        <v>614</v>
      </c>
      <c r="C570" s="12">
        <v>46022</v>
      </c>
      <c r="D570" t="s">
        <v>148</v>
      </c>
      <c r="E570" s="21">
        <v>303525</v>
      </c>
      <c r="F570" t="s">
        <v>118</v>
      </c>
      <c r="G570" s="12">
        <v>46670</v>
      </c>
      <c r="H570" s="15">
        <v>8.4900000000000003E-2</v>
      </c>
      <c r="I570">
        <v>2</v>
      </c>
      <c r="J570" t="s">
        <v>142</v>
      </c>
      <c r="K570" t="s">
        <v>128</v>
      </c>
    </row>
    <row r="571" spans="1:11">
      <c r="A571" t="s">
        <v>1064</v>
      </c>
      <c r="B571" t="s">
        <v>378</v>
      </c>
      <c r="C571" s="12">
        <v>46022</v>
      </c>
      <c r="D571" t="s">
        <v>123</v>
      </c>
      <c r="E571" s="21">
        <v>303599</v>
      </c>
      <c r="F571" t="s">
        <v>112</v>
      </c>
      <c r="G571" s="12">
        <v>48963</v>
      </c>
      <c r="H571" s="15">
        <v>7.5300000000000006E-2</v>
      </c>
      <c r="I571">
        <v>1</v>
      </c>
      <c r="J571" t="s">
        <v>119</v>
      </c>
      <c r="K571" t="s">
        <v>114</v>
      </c>
    </row>
    <row r="572" spans="1:11">
      <c r="A572" t="s">
        <v>1065</v>
      </c>
      <c r="B572" t="s">
        <v>991</v>
      </c>
      <c r="C572" s="12">
        <v>45657</v>
      </c>
      <c r="D572" t="s">
        <v>117</v>
      </c>
      <c r="E572" s="21">
        <v>305464</v>
      </c>
      <c r="F572" t="s">
        <v>158</v>
      </c>
      <c r="G572" s="12">
        <v>48635</v>
      </c>
      <c r="H572" s="15">
        <v>6.3899999999999998E-2</v>
      </c>
      <c r="I572">
        <v>3</v>
      </c>
      <c r="J572" t="s">
        <v>142</v>
      </c>
      <c r="K572" t="s">
        <v>114</v>
      </c>
    </row>
    <row r="573" spans="1:11">
      <c r="A573" t="s">
        <v>1066</v>
      </c>
      <c r="B573" t="s">
        <v>393</v>
      </c>
      <c r="C573" s="12">
        <v>46022</v>
      </c>
      <c r="D573" t="s">
        <v>123</v>
      </c>
      <c r="E573" s="21">
        <v>309375</v>
      </c>
      <c r="F573" t="s">
        <v>118</v>
      </c>
      <c r="G573" s="12">
        <v>48526</v>
      </c>
      <c r="H573" s="15">
        <v>8.5999999999999993E-2</v>
      </c>
      <c r="I573">
        <v>1</v>
      </c>
      <c r="J573" t="s">
        <v>134</v>
      </c>
      <c r="K573" t="s">
        <v>114</v>
      </c>
    </row>
    <row r="574" spans="1:11">
      <c r="A574" t="s">
        <v>1067</v>
      </c>
      <c r="B574" t="s">
        <v>1008</v>
      </c>
      <c r="C574" s="12">
        <v>46022</v>
      </c>
      <c r="D574" t="s">
        <v>117</v>
      </c>
      <c r="E574" s="21">
        <v>311088</v>
      </c>
      <c r="F574" t="s">
        <v>112</v>
      </c>
      <c r="G574" s="12">
        <v>46044</v>
      </c>
      <c r="H574" s="15">
        <v>7.8899999999999998E-2</v>
      </c>
      <c r="I574">
        <v>1</v>
      </c>
      <c r="J574" t="s">
        <v>131</v>
      </c>
      <c r="K574" t="s">
        <v>114</v>
      </c>
    </row>
    <row r="575" spans="1:11">
      <c r="A575" t="s">
        <v>1068</v>
      </c>
      <c r="B575" t="s">
        <v>637</v>
      </c>
      <c r="C575" s="12">
        <v>46022</v>
      </c>
      <c r="D575" t="s">
        <v>117</v>
      </c>
      <c r="E575" s="21">
        <v>313464</v>
      </c>
      <c r="F575" t="s">
        <v>171</v>
      </c>
      <c r="G575" s="12">
        <v>48854</v>
      </c>
      <c r="H575" s="15">
        <v>2.7400000000000001E-2</v>
      </c>
      <c r="I575">
        <v>1</v>
      </c>
      <c r="J575" t="s">
        <v>113</v>
      </c>
      <c r="K575" t="s">
        <v>114</v>
      </c>
    </row>
    <row r="576" spans="1:11">
      <c r="A576" t="s">
        <v>1069</v>
      </c>
      <c r="B576" t="s">
        <v>1070</v>
      </c>
      <c r="C576" s="12">
        <v>46022</v>
      </c>
      <c r="D576" t="s">
        <v>123</v>
      </c>
      <c r="E576" s="21">
        <v>313633</v>
      </c>
      <c r="F576" t="s">
        <v>118</v>
      </c>
      <c r="G576" s="12">
        <v>48864</v>
      </c>
      <c r="H576" s="15">
        <v>4.6699999999999998E-2</v>
      </c>
      <c r="I576">
        <v>1</v>
      </c>
      <c r="J576" t="s">
        <v>145</v>
      </c>
      <c r="K576" t="s">
        <v>120</v>
      </c>
    </row>
    <row r="577" spans="1:11">
      <c r="A577" t="s">
        <v>1071</v>
      </c>
      <c r="B577" t="s">
        <v>1072</v>
      </c>
      <c r="C577" s="12">
        <v>46022</v>
      </c>
      <c r="D577" t="s">
        <v>111</v>
      </c>
      <c r="E577" s="21">
        <v>315381</v>
      </c>
      <c r="F577" t="s">
        <v>112</v>
      </c>
      <c r="G577" s="12">
        <v>46218</v>
      </c>
      <c r="H577" s="15">
        <v>6.9400000000000003E-2</v>
      </c>
      <c r="I577">
        <v>3</v>
      </c>
      <c r="J577" t="s">
        <v>131</v>
      </c>
      <c r="K577" t="s">
        <v>128</v>
      </c>
    </row>
    <row r="578" spans="1:11">
      <c r="A578" t="s">
        <v>1073</v>
      </c>
      <c r="B578" t="s">
        <v>130</v>
      </c>
      <c r="C578" s="12">
        <v>46022</v>
      </c>
      <c r="D578" t="s">
        <v>111</v>
      </c>
      <c r="E578" s="21">
        <v>316521</v>
      </c>
      <c r="F578" t="s">
        <v>158</v>
      </c>
      <c r="G578" s="12">
        <v>47524</v>
      </c>
      <c r="H578" s="15">
        <v>3.0099999999999998E-2</v>
      </c>
      <c r="I578">
        <v>2</v>
      </c>
      <c r="J578" t="s">
        <v>142</v>
      </c>
      <c r="K578" t="s">
        <v>128</v>
      </c>
    </row>
    <row r="579" spans="1:11">
      <c r="A579" t="s">
        <v>1074</v>
      </c>
      <c r="B579" t="s">
        <v>1075</v>
      </c>
      <c r="C579" s="12">
        <v>46022</v>
      </c>
      <c r="D579" t="s">
        <v>148</v>
      </c>
      <c r="E579" s="21">
        <v>316841</v>
      </c>
      <c r="F579" t="s">
        <v>139</v>
      </c>
      <c r="G579" s="12">
        <v>49234</v>
      </c>
      <c r="H579" s="15">
        <v>6.6400000000000001E-2</v>
      </c>
      <c r="I579">
        <v>3</v>
      </c>
      <c r="J579" t="s">
        <v>145</v>
      </c>
      <c r="K579" t="s">
        <v>114</v>
      </c>
    </row>
    <row r="580" spans="1:11">
      <c r="A580" t="s">
        <v>1076</v>
      </c>
      <c r="B580" t="s">
        <v>1077</v>
      </c>
      <c r="C580" s="12">
        <v>46022</v>
      </c>
      <c r="D580" t="s">
        <v>111</v>
      </c>
      <c r="E580" s="21">
        <v>318562</v>
      </c>
      <c r="F580" t="s">
        <v>118</v>
      </c>
      <c r="G580" s="12">
        <v>48067</v>
      </c>
      <c r="H580" s="15">
        <v>7.0400000000000004E-2</v>
      </c>
      <c r="I580">
        <v>1</v>
      </c>
      <c r="J580" t="s">
        <v>134</v>
      </c>
      <c r="K580" t="s">
        <v>114</v>
      </c>
    </row>
    <row r="581" spans="1:11">
      <c r="A581" t="s">
        <v>1078</v>
      </c>
      <c r="B581" t="s">
        <v>1079</v>
      </c>
      <c r="C581" s="12">
        <v>46022</v>
      </c>
      <c r="D581" t="s">
        <v>148</v>
      </c>
      <c r="E581" s="21">
        <v>319129</v>
      </c>
      <c r="F581" t="s">
        <v>112</v>
      </c>
      <c r="G581" s="12">
        <v>48967</v>
      </c>
      <c r="H581" s="15">
        <v>2.8299999999999999E-2</v>
      </c>
      <c r="I581">
        <v>1</v>
      </c>
      <c r="J581" t="s">
        <v>142</v>
      </c>
      <c r="K581" t="s">
        <v>120</v>
      </c>
    </row>
    <row r="582" spans="1:11">
      <c r="A582" t="s">
        <v>1080</v>
      </c>
      <c r="B582" t="s">
        <v>474</v>
      </c>
      <c r="C582" s="12">
        <v>46022</v>
      </c>
      <c r="D582" t="s">
        <v>117</v>
      </c>
      <c r="E582" s="21">
        <v>2016799</v>
      </c>
      <c r="F582" t="s">
        <v>139</v>
      </c>
      <c r="G582" s="12">
        <v>47613</v>
      </c>
      <c r="H582" s="15">
        <v>2.0500000000000001E-2</v>
      </c>
      <c r="I582">
        <v>2</v>
      </c>
      <c r="J582" t="s">
        <v>127</v>
      </c>
      <c r="K582" t="s">
        <v>128</v>
      </c>
    </row>
    <row r="583" spans="1:11">
      <c r="A583" t="s">
        <v>1080</v>
      </c>
      <c r="B583" t="s">
        <v>474</v>
      </c>
      <c r="C583" s="12">
        <v>46022</v>
      </c>
      <c r="D583" t="s">
        <v>117</v>
      </c>
      <c r="E583" s="21">
        <v>2258815</v>
      </c>
      <c r="F583" t="s">
        <v>139</v>
      </c>
      <c r="G583" s="12">
        <v>47613</v>
      </c>
      <c r="H583" s="15">
        <v>2.0500000000000001E-2</v>
      </c>
      <c r="I583">
        <v>2</v>
      </c>
      <c r="J583" t="s">
        <v>127</v>
      </c>
      <c r="K583" t="s">
        <v>128</v>
      </c>
    </row>
    <row r="584" spans="1:11">
      <c r="A584" t="s">
        <v>1081</v>
      </c>
      <c r="B584" t="s">
        <v>260</v>
      </c>
      <c r="C584" s="12">
        <v>46022</v>
      </c>
      <c r="D584" t="s">
        <v>148</v>
      </c>
      <c r="E584" s="21">
        <v>321701</v>
      </c>
      <c r="F584" t="s">
        <v>112</v>
      </c>
      <c r="G584" s="12">
        <v>47290</v>
      </c>
      <c r="H584" s="15">
        <v>5.9400000000000001E-2</v>
      </c>
      <c r="I584">
        <v>1</v>
      </c>
      <c r="J584" t="s">
        <v>113</v>
      </c>
      <c r="K584" t="s">
        <v>120</v>
      </c>
    </row>
    <row r="585" spans="1:11">
      <c r="A585" t="s">
        <v>1082</v>
      </c>
      <c r="B585" t="s">
        <v>1083</v>
      </c>
      <c r="C585" s="12">
        <v>46022</v>
      </c>
      <c r="D585" t="s">
        <v>123</v>
      </c>
      <c r="E585" s="21">
        <v>322583</v>
      </c>
      <c r="F585" t="s">
        <v>139</v>
      </c>
      <c r="G585" s="12">
        <v>48221</v>
      </c>
      <c r="H585" s="15">
        <v>3.2099999999999997E-2</v>
      </c>
      <c r="I585">
        <v>1</v>
      </c>
      <c r="J585" t="s">
        <v>113</v>
      </c>
      <c r="K585" t="s">
        <v>128</v>
      </c>
    </row>
    <row r="586" spans="1:11">
      <c r="A586" t="s">
        <v>1084</v>
      </c>
      <c r="B586" t="s">
        <v>206</v>
      </c>
      <c r="C586" s="12">
        <v>46022</v>
      </c>
      <c r="D586" t="s">
        <v>111</v>
      </c>
      <c r="E586" s="21">
        <v>323430</v>
      </c>
      <c r="F586" t="s">
        <v>118</v>
      </c>
      <c r="G586" s="12">
        <v>48381</v>
      </c>
      <c r="H586" s="15">
        <v>7.5200000000000003E-2</v>
      </c>
      <c r="I586">
        <v>1</v>
      </c>
      <c r="J586" t="s">
        <v>131</v>
      </c>
      <c r="K586" t="s">
        <v>128</v>
      </c>
    </row>
    <row r="587" spans="1:11">
      <c r="A587" t="s">
        <v>1085</v>
      </c>
      <c r="B587" t="s">
        <v>725</v>
      </c>
      <c r="C587" s="12">
        <v>46022</v>
      </c>
      <c r="D587" t="s">
        <v>117</v>
      </c>
      <c r="E587" s="21">
        <v>324789</v>
      </c>
      <c r="F587" t="s">
        <v>118</v>
      </c>
      <c r="G587" s="12">
        <v>49301</v>
      </c>
      <c r="H587" s="15">
        <v>8.3599999999999994E-2</v>
      </c>
      <c r="I587">
        <v>3</v>
      </c>
      <c r="J587" t="s">
        <v>124</v>
      </c>
      <c r="K587" t="s">
        <v>114</v>
      </c>
    </row>
    <row r="588" spans="1:11">
      <c r="A588" t="s">
        <v>1086</v>
      </c>
      <c r="B588" t="s">
        <v>444</v>
      </c>
      <c r="C588" s="12">
        <v>46022</v>
      </c>
      <c r="D588" t="s">
        <v>111</v>
      </c>
      <c r="E588" s="21">
        <v>325786</v>
      </c>
      <c r="F588" t="s">
        <v>158</v>
      </c>
      <c r="G588" s="12">
        <v>49196</v>
      </c>
      <c r="H588" s="15">
        <v>3.1099999999999999E-2</v>
      </c>
      <c r="I588">
        <v>1</v>
      </c>
      <c r="J588" t="s">
        <v>142</v>
      </c>
      <c r="K588" t="s">
        <v>114</v>
      </c>
    </row>
    <row r="589" spans="1:11">
      <c r="A589" t="s">
        <v>1087</v>
      </c>
      <c r="B589" t="s">
        <v>1088</v>
      </c>
      <c r="C589" s="12">
        <v>46022</v>
      </c>
      <c r="D589" t="s">
        <v>148</v>
      </c>
      <c r="E589" s="21">
        <v>328097</v>
      </c>
      <c r="F589" t="s">
        <v>112</v>
      </c>
      <c r="G589" s="12">
        <v>47432</v>
      </c>
      <c r="H589" s="15">
        <v>3.09E-2</v>
      </c>
      <c r="I589">
        <v>1</v>
      </c>
      <c r="J589" t="s">
        <v>127</v>
      </c>
      <c r="K589" t="s">
        <v>128</v>
      </c>
    </row>
    <row r="590" spans="1:11">
      <c r="A590" t="s">
        <v>1089</v>
      </c>
      <c r="B590" t="s">
        <v>449</v>
      </c>
      <c r="C590" s="12">
        <v>46022</v>
      </c>
      <c r="D590" t="s">
        <v>148</v>
      </c>
      <c r="E590" s="21">
        <v>328640</v>
      </c>
      <c r="F590" t="s">
        <v>118</v>
      </c>
      <c r="G590" s="12">
        <v>47283</v>
      </c>
      <c r="H590" s="15">
        <v>2.1700000000000001E-2</v>
      </c>
      <c r="I590">
        <v>3</v>
      </c>
      <c r="J590" t="s">
        <v>124</v>
      </c>
      <c r="K590" t="s">
        <v>120</v>
      </c>
    </row>
    <row r="591" spans="1:11">
      <c r="A591" t="s">
        <v>1090</v>
      </c>
      <c r="B591" t="s">
        <v>272</v>
      </c>
      <c r="C591" s="12">
        <v>46022</v>
      </c>
      <c r="D591" t="s">
        <v>117</v>
      </c>
      <c r="E591" s="21">
        <v>330726</v>
      </c>
      <c r="F591" t="s">
        <v>118</v>
      </c>
      <c r="G591" s="12">
        <v>48445</v>
      </c>
      <c r="H591" s="15">
        <v>4.3900000000000002E-2</v>
      </c>
      <c r="I591">
        <v>3</v>
      </c>
      <c r="J591" t="s">
        <v>131</v>
      </c>
      <c r="K591" t="s">
        <v>114</v>
      </c>
    </row>
    <row r="592" spans="1:11">
      <c r="A592" t="s">
        <v>1091</v>
      </c>
      <c r="B592" t="s">
        <v>512</v>
      </c>
      <c r="C592" s="12">
        <v>46022</v>
      </c>
      <c r="D592" t="s">
        <v>111</v>
      </c>
      <c r="E592" s="21">
        <v>332073</v>
      </c>
      <c r="F592" t="s">
        <v>118</v>
      </c>
      <c r="G592" s="12">
        <v>48976</v>
      </c>
      <c r="H592" s="15">
        <v>7.2900000000000006E-2</v>
      </c>
      <c r="I592">
        <v>1</v>
      </c>
      <c r="J592" t="s">
        <v>124</v>
      </c>
      <c r="K592" t="s">
        <v>128</v>
      </c>
    </row>
    <row r="593" spans="1:11">
      <c r="A593" t="s">
        <v>1092</v>
      </c>
      <c r="B593" t="s">
        <v>1093</v>
      </c>
      <c r="C593" s="12">
        <v>46022</v>
      </c>
      <c r="D593" t="s">
        <v>117</v>
      </c>
      <c r="E593" s="21">
        <v>332444</v>
      </c>
      <c r="F593" t="s">
        <v>118</v>
      </c>
      <c r="G593" s="12">
        <v>47184</v>
      </c>
      <c r="H593" s="15">
        <v>2.3699999999999999E-2</v>
      </c>
      <c r="I593">
        <v>1</v>
      </c>
      <c r="J593" t="s">
        <v>142</v>
      </c>
      <c r="K593" t="s">
        <v>120</v>
      </c>
    </row>
    <row r="594" spans="1:11">
      <c r="A594" t="s">
        <v>1094</v>
      </c>
      <c r="B594" t="s">
        <v>453</v>
      </c>
      <c r="C594" s="12">
        <v>46022</v>
      </c>
      <c r="D594" t="s">
        <v>117</v>
      </c>
      <c r="E594" s="21">
        <v>332862</v>
      </c>
      <c r="F594" t="s">
        <v>118</v>
      </c>
      <c r="G594" s="12">
        <v>46986</v>
      </c>
      <c r="H594" s="15">
        <v>4.4999999999999998E-2</v>
      </c>
      <c r="I594">
        <v>2</v>
      </c>
      <c r="J594" t="s">
        <v>124</v>
      </c>
      <c r="K594" t="s">
        <v>128</v>
      </c>
    </row>
    <row r="595" spans="1:11">
      <c r="A595" t="s">
        <v>1095</v>
      </c>
      <c r="B595" t="s">
        <v>648</v>
      </c>
      <c r="C595" s="12">
        <v>46022</v>
      </c>
      <c r="D595" t="s">
        <v>117</v>
      </c>
      <c r="E595" s="21">
        <v>333680</v>
      </c>
      <c r="F595" t="s">
        <v>153</v>
      </c>
      <c r="G595" s="12">
        <v>47145</v>
      </c>
      <c r="H595" s="15">
        <v>2.8199999999999999E-2</v>
      </c>
      <c r="I595">
        <v>1</v>
      </c>
      <c r="J595" t="s">
        <v>127</v>
      </c>
      <c r="K595" t="s">
        <v>120</v>
      </c>
    </row>
    <row r="596" spans="1:11">
      <c r="A596" t="s">
        <v>1096</v>
      </c>
      <c r="B596" t="s">
        <v>352</v>
      </c>
      <c r="C596" s="12">
        <v>46022</v>
      </c>
      <c r="D596" t="s">
        <v>148</v>
      </c>
      <c r="E596" s="21">
        <v>334869</v>
      </c>
      <c r="F596" t="s">
        <v>118</v>
      </c>
      <c r="G596" s="12">
        <v>46149</v>
      </c>
      <c r="H596" s="15">
        <v>3.7600000000000001E-2</v>
      </c>
      <c r="I596">
        <v>2</v>
      </c>
      <c r="J596" t="s">
        <v>145</v>
      </c>
      <c r="K596" t="s">
        <v>128</v>
      </c>
    </row>
    <row r="597" spans="1:11">
      <c r="A597" t="s">
        <v>1097</v>
      </c>
      <c r="B597" t="s">
        <v>494</v>
      </c>
      <c r="C597" s="12">
        <v>46022</v>
      </c>
      <c r="D597" t="s">
        <v>111</v>
      </c>
      <c r="E597" s="21">
        <v>335659</v>
      </c>
      <c r="F597" t="s">
        <v>139</v>
      </c>
      <c r="G597" s="12">
        <v>46743</v>
      </c>
      <c r="H597" s="15">
        <v>5.6599999999999998E-2</v>
      </c>
      <c r="I597">
        <v>1</v>
      </c>
      <c r="J597" t="s">
        <v>134</v>
      </c>
      <c r="K597" t="s">
        <v>120</v>
      </c>
    </row>
    <row r="598" spans="1:11">
      <c r="A598" t="s">
        <v>1098</v>
      </c>
      <c r="B598" t="s">
        <v>548</v>
      </c>
      <c r="C598" s="12">
        <v>46022</v>
      </c>
      <c r="D598" t="s">
        <v>148</v>
      </c>
      <c r="E598" s="21">
        <v>335966</v>
      </c>
      <c r="F598" t="s">
        <v>118</v>
      </c>
      <c r="G598" s="12">
        <v>46514</v>
      </c>
      <c r="H598" s="15">
        <v>5.6500000000000002E-2</v>
      </c>
      <c r="I598">
        <v>2</v>
      </c>
      <c r="J598" t="s">
        <v>131</v>
      </c>
      <c r="K598" t="s">
        <v>128</v>
      </c>
    </row>
    <row r="599" spans="1:11">
      <c r="A599" t="s">
        <v>1099</v>
      </c>
      <c r="B599" t="s">
        <v>219</v>
      </c>
      <c r="C599" s="12">
        <v>46022</v>
      </c>
      <c r="D599" t="s">
        <v>148</v>
      </c>
      <c r="E599" s="21">
        <v>336550</v>
      </c>
      <c r="F599" t="s">
        <v>118</v>
      </c>
      <c r="G599" s="12">
        <v>47000</v>
      </c>
      <c r="H599" s="15">
        <v>7.6300000000000007E-2</v>
      </c>
      <c r="I599">
        <v>2</v>
      </c>
      <c r="J599" t="s">
        <v>127</v>
      </c>
      <c r="K599" t="s">
        <v>120</v>
      </c>
    </row>
    <row r="600" spans="1:11">
      <c r="A600" t="s">
        <v>1100</v>
      </c>
      <c r="B600" t="s">
        <v>1101</v>
      </c>
      <c r="C600" s="12">
        <v>46022</v>
      </c>
      <c r="D600" t="s">
        <v>148</v>
      </c>
      <c r="E600" s="21">
        <v>338312</v>
      </c>
      <c r="F600" t="s">
        <v>118</v>
      </c>
      <c r="G600" s="12">
        <v>47971</v>
      </c>
      <c r="H600" s="15">
        <v>8.5300000000000001E-2</v>
      </c>
      <c r="I600">
        <v>2</v>
      </c>
      <c r="J600" t="s">
        <v>145</v>
      </c>
      <c r="K600" t="s">
        <v>128</v>
      </c>
    </row>
    <row r="601" spans="1:11">
      <c r="A601" t="s">
        <v>1102</v>
      </c>
      <c r="B601" t="s">
        <v>253</v>
      </c>
      <c r="C601" s="12">
        <v>46022</v>
      </c>
      <c r="D601" t="s">
        <v>111</v>
      </c>
      <c r="E601" s="21">
        <v>339123</v>
      </c>
      <c r="F601" t="s">
        <v>112</v>
      </c>
      <c r="G601" s="12">
        <v>48153</v>
      </c>
      <c r="H601" s="15">
        <v>2.5899999999999999E-2</v>
      </c>
      <c r="I601">
        <v>1</v>
      </c>
      <c r="J601" t="s">
        <v>134</v>
      </c>
      <c r="K601" t="s">
        <v>120</v>
      </c>
    </row>
    <row r="602" spans="1:11">
      <c r="A602" t="s">
        <v>1103</v>
      </c>
      <c r="B602" t="s">
        <v>1075</v>
      </c>
      <c r="C602" s="12">
        <v>46022</v>
      </c>
      <c r="D602" t="s">
        <v>123</v>
      </c>
      <c r="E602" s="21">
        <v>341384</v>
      </c>
      <c r="F602" t="s">
        <v>118</v>
      </c>
      <c r="G602" s="12">
        <v>46915</v>
      </c>
      <c r="H602" s="15">
        <v>2.1299999999999999E-2</v>
      </c>
      <c r="I602">
        <v>1</v>
      </c>
      <c r="J602" t="s">
        <v>127</v>
      </c>
      <c r="K602" t="s">
        <v>120</v>
      </c>
    </row>
    <row r="603" spans="1:11">
      <c r="A603" t="s">
        <v>1104</v>
      </c>
      <c r="B603" t="s">
        <v>689</v>
      </c>
      <c r="C603" s="12">
        <v>46022</v>
      </c>
      <c r="D603" t="s">
        <v>123</v>
      </c>
      <c r="E603" s="21">
        <v>341727</v>
      </c>
      <c r="F603" t="s">
        <v>112</v>
      </c>
      <c r="G603" s="12">
        <v>48510</v>
      </c>
      <c r="H603" s="15">
        <v>7.7600000000000002E-2</v>
      </c>
      <c r="I603">
        <v>1</v>
      </c>
      <c r="J603" t="s">
        <v>113</v>
      </c>
      <c r="K603" t="s">
        <v>120</v>
      </c>
    </row>
    <row r="604" spans="1:11">
      <c r="A604" t="s">
        <v>1105</v>
      </c>
      <c r="B604" t="s">
        <v>734</v>
      </c>
      <c r="C604" s="12">
        <v>46022</v>
      </c>
      <c r="D604" t="s">
        <v>148</v>
      </c>
      <c r="E604" s="21">
        <v>342185</v>
      </c>
      <c r="F604" t="s">
        <v>118</v>
      </c>
      <c r="G604" s="12">
        <v>47609</v>
      </c>
      <c r="H604" s="15">
        <v>2.3300000000000001E-2</v>
      </c>
      <c r="I604">
        <v>1</v>
      </c>
      <c r="J604" t="s">
        <v>145</v>
      </c>
      <c r="K604" t="s">
        <v>114</v>
      </c>
    </row>
    <row r="605" spans="1:11">
      <c r="A605" t="s">
        <v>1106</v>
      </c>
      <c r="B605" t="s">
        <v>968</v>
      </c>
      <c r="C605" s="12">
        <v>46022</v>
      </c>
      <c r="D605" t="s">
        <v>148</v>
      </c>
      <c r="E605" s="21">
        <v>342936</v>
      </c>
      <c r="F605" t="s">
        <v>171</v>
      </c>
      <c r="G605" s="12">
        <v>46150</v>
      </c>
      <c r="H605" s="15">
        <v>2.24E-2</v>
      </c>
      <c r="I605">
        <v>2</v>
      </c>
      <c r="J605" t="s">
        <v>131</v>
      </c>
      <c r="K605" t="s">
        <v>120</v>
      </c>
    </row>
    <row r="606" spans="1:11">
      <c r="A606" t="s">
        <v>1107</v>
      </c>
      <c r="B606" t="s">
        <v>1108</v>
      </c>
      <c r="C606" s="12">
        <v>46022</v>
      </c>
      <c r="D606" t="s">
        <v>117</v>
      </c>
      <c r="E606" s="21">
        <v>345379</v>
      </c>
      <c r="F606" t="s">
        <v>118</v>
      </c>
      <c r="G606" s="12">
        <v>47060</v>
      </c>
      <c r="H606" s="15">
        <v>8.6900000000000005E-2</v>
      </c>
      <c r="I606">
        <v>1</v>
      </c>
      <c r="J606" t="s">
        <v>131</v>
      </c>
      <c r="K606" t="s">
        <v>114</v>
      </c>
    </row>
    <row r="607" spans="1:11">
      <c r="A607" t="s">
        <v>1109</v>
      </c>
      <c r="B607" t="s">
        <v>760</v>
      </c>
      <c r="C607" s="12">
        <v>46022</v>
      </c>
      <c r="D607" t="s">
        <v>117</v>
      </c>
      <c r="E607" s="21">
        <v>345493</v>
      </c>
      <c r="F607" t="s">
        <v>158</v>
      </c>
      <c r="G607" s="12">
        <v>48868</v>
      </c>
      <c r="H607" s="15">
        <v>0.08</v>
      </c>
      <c r="I607">
        <v>3</v>
      </c>
      <c r="J607" t="s">
        <v>113</v>
      </c>
      <c r="K607" t="s">
        <v>120</v>
      </c>
    </row>
    <row r="608" spans="1:11">
      <c r="A608" t="s">
        <v>1110</v>
      </c>
      <c r="B608" t="s">
        <v>1111</v>
      </c>
      <c r="C608" s="12">
        <v>46022</v>
      </c>
      <c r="D608" t="s">
        <v>148</v>
      </c>
      <c r="E608" s="21">
        <v>346801</v>
      </c>
      <c r="F608" t="s">
        <v>118</v>
      </c>
      <c r="G608" s="12">
        <v>49085</v>
      </c>
      <c r="H608" s="15">
        <v>6.8400000000000002E-2</v>
      </c>
      <c r="I608">
        <v>3</v>
      </c>
      <c r="J608" t="s">
        <v>127</v>
      </c>
      <c r="K608" t="s">
        <v>114</v>
      </c>
    </row>
    <row r="609" spans="1:11">
      <c r="A609" t="s">
        <v>1112</v>
      </c>
      <c r="B609" t="s">
        <v>1010</v>
      </c>
      <c r="C609" s="12">
        <v>46022</v>
      </c>
      <c r="D609" t="s">
        <v>117</v>
      </c>
      <c r="E609" s="21">
        <v>346887</v>
      </c>
      <c r="F609" t="s">
        <v>171</v>
      </c>
      <c r="G609" s="12">
        <v>47074</v>
      </c>
      <c r="H609" s="15">
        <v>5.3499999999999999E-2</v>
      </c>
      <c r="I609">
        <v>1</v>
      </c>
      <c r="J609" t="s">
        <v>131</v>
      </c>
      <c r="K609" t="s">
        <v>114</v>
      </c>
    </row>
    <row r="610" spans="1:11">
      <c r="A610" t="s">
        <v>1113</v>
      </c>
      <c r="B610" t="s">
        <v>386</v>
      </c>
      <c r="C610" s="12">
        <v>46022</v>
      </c>
      <c r="D610" t="s">
        <v>117</v>
      </c>
      <c r="E610" s="21">
        <v>348699</v>
      </c>
      <c r="F610" t="s">
        <v>118</v>
      </c>
      <c r="G610" s="12">
        <v>46955</v>
      </c>
      <c r="H610" s="15">
        <v>8.0799999999999997E-2</v>
      </c>
      <c r="I610">
        <v>2</v>
      </c>
      <c r="J610" t="s">
        <v>145</v>
      </c>
      <c r="K610" t="s">
        <v>128</v>
      </c>
    </row>
    <row r="611" spans="1:11">
      <c r="A611" t="s">
        <v>1114</v>
      </c>
      <c r="B611" t="s">
        <v>622</v>
      </c>
      <c r="C611" s="12">
        <v>46022</v>
      </c>
      <c r="D611" t="s">
        <v>148</v>
      </c>
      <c r="E611" s="21">
        <v>350015</v>
      </c>
      <c r="F611" t="s">
        <v>139</v>
      </c>
      <c r="G611" s="12">
        <v>48160</v>
      </c>
      <c r="H611" s="15">
        <v>8.2799999999999999E-2</v>
      </c>
      <c r="I611">
        <v>2</v>
      </c>
      <c r="J611" t="s">
        <v>119</v>
      </c>
      <c r="K611" t="s">
        <v>114</v>
      </c>
    </row>
    <row r="612" spans="1:11">
      <c r="A612" t="s">
        <v>1115</v>
      </c>
      <c r="B612" t="s">
        <v>685</v>
      </c>
      <c r="C612" s="12">
        <v>46022</v>
      </c>
      <c r="D612" t="s">
        <v>117</v>
      </c>
      <c r="E612" s="21">
        <v>350387</v>
      </c>
      <c r="F612" t="s">
        <v>112</v>
      </c>
      <c r="G612" s="12">
        <v>47368</v>
      </c>
      <c r="H612" s="15">
        <v>1.9699999999999999E-2</v>
      </c>
      <c r="I612">
        <v>3</v>
      </c>
      <c r="J612" t="s">
        <v>124</v>
      </c>
      <c r="K612" t="s">
        <v>114</v>
      </c>
    </row>
    <row r="613" spans="1:11">
      <c r="A613" t="s">
        <v>1116</v>
      </c>
      <c r="B613" t="s">
        <v>1117</v>
      </c>
      <c r="C613" s="12">
        <v>46022</v>
      </c>
      <c r="D613" t="s">
        <v>123</v>
      </c>
      <c r="E613" s="21">
        <v>351221</v>
      </c>
      <c r="F613" t="s">
        <v>139</v>
      </c>
      <c r="G613" s="12">
        <v>47691</v>
      </c>
      <c r="H613" s="15">
        <v>5.8900000000000001E-2</v>
      </c>
      <c r="I613">
        <v>1</v>
      </c>
      <c r="J613" t="s">
        <v>142</v>
      </c>
      <c r="K613" t="s">
        <v>120</v>
      </c>
    </row>
    <row r="614" spans="1:11">
      <c r="A614" t="s">
        <v>1118</v>
      </c>
      <c r="B614" t="s">
        <v>1119</v>
      </c>
      <c r="C614" s="12">
        <v>46022</v>
      </c>
      <c r="D614" t="s">
        <v>123</v>
      </c>
      <c r="E614" s="21">
        <v>351675</v>
      </c>
      <c r="F614" t="s">
        <v>171</v>
      </c>
      <c r="G614" s="12">
        <v>46697</v>
      </c>
      <c r="H614" s="15">
        <v>3.0599999999999999E-2</v>
      </c>
      <c r="I614">
        <v>3</v>
      </c>
      <c r="J614" t="s">
        <v>124</v>
      </c>
      <c r="K614" t="s">
        <v>120</v>
      </c>
    </row>
    <row r="615" spans="1:11">
      <c r="A615" t="s">
        <v>1120</v>
      </c>
      <c r="B615" t="s">
        <v>1121</v>
      </c>
      <c r="C615" s="12">
        <v>46022</v>
      </c>
      <c r="D615" t="s">
        <v>111</v>
      </c>
      <c r="E615" s="21">
        <v>352553</v>
      </c>
      <c r="F615" t="s">
        <v>153</v>
      </c>
      <c r="G615" s="12">
        <v>48173</v>
      </c>
      <c r="H615" s="15">
        <v>5.7200000000000001E-2</v>
      </c>
      <c r="I615">
        <v>2</v>
      </c>
      <c r="J615" t="s">
        <v>127</v>
      </c>
      <c r="K615" t="s">
        <v>120</v>
      </c>
    </row>
    <row r="616" spans="1:11">
      <c r="A616" t="s">
        <v>1122</v>
      </c>
      <c r="B616" t="s">
        <v>258</v>
      </c>
      <c r="C616" s="12">
        <v>46022</v>
      </c>
      <c r="D616" t="s">
        <v>123</v>
      </c>
      <c r="E616" s="21">
        <v>353355</v>
      </c>
      <c r="F616" t="s">
        <v>118</v>
      </c>
      <c r="G616" s="12">
        <v>48336</v>
      </c>
      <c r="H616" s="15">
        <v>8.6999999999999994E-2</v>
      </c>
      <c r="I616">
        <v>2</v>
      </c>
      <c r="J616" t="s">
        <v>142</v>
      </c>
      <c r="K616" t="s">
        <v>120</v>
      </c>
    </row>
    <row r="617" spans="1:11">
      <c r="A617" t="s">
        <v>1123</v>
      </c>
      <c r="B617" t="s">
        <v>821</v>
      </c>
      <c r="C617" s="12">
        <v>46022</v>
      </c>
      <c r="D617" t="s">
        <v>117</v>
      </c>
      <c r="E617" s="21">
        <v>354773</v>
      </c>
      <c r="F617" t="s">
        <v>139</v>
      </c>
      <c r="G617" s="12">
        <v>48853</v>
      </c>
      <c r="H617" s="15">
        <v>2.76E-2</v>
      </c>
      <c r="I617">
        <v>2</v>
      </c>
      <c r="J617" t="s">
        <v>124</v>
      </c>
      <c r="K617" t="s">
        <v>114</v>
      </c>
    </row>
    <row r="618" spans="1:11">
      <c r="A618" t="s">
        <v>1124</v>
      </c>
      <c r="B618" t="s">
        <v>1125</v>
      </c>
      <c r="C618" s="12">
        <v>46022</v>
      </c>
      <c r="D618" t="s">
        <v>123</v>
      </c>
      <c r="E618" s="21">
        <v>361208</v>
      </c>
      <c r="F618" t="s">
        <v>112</v>
      </c>
      <c r="G618" s="12">
        <v>47617</v>
      </c>
      <c r="H618" s="15">
        <v>8.3099999999999993E-2</v>
      </c>
      <c r="I618">
        <v>1</v>
      </c>
      <c r="J618" t="s">
        <v>124</v>
      </c>
      <c r="K618" t="s">
        <v>120</v>
      </c>
    </row>
    <row r="619" spans="1:11">
      <c r="A619" t="s">
        <v>1126</v>
      </c>
      <c r="B619" t="s">
        <v>1127</v>
      </c>
      <c r="C619" s="12">
        <v>46022</v>
      </c>
      <c r="D619" t="s">
        <v>123</v>
      </c>
      <c r="E619" s="21">
        <v>362623</v>
      </c>
      <c r="F619" t="s">
        <v>112</v>
      </c>
      <c r="G619" s="12">
        <v>49130</v>
      </c>
      <c r="H619" s="15">
        <v>8.4000000000000005E-2</v>
      </c>
      <c r="I619">
        <v>1</v>
      </c>
      <c r="J619" t="s">
        <v>127</v>
      </c>
      <c r="K619" t="s">
        <v>120</v>
      </c>
    </row>
    <row r="620" spans="1:11">
      <c r="A620" t="s">
        <v>1128</v>
      </c>
      <c r="B620" t="s">
        <v>689</v>
      </c>
      <c r="C620" s="12">
        <v>46022</v>
      </c>
      <c r="D620" t="s">
        <v>117</v>
      </c>
      <c r="E620" s="21">
        <v>362691</v>
      </c>
      <c r="F620" t="s">
        <v>112</v>
      </c>
      <c r="G620" s="12">
        <v>48257</v>
      </c>
      <c r="H620" s="15">
        <v>3.1899999999999998E-2</v>
      </c>
      <c r="I620">
        <v>1</v>
      </c>
      <c r="J620" t="s">
        <v>113</v>
      </c>
      <c r="K620" t="s">
        <v>114</v>
      </c>
    </row>
    <row r="621" spans="1:11">
      <c r="A621" t="s">
        <v>1129</v>
      </c>
      <c r="B621" t="s">
        <v>296</v>
      </c>
      <c r="C621" s="12">
        <v>46022</v>
      </c>
      <c r="D621" t="s">
        <v>111</v>
      </c>
      <c r="E621" s="21">
        <v>364245</v>
      </c>
      <c r="F621" t="s">
        <v>118</v>
      </c>
      <c r="G621" s="12">
        <v>46766</v>
      </c>
      <c r="H621" s="15">
        <v>4.2799999999999998E-2</v>
      </c>
      <c r="I621">
        <v>1</v>
      </c>
      <c r="J621" t="s">
        <v>134</v>
      </c>
      <c r="K621" t="s">
        <v>120</v>
      </c>
    </row>
    <row r="622" spans="1:11">
      <c r="A622" t="s">
        <v>1130</v>
      </c>
      <c r="B622" t="s">
        <v>964</v>
      </c>
      <c r="C622" s="12">
        <v>46022</v>
      </c>
      <c r="D622" t="s">
        <v>117</v>
      </c>
      <c r="E622" s="21">
        <v>364432</v>
      </c>
      <c r="F622" t="s">
        <v>139</v>
      </c>
      <c r="G622" s="12">
        <v>48097</v>
      </c>
      <c r="H622" s="15">
        <v>7.7700000000000005E-2</v>
      </c>
      <c r="I622">
        <v>3</v>
      </c>
      <c r="J622" t="s">
        <v>142</v>
      </c>
      <c r="K622" t="s">
        <v>114</v>
      </c>
    </row>
    <row r="623" spans="1:11">
      <c r="A623" t="s">
        <v>1131</v>
      </c>
      <c r="B623" t="s">
        <v>1132</v>
      </c>
      <c r="C623" s="12">
        <v>46022</v>
      </c>
      <c r="D623" t="s">
        <v>148</v>
      </c>
      <c r="E623" s="21">
        <v>365429</v>
      </c>
      <c r="F623" t="s">
        <v>118</v>
      </c>
      <c r="G623" s="12">
        <v>47551</v>
      </c>
      <c r="H623" s="15">
        <v>5.3999999999999999E-2</v>
      </c>
      <c r="I623">
        <v>1</v>
      </c>
      <c r="J623" t="s">
        <v>113</v>
      </c>
      <c r="K623" t="s">
        <v>128</v>
      </c>
    </row>
    <row r="624" spans="1:11">
      <c r="A624" t="s">
        <v>1133</v>
      </c>
      <c r="B624" t="s">
        <v>1134</v>
      </c>
      <c r="C624" s="12">
        <v>46022</v>
      </c>
      <c r="D624" t="s">
        <v>111</v>
      </c>
      <c r="E624" s="21">
        <v>365658</v>
      </c>
      <c r="F624" t="s">
        <v>158</v>
      </c>
      <c r="G624" s="12">
        <v>46587</v>
      </c>
      <c r="H624" s="15">
        <v>5.3999999999999999E-2</v>
      </c>
      <c r="I624">
        <v>3</v>
      </c>
      <c r="J624" t="s">
        <v>134</v>
      </c>
      <c r="K624" t="s">
        <v>114</v>
      </c>
    </row>
    <row r="625" spans="1:11">
      <c r="A625" t="s">
        <v>1135</v>
      </c>
      <c r="B625" t="s">
        <v>1136</v>
      </c>
      <c r="C625" s="12">
        <v>46022</v>
      </c>
      <c r="D625" t="s">
        <v>117</v>
      </c>
      <c r="E625" s="21">
        <v>365832</v>
      </c>
      <c r="F625" t="s">
        <v>112</v>
      </c>
      <c r="G625" s="12">
        <v>48651</v>
      </c>
      <c r="H625" s="15">
        <v>2.63E-2</v>
      </c>
      <c r="I625">
        <v>3</v>
      </c>
      <c r="J625" t="s">
        <v>119</v>
      </c>
      <c r="K625" t="s">
        <v>120</v>
      </c>
    </row>
    <row r="626" spans="1:11">
      <c r="A626" t="s">
        <v>1137</v>
      </c>
      <c r="B626" t="s">
        <v>656</v>
      </c>
      <c r="C626" s="12">
        <v>46022</v>
      </c>
      <c r="D626" t="s">
        <v>117</v>
      </c>
      <c r="E626" s="21">
        <v>366292</v>
      </c>
      <c r="F626" t="s">
        <v>139</v>
      </c>
      <c r="G626" s="12">
        <v>49169</v>
      </c>
      <c r="H626" s="15">
        <v>2.8299999999999999E-2</v>
      </c>
      <c r="I626">
        <v>2</v>
      </c>
      <c r="J626" t="s">
        <v>131</v>
      </c>
      <c r="K626" t="s">
        <v>128</v>
      </c>
    </row>
    <row r="627" spans="1:11">
      <c r="A627" t="s">
        <v>1138</v>
      </c>
      <c r="B627" t="s">
        <v>1139</v>
      </c>
      <c r="C627" s="12">
        <v>46022</v>
      </c>
      <c r="D627" t="s">
        <v>117</v>
      </c>
      <c r="E627" s="21">
        <v>366814</v>
      </c>
      <c r="F627" t="s">
        <v>1140</v>
      </c>
      <c r="G627" s="12">
        <v>46529</v>
      </c>
      <c r="H627" s="15">
        <v>4.1399999999999999E-2</v>
      </c>
      <c r="I627">
        <v>1</v>
      </c>
      <c r="J627" t="s">
        <v>142</v>
      </c>
      <c r="K627" t="s">
        <v>128</v>
      </c>
    </row>
    <row r="628" spans="1:11">
      <c r="A628" t="s">
        <v>1141</v>
      </c>
      <c r="B628" t="s">
        <v>380</v>
      </c>
      <c r="C628" s="12">
        <v>46022</v>
      </c>
      <c r="D628" t="s">
        <v>117</v>
      </c>
      <c r="E628" s="21">
        <v>367429</v>
      </c>
      <c r="F628" t="s">
        <v>118</v>
      </c>
      <c r="G628" s="12">
        <v>48680</v>
      </c>
      <c r="H628" s="15">
        <v>2.0500000000000001E-2</v>
      </c>
      <c r="I628">
        <v>1</v>
      </c>
      <c r="J628" t="s">
        <v>119</v>
      </c>
      <c r="K628" t="s">
        <v>128</v>
      </c>
    </row>
    <row r="629" spans="1:11">
      <c r="A629" t="s">
        <v>1142</v>
      </c>
      <c r="B629" t="s">
        <v>1143</v>
      </c>
      <c r="C629" s="12">
        <v>46022</v>
      </c>
      <c r="D629" t="s">
        <v>123</v>
      </c>
      <c r="E629" s="21">
        <v>368382</v>
      </c>
      <c r="F629" t="s">
        <v>118</v>
      </c>
      <c r="G629" s="12">
        <v>48743</v>
      </c>
      <c r="H629" s="15">
        <v>5.4300000000000001E-2</v>
      </c>
      <c r="I629">
        <v>1</v>
      </c>
      <c r="J629" t="s">
        <v>145</v>
      </c>
      <c r="K629" t="s">
        <v>120</v>
      </c>
    </row>
    <row r="630" spans="1:11">
      <c r="A630" t="s">
        <v>1144</v>
      </c>
      <c r="B630" t="s">
        <v>1004</v>
      </c>
      <c r="C630" s="12">
        <v>46022</v>
      </c>
      <c r="D630" t="s">
        <v>111</v>
      </c>
      <c r="E630" s="21">
        <v>370636</v>
      </c>
      <c r="F630" t="s">
        <v>153</v>
      </c>
      <c r="G630" s="12">
        <v>48134</v>
      </c>
      <c r="H630" s="15">
        <v>2.6700000000000002E-2</v>
      </c>
      <c r="I630">
        <v>1</v>
      </c>
      <c r="J630" t="s">
        <v>134</v>
      </c>
      <c r="K630" t="s">
        <v>128</v>
      </c>
    </row>
    <row r="631" spans="1:11">
      <c r="A631" t="s">
        <v>1145</v>
      </c>
      <c r="B631" t="s">
        <v>556</v>
      </c>
      <c r="C631" s="12">
        <v>46022</v>
      </c>
      <c r="D631" t="s">
        <v>117</v>
      </c>
      <c r="E631" s="21">
        <v>371064</v>
      </c>
      <c r="F631" t="s">
        <v>118</v>
      </c>
      <c r="G631" s="12">
        <v>46794</v>
      </c>
      <c r="H631" s="15">
        <v>2.0199999999999999E-2</v>
      </c>
      <c r="I631">
        <v>1</v>
      </c>
      <c r="J631" t="s">
        <v>142</v>
      </c>
      <c r="K631" t="s">
        <v>120</v>
      </c>
    </row>
    <row r="632" spans="1:11">
      <c r="A632" t="s">
        <v>1146</v>
      </c>
      <c r="B632" t="s">
        <v>1147</v>
      </c>
      <c r="C632" s="12">
        <v>46022</v>
      </c>
      <c r="D632" t="s">
        <v>117</v>
      </c>
      <c r="E632" s="21">
        <v>372255</v>
      </c>
      <c r="F632" t="s">
        <v>112</v>
      </c>
      <c r="G632" s="12">
        <v>47640</v>
      </c>
      <c r="H632" s="15">
        <v>2.4E-2</v>
      </c>
      <c r="I632">
        <v>1</v>
      </c>
      <c r="J632" t="s">
        <v>131</v>
      </c>
      <c r="K632" t="s">
        <v>120</v>
      </c>
    </row>
    <row r="633" spans="1:11">
      <c r="A633" t="s">
        <v>1148</v>
      </c>
      <c r="B633" t="s">
        <v>551</v>
      </c>
      <c r="C633" s="12">
        <v>46022</v>
      </c>
      <c r="D633" t="s">
        <v>123</v>
      </c>
      <c r="E633" s="21">
        <v>372861</v>
      </c>
      <c r="F633" t="s">
        <v>112</v>
      </c>
      <c r="G633" s="12">
        <v>48205</v>
      </c>
      <c r="H633" s="15">
        <v>7.8600000000000003E-2</v>
      </c>
      <c r="I633">
        <v>1</v>
      </c>
      <c r="J633" t="s">
        <v>134</v>
      </c>
      <c r="K633" t="s">
        <v>114</v>
      </c>
    </row>
    <row r="634" spans="1:11">
      <c r="A634" t="s">
        <v>1149</v>
      </c>
      <c r="B634" t="s">
        <v>1150</v>
      </c>
      <c r="C634" s="12">
        <v>46022</v>
      </c>
      <c r="D634" t="s">
        <v>111</v>
      </c>
      <c r="E634" s="21">
        <v>375510</v>
      </c>
      <c r="F634" t="s">
        <v>153</v>
      </c>
      <c r="G634" s="12">
        <v>48891</v>
      </c>
      <c r="H634" s="15">
        <v>4.6199999999999998E-2</v>
      </c>
      <c r="I634">
        <v>1</v>
      </c>
      <c r="J634" t="s">
        <v>131</v>
      </c>
      <c r="K634" t="s">
        <v>120</v>
      </c>
    </row>
    <row r="635" spans="1:11">
      <c r="A635" t="s">
        <v>1151</v>
      </c>
      <c r="B635" t="s">
        <v>693</v>
      </c>
      <c r="C635" s="12">
        <v>46022</v>
      </c>
      <c r="D635" t="s">
        <v>111</v>
      </c>
      <c r="E635" s="21">
        <v>375821</v>
      </c>
      <c r="F635" t="s">
        <v>112</v>
      </c>
      <c r="G635" s="12">
        <v>47696</v>
      </c>
      <c r="H635" s="15">
        <v>2.12E-2</v>
      </c>
      <c r="I635">
        <v>1</v>
      </c>
      <c r="J635" t="s">
        <v>113</v>
      </c>
      <c r="K635" t="s">
        <v>128</v>
      </c>
    </row>
    <row r="636" spans="1:11">
      <c r="A636" t="s">
        <v>1152</v>
      </c>
      <c r="B636" t="s">
        <v>435</v>
      </c>
      <c r="C636" s="12">
        <v>46022</v>
      </c>
      <c r="D636" t="s">
        <v>148</v>
      </c>
      <c r="E636" s="21">
        <v>378656</v>
      </c>
      <c r="F636" t="s">
        <v>158</v>
      </c>
      <c r="G636" s="12">
        <v>48589</v>
      </c>
      <c r="H636" s="15">
        <v>8.1699999999999995E-2</v>
      </c>
      <c r="I636">
        <v>3</v>
      </c>
      <c r="J636" t="s">
        <v>131</v>
      </c>
      <c r="K636" t="s">
        <v>128</v>
      </c>
    </row>
    <row r="637" spans="1:11">
      <c r="A637" t="s">
        <v>1153</v>
      </c>
      <c r="B637" t="s">
        <v>998</v>
      </c>
      <c r="C637" s="12">
        <v>46022</v>
      </c>
      <c r="D637" t="s">
        <v>111</v>
      </c>
      <c r="E637" s="21">
        <v>380533</v>
      </c>
      <c r="F637" t="s">
        <v>118</v>
      </c>
      <c r="G637" s="12">
        <v>48591</v>
      </c>
      <c r="H637" s="15">
        <v>5.9799999999999999E-2</v>
      </c>
      <c r="I637">
        <v>1</v>
      </c>
      <c r="J637" t="s">
        <v>134</v>
      </c>
      <c r="K637" t="s">
        <v>114</v>
      </c>
    </row>
    <row r="638" spans="1:11">
      <c r="A638" t="s">
        <v>1154</v>
      </c>
      <c r="B638" t="s">
        <v>310</v>
      </c>
      <c r="C638" s="12">
        <v>46022</v>
      </c>
      <c r="D638" t="s">
        <v>117</v>
      </c>
      <c r="E638" s="21">
        <v>381126</v>
      </c>
      <c r="F638" t="s">
        <v>139</v>
      </c>
      <c r="G638" s="12">
        <v>48792</v>
      </c>
      <c r="H638" s="15">
        <v>2.1100000000000001E-2</v>
      </c>
      <c r="I638">
        <v>1</v>
      </c>
      <c r="J638" t="s">
        <v>113</v>
      </c>
      <c r="K638" t="s">
        <v>128</v>
      </c>
    </row>
    <row r="639" spans="1:11">
      <c r="A639" t="s">
        <v>1155</v>
      </c>
      <c r="B639" t="s">
        <v>1156</v>
      </c>
      <c r="C639" s="12">
        <v>46022</v>
      </c>
      <c r="D639" t="s">
        <v>123</v>
      </c>
      <c r="E639" s="21">
        <v>381431</v>
      </c>
      <c r="F639" t="s">
        <v>171</v>
      </c>
      <c r="G639" s="12">
        <v>46194</v>
      </c>
      <c r="H639" s="15">
        <v>0.09</v>
      </c>
      <c r="I639">
        <v>1</v>
      </c>
      <c r="J639" t="s">
        <v>113</v>
      </c>
      <c r="K639" t="s">
        <v>120</v>
      </c>
    </row>
    <row r="640" spans="1:11">
      <c r="A640" t="s">
        <v>1157</v>
      </c>
      <c r="B640" t="s">
        <v>1158</v>
      </c>
      <c r="C640" s="12">
        <v>46022</v>
      </c>
      <c r="D640" t="s">
        <v>117</v>
      </c>
      <c r="E640" s="21">
        <v>381873</v>
      </c>
      <c r="F640" t="s">
        <v>118</v>
      </c>
      <c r="G640" s="12">
        <v>47123</v>
      </c>
      <c r="H640" s="15">
        <v>8.2799999999999999E-2</v>
      </c>
      <c r="I640">
        <v>1</v>
      </c>
      <c r="J640" t="s">
        <v>131</v>
      </c>
      <c r="K640" t="s">
        <v>128</v>
      </c>
    </row>
    <row r="641" spans="1:11">
      <c r="A641" t="s">
        <v>1159</v>
      </c>
      <c r="B641" t="s">
        <v>674</v>
      </c>
      <c r="C641" s="12">
        <v>46022</v>
      </c>
      <c r="D641" t="s">
        <v>148</v>
      </c>
      <c r="E641" s="21">
        <v>382194</v>
      </c>
      <c r="F641" t="s">
        <v>171</v>
      </c>
      <c r="G641" s="12">
        <v>46945</v>
      </c>
      <c r="H641" s="15">
        <v>3.6400000000000002E-2</v>
      </c>
      <c r="I641">
        <v>1</v>
      </c>
      <c r="J641" t="s">
        <v>142</v>
      </c>
      <c r="K641" t="s">
        <v>128</v>
      </c>
    </row>
    <row r="642" spans="1:11">
      <c r="A642" t="s">
        <v>1160</v>
      </c>
      <c r="B642" t="s">
        <v>251</v>
      </c>
      <c r="C642" s="12">
        <v>46022</v>
      </c>
      <c r="D642" t="s">
        <v>111</v>
      </c>
      <c r="E642" s="21">
        <v>384896</v>
      </c>
      <c r="F642" t="s">
        <v>171</v>
      </c>
      <c r="G642" s="12">
        <v>48800</v>
      </c>
      <c r="H642" s="15">
        <v>7.9799999999999996E-2</v>
      </c>
      <c r="I642">
        <v>1</v>
      </c>
      <c r="J642" t="s">
        <v>127</v>
      </c>
      <c r="K642" t="s">
        <v>114</v>
      </c>
    </row>
    <row r="643" spans="1:11">
      <c r="A643" t="s">
        <v>1161</v>
      </c>
      <c r="B643" t="s">
        <v>723</v>
      </c>
      <c r="C643" s="12">
        <v>46022</v>
      </c>
      <c r="D643" t="s">
        <v>117</v>
      </c>
      <c r="E643" s="21">
        <v>387881</v>
      </c>
      <c r="F643" t="s">
        <v>139</v>
      </c>
      <c r="G643" s="12">
        <v>46279</v>
      </c>
      <c r="H643" s="15">
        <v>3.7999999999999999E-2</v>
      </c>
      <c r="I643">
        <v>1</v>
      </c>
      <c r="J643" t="s">
        <v>124</v>
      </c>
      <c r="K643" t="s">
        <v>120</v>
      </c>
    </row>
    <row r="644" spans="1:11">
      <c r="A644" t="s">
        <v>1162</v>
      </c>
      <c r="B644" t="s">
        <v>1163</v>
      </c>
      <c r="C644" s="12">
        <v>46022</v>
      </c>
      <c r="D644" t="s">
        <v>123</v>
      </c>
      <c r="E644" s="21">
        <v>389192</v>
      </c>
      <c r="F644" t="s">
        <v>153</v>
      </c>
      <c r="G644" s="12">
        <v>47387</v>
      </c>
      <c r="H644" s="15">
        <v>2.4199999999999999E-2</v>
      </c>
      <c r="I644">
        <v>1</v>
      </c>
      <c r="J644" t="s">
        <v>145</v>
      </c>
      <c r="K644" t="s">
        <v>128</v>
      </c>
    </row>
    <row r="645" spans="1:11">
      <c r="A645" t="s">
        <v>1164</v>
      </c>
      <c r="B645" t="s">
        <v>243</v>
      </c>
      <c r="C645" s="12">
        <v>46022</v>
      </c>
      <c r="D645" t="s">
        <v>111</v>
      </c>
      <c r="E645" s="21">
        <v>390896</v>
      </c>
      <c r="F645" t="s">
        <v>139</v>
      </c>
      <c r="G645" s="12">
        <v>47324</v>
      </c>
      <c r="H645" s="15">
        <v>5.9299999999999999E-2</v>
      </c>
      <c r="I645">
        <v>1</v>
      </c>
      <c r="J645" t="s">
        <v>113</v>
      </c>
      <c r="K645" t="s">
        <v>120</v>
      </c>
    </row>
    <row r="646" spans="1:11">
      <c r="A646" t="s">
        <v>1165</v>
      </c>
      <c r="B646" t="s">
        <v>1166</v>
      </c>
      <c r="C646" s="12">
        <v>46022</v>
      </c>
      <c r="D646" t="s">
        <v>117</v>
      </c>
      <c r="E646" s="21">
        <v>393544</v>
      </c>
      <c r="F646" t="s">
        <v>118</v>
      </c>
      <c r="G646" s="12">
        <v>46298</v>
      </c>
      <c r="H646" s="15">
        <v>5.04E-2</v>
      </c>
      <c r="I646">
        <v>1</v>
      </c>
      <c r="J646" t="s">
        <v>124</v>
      </c>
      <c r="K646" t="s">
        <v>120</v>
      </c>
    </row>
    <row r="647" spans="1:11">
      <c r="A647" t="s">
        <v>1167</v>
      </c>
      <c r="B647" t="s">
        <v>671</v>
      </c>
      <c r="C647" s="12">
        <v>46022</v>
      </c>
      <c r="D647" t="s">
        <v>123</v>
      </c>
      <c r="E647" s="21">
        <v>395992</v>
      </c>
      <c r="F647" t="s">
        <v>112</v>
      </c>
      <c r="G647" s="12">
        <v>47728</v>
      </c>
      <c r="H647" s="15">
        <v>6.3899999999999998E-2</v>
      </c>
      <c r="I647">
        <v>1</v>
      </c>
      <c r="J647" t="s">
        <v>131</v>
      </c>
      <c r="K647" t="s">
        <v>128</v>
      </c>
    </row>
    <row r="648" spans="1:11">
      <c r="A648" t="s">
        <v>1168</v>
      </c>
      <c r="B648" t="s">
        <v>1169</v>
      </c>
      <c r="C648" s="12">
        <v>46022</v>
      </c>
      <c r="D648" t="s">
        <v>148</v>
      </c>
      <c r="E648" s="21">
        <v>396085</v>
      </c>
      <c r="F648" t="s">
        <v>118</v>
      </c>
      <c r="G648" s="12">
        <v>47100</v>
      </c>
      <c r="H648" s="15">
        <v>5.4300000000000001E-2</v>
      </c>
      <c r="I648">
        <v>1</v>
      </c>
      <c r="J648" t="s">
        <v>145</v>
      </c>
      <c r="K648" t="s">
        <v>128</v>
      </c>
    </row>
    <row r="649" spans="1:11">
      <c r="A649" t="s">
        <v>1170</v>
      </c>
      <c r="B649" t="s">
        <v>1171</v>
      </c>
      <c r="C649" s="12">
        <v>46022</v>
      </c>
      <c r="D649" t="s">
        <v>111</v>
      </c>
      <c r="E649" s="21">
        <v>396243</v>
      </c>
      <c r="F649" t="s">
        <v>118</v>
      </c>
      <c r="G649" s="12">
        <v>46344</v>
      </c>
      <c r="H649" s="15">
        <v>7.9399999999999998E-2</v>
      </c>
      <c r="I649">
        <v>3</v>
      </c>
      <c r="J649" t="s">
        <v>124</v>
      </c>
      <c r="K649" t="s">
        <v>114</v>
      </c>
    </row>
    <row r="650" spans="1:11">
      <c r="A650" t="s">
        <v>1172</v>
      </c>
      <c r="B650" t="s">
        <v>527</v>
      </c>
      <c r="C650" s="12">
        <v>46022</v>
      </c>
      <c r="D650" t="s">
        <v>117</v>
      </c>
      <c r="E650" s="21">
        <v>397042</v>
      </c>
      <c r="F650" t="s">
        <v>158</v>
      </c>
      <c r="G650" s="12">
        <v>48443</v>
      </c>
      <c r="H650" s="15">
        <v>8.6999999999999994E-2</v>
      </c>
      <c r="I650">
        <v>2</v>
      </c>
      <c r="J650" t="s">
        <v>113</v>
      </c>
      <c r="K650" t="s">
        <v>114</v>
      </c>
    </row>
    <row r="651" spans="1:11">
      <c r="A651" t="s">
        <v>1173</v>
      </c>
      <c r="B651" t="s">
        <v>1166</v>
      </c>
      <c r="C651" s="12">
        <v>46022</v>
      </c>
      <c r="D651" t="s">
        <v>111</v>
      </c>
      <c r="E651" s="21">
        <v>398264</v>
      </c>
      <c r="F651" t="s">
        <v>153</v>
      </c>
      <c r="G651" s="12">
        <v>48874</v>
      </c>
      <c r="H651" s="15">
        <v>3.49E-2</v>
      </c>
      <c r="I651">
        <v>1</v>
      </c>
      <c r="J651" t="s">
        <v>127</v>
      </c>
      <c r="K651" t="s">
        <v>114</v>
      </c>
    </row>
    <row r="652" spans="1:11">
      <c r="A652" t="s">
        <v>1174</v>
      </c>
      <c r="B652" t="s">
        <v>484</v>
      </c>
      <c r="C652" s="12">
        <v>46022</v>
      </c>
      <c r="D652" t="s">
        <v>117</v>
      </c>
      <c r="E652" s="21">
        <v>399425</v>
      </c>
      <c r="F652" t="s">
        <v>112</v>
      </c>
      <c r="G652" s="12">
        <v>46541</v>
      </c>
      <c r="H652" s="15">
        <v>2.6700000000000002E-2</v>
      </c>
      <c r="I652">
        <v>1</v>
      </c>
      <c r="J652" t="s">
        <v>145</v>
      </c>
      <c r="K652" t="s">
        <v>120</v>
      </c>
    </row>
    <row r="653" spans="1:11">
      <c r="A653" t="s">
        <v>1175</v>
      </c>
      <c r="B653" t="s">
        <v>1176</v>
      </c>
      <c r="C653" s="12">
        <v>46022</v>
      </c>
      <c r="D653" t="s">
        <v>123</v>
      </c>
      <c r="E653" s="21">
        <v>406012</v>
      </c>
      <c r="F653" t="s">
        <v>171</v>
      </c>
      <c r="G653" s="12">
        <v>47045</v>
      </c>
      <c r="H653" s="15">
        <v>7.5200000000000003E-2</v>
      </c>
      <c r="I653">
        <v>2</v>
      </c>
      <c r="J653" t="s">
        <v>131</v>
      </c>
      <c r="K653" t="s">
        <v>128</v>
      </c>
    </row>
    <row r="654" spans="1:11">
      <c r="A654" t="s">
        <v>1177</v>
      </c>
      <c r="B654" t="s">
        <v>1178</v>
      </c>
      <c r="C654" s="12">
        <v>46022</v>
      </c>
      <c r="D654" t="s">
        <v>111</v>
      </c>
      <c r="E654" s="21">
        <v>408552</v>
      </c>
      <c r="F654" t="s">
        <v>112</v>
      </c>
      <c r="G654" s="12">
        <v>47941</v>
      </c>
      <c r="H654" s="15">
        <v>8.8900000000000007E-2</v>
      </c>
      <c r="I654">
        <v>1</v>
      </c>
      <c r="J654" t="s">
        <v>119</v>
      </c>
      <c r="K654" t="s">
        <v>128</v>
      </c>
    </row>
    <row r="655" spans="1:11">
      <c r="A655" t="s">
        <v>1179</v>
      </c>
      <c r="B655" t="s">
        <v>272</v>
      </c>
      <c r="C655" s="12">
        <v>46022</v>
      </c>
      <c r="D655" t="s">
        <v>111</v>
      </c>
      <c r="E655" s="21">
        <v>413750</v>
      </c>
      <c r="F655" t="s">
        <v>153</v>
      </c>
      <c r="G655" s="12">
        <v>45107</v>
      </c>
      <c r="H655" s="15">
        <v>6.9199999999999998E-2</v>
      </c>
      <c r="I655">
        <v>2</v>
      </c>
      <c r="J655" t="s">
        <v>124</v>
      </c>
      <c r="K655" t="s">
        <v>128</v>
      </c>
    </row>
    <row r="656" spans="1:11">
      <c r="A656" t="s">
        <v>1180</v>
      </c>
      <c r="B656" t="s">
        <v>1181</v>
      </c>
      <c r="C656" s="12">
        <v>46022</v>
      </c>
      <c r="D656" t="s">
        <v>111</v>
      </c>
      <c r="E656" s="21">
        <v>415535</v>
      </c>
      <c r="F656" t="s">
        <v>139</v>
      </c>
      <c r="G656" s="12">
        <v>46055</v>
      </c>
      <c r="H656" s="15">
        <v>6.4399999999999999E-2</v>
      </c>
      <c r="I656">
        <v>1</v>
      </c>
      <c r="J656" t="s">
        <v>127</v>
      </c>
      <c r="K656" t="s">
        <v>128</v>
      </c>
    </row>
    <row r="657" spans="1:11">
      <c r="A657" t="s">
        <v>1182</v>
      </c>
      <c r="B657" t="s">
        <v>1183</v>
      </c>
      <c r="C657" s="12">
        <v>46022</v>
      </c>
      <c r="D657" t="s">
        <v>111</v>
      </c>
      <c r="E657" s="21">
        <v>415780</v>
      </c>
      <c r="F657" t="s">
        <v>158</v>
      </c>
      <c r="G657" s="12">
        <v>46623</v>
      </c>
      <c r="H657" s="15">
        <v>7.2499999999999995E-2</v>
      </c>
      <c r="I657">
        <v>3</v>
      </c>
      <c r="J657" t="s">
        <v>145</v>
      </c>
      <c r="K657" t="s">
        <v>114</v>
      </c>
    </row>
    <row r="658" spans="1:11">
      <c r="A658" t="s">
        <v>1184</v>
      </c>
      <c r="B658" t="s">
        <v>384</v>
      </c>
      <c r="C658" s="12">
        <v>46022</v>
      </c>
      <c r="D658" t="s">
        <v>117</v>
      </c>
      <c r="E658" s="21">
        <v>416886</v>
      </c>
      <c r="F658" t="s">
        <v>118</v>
      </c>
      <c r="G658" s="12">
        <v>46068</v>
      </c>
      <c r="H658" s="15">
        <v>3.6200000000000003E-2</v>
      </c>
      <c r="I658">
        <v>2</v>
      </c>
      <c r="J658" t="s">
        <v>124</v>
      </c>
      <c r="K658" t="s">
        <v>114</v>
      </c>
    </row>
    <row r="659" spans="1:11">
      <c r="A659" t="s">
        <v>1185</v>
      </c>
      <c r="B659" t="s">
        <v>561</v>
      </c>
      <c r="C659" s="12">
        <v>46022</v>
      </c>
      <c r="D659" t="s">
        <v>111</v>
      </c>
      <c r="E659" s="21">
        <v>421410</v>
      </c>
      <c r="F659" t="s">
        <v>153</v>
      </c>
      <c r="G659" s="12">
        <v>46712</v>
      </c>
      <c r="H659" s="15">
        <v>4.7199999999999999E-2</v>
      </c>
      <c r="I659">
        <v>3</v>
      </c>
      <c r="J659" t="s">
        <v>142</v>
      </c>
      <c r="K659" t="s">
        <v>120</v>
      </c>
    </row>
    <row r="660" spans="1:11">
      <c r="A660" t="s">
        <v>1186</v>
      </c>
      <c r="B660" t="s">
        <v>1187</v>
      </c>
      <c r="C660" s="12">
        <v>46022</v>
      </c>
      <c r="D660" t="s">
        <v>117</v>
      </c>
      <c r="E660" s="21">
        <v>422171</v>
      </c>
      <c r="F660" t="s">
        <v>118</v>
      </c>
      <c r="G660" s="12">
        <v>48078</v>
      </c>
      <c r="H660" s="15">
        <v>3.4200000000000001E-2</v>
      </c>
      <c r="I660">
        <v>1</v>
      </c>
      <c r="J660" t="s">
        <v>127</v>
      </c>
      <c r="K660" t="s">
        <v>120</v>
      </c>
    </row>
    <row r="661" spans="1:11">
      <c r="A661" t="s">
        <v>1188</v>
      </c>
      <c r="B661" t="s">
        <v>667</v>
      </c>
      <c r="C661" s="12">
        <v>46022</v>
      </c>
      <c r="D661" t="s">
        <v>148</v>
      </c>
      <c r="E661" s="21">
        <v>422976</v>
      </c>
      <c r="F661" t="s">
        <v>171</v>
      </c>
      <c r="G661" s="12">
        <v>46665</v>
      </c>
      <c r="H661" s="15">
        <v>5.8099999999999999E-2</v>
      </c>
      <c r="I661">
        <v>2</v>
      </c>
      <c r="J661" t="s">
        <v>134</v>
      </c>
      <c r="K661" t="s">
        <v>114</v>
      </c>
    </row>
    <row r="662" spans="1:11">
      <c r="A662" t="s">
        <v>1189</v>
      </c>
      <c r="B662" t="s">
        <v>1072</v>
      </c>
      <c r="C662" s="12">
        <v>46022</v>
      </c>
      <c r="D662" t="s">
        <v>111</v>
      </c>
      <c r="E662" s="21">
        <v>427886</v>
      </c>
      <c r="F662" t="s">
        <v>158</v>
      </c>
      <c r="G662" s="12">
        <v>46927</v>
      </c>
      <c r="H662" s="15">
        <v>8.0299999999999996E-2</v>
      </c>
      <c r="I662">
        <v>2</v>
      </c>
      <c r="J662" t="s">
        <v>119</v>
      </c>
      <c r="K662" t="s">
        <v>120</v>
      </c>
    </row>
    <row r="663" spans="1:11">
      <c r="A663" t="s">
        <v>1190</v>
      </c>
      <c r="B663" t="s">
        <v>339</v>
      </c>
      <c r="C663" s="12">
        <v>46022</v>
      </c>
      <c r="D663" t="s">
        <v>148</v>
      </c>
      <c r="E663" s="21">
        <v>430815</v>
      </c>
      <c r="F663" t="s">
        <v>118</v>
      </c>
      <c r="G663" s="12">
        <v>46625</v>
      </c>
      <c r="H663" s="15">
        <v>2.1899999999999999E-2</v>
      </c>
      <c r="I663">
        <v>1</v>
      </c>
      <c r="J663" t="s">
        <v>142</v>
      </c>
      <c r="K663" t="s">
        <v>128</v>
      </c>
    </row>
    <row r="664" spans="1:11">
      <c r="A664" t="s">
        <v>1191</v>
      </c>
      <c r="B664" t="s">
        <v>332</v>
      </c>
      <c r="C664" s="12">
        <v>46022</v>
      </c>
      <c r="D664" t="s">
        <v>148</v>
      </c>
      <c r="E664" s="21">
        <v>433590</v>
      </c>
      <c r="F664" t="s">
        <v>153</v>
      </c>
      <c r="G664" s="12">
        <v>48194</v>
      </c>
      <c r="H664" s="15">
        <v>3.9399999999999998E-2</v>
      </c>
      <c r="I664">
        <v>2</v>
      </c>
      <c r="J664" t="s">
        <v>113</v>
      </c>
      <c r="K664" t="s">
        <v>114</v>
      </c>
    </row>
    <row r="665" spans="1:11">
      <c r="A665" t="s">
        <v>1192</v>
      </c>
      <c r="B665" t="s">
        <v>1193</v>
      </c>
      <c r="C665" s="12">
        <v>46022</v>
      </c>
      <c r="D665" t="s">
        <v>117</v>
      </c>
      <c r="E665" s="21">
        <v>439628</v>
      </c>
      <c r="F665" t="s">
        <v>153</v>
      </c>
      <c r="G665" s="12">
        <v>49073</v>
      </c>
      <c r="H665" s="15">
        <v>6.0100000000000001E-2</v>
      </c>
      <c r="I665">
        <v>3</v>
      </c>
      <c r="J665" t="s">
        <v>127</v>
      </c>
      <c r="K665" t="s">
        <v>128</v>
      </c>
    </row>
    <row r="666" spans="1:11">
      <c r="A666" t="s">
        <v>1194</v>
      </c>
      <c r="B666" t="s">
        <v>356</v>
      </c>
      <c r="C666" s="12">
        <v>46022</v>
      </c>
      <c r="D666" t="s">
        <v>148</v>
      </c>
      <c r="E666" s="21">
        <v>439658</v>
      </c>
      <c r="F666" t="s">
        <v>139</v>
      </c>
      <c r="G666" s="12">
        <v>46344</v>
      </c>
      <c r="H666" s="15">
        <v>3.85E-2</v>
      </c>
      <c r="I666">
        <v>2</v>
      </c>
      <c r="J666" t="s">
        <v>131</v>
      </c>
      <c r="K666" t="s">
        <v>120</v>
      </c>
    </row>
    <row r="667" spans="1:11">
      <c r="A667" t="s">
        <v>1195</v>
      </c>
      <c r="B667" t="s">
        <v>1196</v>
      </c>
      <c r="C667" s="12">
        <v>46022</v>
      </c>
      <c r="D667" t="s">
        <v>123</v>
      </c>
      <c r="E667" s="21">
        <v>441823</v>
      </c>
      <c r="F667" t="s">
        <v>118</v>
      </c>
      <c r="G667" s="12">
        <v>47963</v>
      </c>
      <c r="H667" s="15">
        <v>1.9300000000000001E-2</v>
      </c>
      <c r="I667">
        <v>1</v>
      </c>
      <c r="J667" t="s">
        <v>145</v>
      </c>
      <c r="K667" t="s">
        <v>114</v>
      </c>
    </row>
    <row r="668" spans="1:11">
      <c r="A668" t="s">
        <v>1197</v>
      </c>
      <c r="B668" t="s">
        <v>1198</v>
      </c>
      <c r="C668" s="12">
        <v>46022</v>
      </c>
      <c r="D668" t="s">
        <v>111</v>
      </c>
      <c r="E668" s="21">
        <v>443932</v>
      </c>
      <c r="F668" t="s">
        <v>118</v>
      </c>
      <c r="G668" s="12">
        <v>46152</v>
      </c>
      <c r="H668" s="15">
        <v>7.46E-2</v>
      </c>
      <c r="I668">
        <v>2</v>
      </c>
      <c r="J668" t="s">
        <v>113</v>
      </c>
      <c r="K668" t="s">
        <v>128</v>
      </c>
    </row>
    <row r="669" spans="1:11">
      <c r="A669" t="s">
        <v>1199</v>
      </c>
      <c r="B669" t="s">
        <v>1200</v>
      </c>
      <c r="C669" s="12">
        <v>46022</v>
      </c>
      <c r="D669" t="s">
        <v>111</v>
      </c>
      <c r="E669" s="21">
        <v>446828</v>
      </c>
      <c r="F669" t="s">
        <v>171</v>
      </c>
      <c r="G669" s="12">
        <v>47614</v>
      </c>
      <c r="H669" s="15">
        <v>3.4200000000000001E-2</v>
      </c>
      <c r="I669">
        <v>1</v>
      </c>
      <c r="J669" t="s">
        <v>134</v>
      </c>
      <c r="K669" t="s">
        <v>120</v>
      </c>
    </row>
    <row r="670" spans="1:11">
      <c r="A670" t="s">
        <v>1201</v>
      </c>
      <c r="B670" t="s">
        <v>1202</v>
      </c>
      <c r="C670" s="12">
        <v>46022</v>
      </c>
      <c r="D670" t="s">
        <v>117</v>
      </c>
      <c r="E670" s="21">
        <v>449743</v>
      </c>
      <c r="F670" t="s">
        <v>153</v>
      </c>
      <c r="G670" s="12">
        <v>48012</v>
      </c>
      <c r="H670" s="15">
        <v>6.7799999999999999E-2</v>
      </c>
      <c r="I670">
        <v>1</v>
      </c>
      <c r="J670" t="s">
        <v>131</v>
      </c>
      <c r="K670" t="s">
        <v>114</v>
      </c>
    </row>
    <row r="671" spans="1:11">
      <c r="A671" t="s">
        <v>1203</v>
      </c>
      <c r="B671" t="s">
        <v>630</v>
      </c>
      <c r="C671" s="12">
        <v>46022</v>
      </c>
      <c r="D671" t="s">
        <v>123</v>
      </c>
      <c r="E671" s="21">
        <v>456493</v>
      </c>
      <c r="F671" t="s">
        <v>153</v>
      </c>
      <c r="G671" s="12">
        <v>48744</v>
      </c>
      <c r="H671" s="15">
        <v>2.69E-2</v>
      </c>
      <c r="I671">
        <v>1</v>
      </c>
      <c r="J671" t="s">
        <v>113</v>
      </c>
      <c r="K671" t="s">
        <v>128</v>
      </c>
    </row>
    <row r="672" spans="1:11">
      <c r="A672" t="s">
        <v>1204</v>
      </c>
      <c r="B672" t="s">
        <v>294</v>
      </c>
      <c r="C672" s="12">
        <v>46022</v>
      </c>
      <c r="D672" t="s">
        <v>148</v>
      </c>
      <c r="E672" s="21">
        <v>457303</v>
      </c>
      <c r="F672" t="s">
        <v>139</v>
      </c>
      <c r="G672" s="12">
        <v>48874</v>
      </c>
      <c r="H672" s="15">
        <v>6.0699999999999997E-2</v>
      </c>
      <c r="I672">
        <v>1</v>
      </c>
      <c r="J672" t="s">
        <v>127</v>
      </c>
      <c r="K672" t="s">
        <v>120</v>
      </c>
    </row>
    <row r="673" spans="1:11">
      <c r="A673" t="s">
        <v>1205</v>
      </c>
      <c r="B673" t="s">
        <v>732</v>
      </c>
      <c r="C673" s="12">
        <v>46022</v>
      </c>
      <c r="D673" t="s">
        <v>117</v>
      </c>
      <c r="E673" s="21">
        <v>458135</v>
      </c>
      <c r="F673" t="s">
        <v>112</v>
      </c>
      <c r="G673" s="12">
        <v>48757</v>
      </c>
      <c r="H673" s="15">
        <v>4.8300000000000003E-2</v>
      </c>
      <c r="I673">
        <v>1</v>
      </c>
      <c r="J673" t="s">
        <v>131</v>
      </c>
      <c r="K673" t="s">
        <v>128</v>
      </c>
    </row>
    <row r="674" spans="1:11">
      <c r="A674" t="s">
        <v>1206</v>
      </c>
      <c r="B674" t="s">
        <v>1207</v>
      </c>
      <c r="C674" s="12">
        <v>46022</v>
      </c>
      <c r="D674" t="s">
        <v>117</v>
      </c>
      <c r="E674" s="21">
        <v>461557</v>
      </c>
      <c r="F674" t="s">
        <v>153</v>
      </c>
      <c r="G674" s="12">
        <v>49007</v>
      </c>
      <c r="H674" s="15">
        <v>3.6400000000000002E-2</v>
      </c>
      <c r="I674">
        <v>1</v>
      </c>
      <c r="J674" t="s">
        <v>124</v>
      </c>
      <c r="K674" t="s">
        <v>128</v>
      </c>
    </row>
    <row r="675" spans="1:11">
      <c r="A675" t="s">
        <v>1208</v>
      </c>
      <c r="B675" t="s">
        <v>1209</v>
      </c>
      <c r="C675" s="12">
        <v>46022</v>
      </c>
      <c r="D675" t="s">
        <v>117</v>
      </c>
      <c r="E675" s="21">
        <v>461827</v>
      </c>
      <c r="F675" t="s">
        <v>118</v>
      </c>
      <c r="G675" s="12">
        <v>47589</v>
      </c>
      <c r="H675" s="15">
        <v>8.3799999999999999E-2</v>
      </c>
      <c r="I675">
        <v>1</v>
      </c>
      <c r="J675" t="s">
        <v>124</v>
      </c>
      <c r="K675" t="s">
        <v>120</v>
      </c>
    </row>
    <row r="676" spans="1:11">
      <c r="A676" t="s">
        <v>1210</v>
      </c>
      <c r="B676" t="s">
        <v>592</v>
      </c>
      <c r="C676" s="12">
        <v>46022</v>
      </c>
      <c r="D676" t="s">
        <v>148</v>
      </c>
      <c r="E676" s="21">
        <v>463458</v>
      </c>
      <c r="F676" t="s">
        <v>112</v>
      </c>
      <c r="G676" s="12">
        <v>49145</v>
      </c>
      <c r="H676" s="15">
        <v>8.6900000000000005E-2</v>
      </c>
      <c r="I676">
        <v>1</v>
      </c>
      <c r="J676" t="s">
        <v>131</v>
      </c>
      <c r="K676" t="s">
        <v>120</v>
      </c>
    </row>
    <row r="677" spans="1:11">
      <c r="A677" t="s">
        <v>1211</v>
      </c>
      <c r="B677" t="s">
        <v>343</v>
      </c>
      <c r="C677" s="12">
        <v>46022</v>
      </c>
      <c r="D677" t="s">
        <v>123</v>
      </c>
      <c r="E677" s="21">
        <v>463674</v>
      </c>
      <c r="F677" t="s">
        <v>153</v>
      </c>
      <c r="G677" s="12">
        <v>48970</v>
      </c>
      <c r="H677" s="15">
        <v>6.7400000000000002E-2</v>
      </c>
      <c r="I677">
        <v>1</v>
      </c>
      <c r="J677" t="s">
        <v>131</v>
      </c>
      <c r="K677" t="s">
        <v>120</v>
      </c>
    </row>
    <row r="678" spans="1:11">
      <c r="A678" t="s">
        <v>1212</v>
      </c>
      <c r="B678" t="s">
        <v>164</v>
      </c>
      <c r="C678" s="12">
        <v>46022</v>
      </c>
      <c r="D678" t="s">
        <v>123</v>
      </c>
      <c r="E678" s="21">
        <v>464123</v>
      </c>
      <c r="F678" t="s">
        <v>153</v>
      </c>
      <c r="G678" s="12">
        <v>46632</v>
      </c>
      <c r="H678" s="15">
        <v>4.58E-2</v>
      </c>
      <c r="I678">
        <v>1</v>
      </c>
      <c r="J678" t="s">
        <v>127</v>
      </c>
      <c r="K678" t="s">
        <v>120</v>
      </c>
    </row>
    <row r="679" spans="1:11">
      <c r="A679" t="s">
        <v>1213</v>
      </c>
      <c r="B679" t="s">
        <v>905</v>
      </c>
      <c r="C679" s="12">
        <v>46022</v>
      </c>
      <c r="D679" t="s">
        <v>117</v>
      </c>
      <c r="E679" s="21">
        <v>464504</v>
      </c>
      <c r="F679" t="s">
        <v>153</v>
      </c>
      <c r="G679" s="12">
        <v>46292</v>
      </c>
      <c r="H679" s="15">
        <v>4.6100000000000002E-2</v>
      </c>
      <c r="I679">
        <v>1</v>
      </c>
      <c r="J679" t="s">
        <v>134</v>
      </c>
      <c r="K679" t="s">
        <v>114</v>
      </c>
    </row>
    <row r="680" spans="1:11">
      <c r="A680" t="s">
        <v>1214</v>
      </c>
      <c r="B680" t="s">
        <v>612</v>
      </c>
      <c r="C680" s="12">
        <v>46022</v>
      </c>
      <c r="D680" t="s">
        <v>123</v>
      </c>
      <c r="E680" s="21">
        <v>465400</v>
      </c>
      <c r="F680" t="s">
        <v>139</v>
      </c>
      <c r="G680" s="12">
        <v>46725</v>
      </c>
      <c r="H680" s="15">
        <v>4.9399999999999999E-2</v>
      </c>
      <c r="I680">
        <v>1</v>
      </c>
      <c r="J680" t="s">
        <v>145</v>
      </c>
      <c r="K680" t="s">
        <v>114</v>
      </c>
    </row>
    <row r="681" spans="1:11">
      <c r="A681" t="s">
        <v>1215</v>
      </c>
      <c r="B681" t="s">
        <v>689</v>
      </c>
      <c r="C681" s="12">
        <v>46022</v>
      </c>
      <c r="D681" t="s">
        <v>123</v>
      </c>
      <c r="E681" s="21">
        <v>467297</v>
      </c>
      <c r="F681" t="s">
        <v>118</v>
      </c>
      <c r="G681" s="12">
        <v>46500</v>
      </c>
      <c r="H681" s="15">
        <v>5.4399999999999997E-2</v>
      </c>
      <c r="I681">
        <v>3</v>
      </c>
      <c r="J681" t="s">
        <v>145</v>
      </c>
      <c r="K681" t="s">
        <v>128</v>
      </c>
    </row>
    <row r="682" spans="1:11">
      <c r="A682" t="s">
        <v>1216</v>
      </c>
      <c r="B682" t="s">
        <v>1217</v>
      </c>
      <c r="C682" s="12">
        <v>46022</v>
      </c>
      <c r="D682" t="s">
        <v>111</v>
      </c>
      <c r="E682" s="21">
        <v>467448</v>
      </c>
      <c r="F682" t="s">
        <v>171</v>
      </c>
      <c r="G682" s="12">
        <v>48055</v>
      </c>
      <c r="H682" s="15">
        <v>8.0699999999999994E-2</v>
      </c>
      <c r="I682">
        <v>3</v>
      </c>
      <c r="J682" t="s">
        <v>134</v>
      </c>
      <c r="K682" t="s">
        <v>120</v>
      </c>
    </row>
    <row r="683" spans="1:11">
      <c r="A683" t="s">
        <v>1218</v>
      </c>
      <c r="B683" t="s">
        <v>372</v>
      </c>
      <c r="C683" s="12">
        <v>46022</v>
      </c>
      <c r="D683" t="s">
        <v>123</v>
      </c>
      <c r="E683" s="21">
        <v>599495</v>
      </c>
      <c r="F683" t="s">
        <v>171</v>
      </c>
      <c r="G683" s="12">
        <v>49207</v>
      </c>
      <c r="H683" s="15">
        <v>5.8200000000000002E-2</v>
      </c>
      <c r="I683">
        <v>2</v>
      </c>
      <c r="J683" t="s">
        <v>145</v>
      </c>
      <c r="K683" t="s">
        <v>128</v>
      </c>
    </row>
    <row r="684" spans="1:11">
      <c r="A684" t="s">
        <v>1219</v>
      </c>
      <c r="B684" t="s">
        <v>440</v>
      </c>
      <c r="C684" s="12">
        <v>46022</v>
      </c>
      <c r="D684" t="s">
        <v>117</v>
      </c>
      <c r="E684" s="21">
        <v>475623</v>
      </c>
      <c r="F684" t="s">
        <v>171</v>
      </c>
      <c r="G684" s="12">
        <v>48771</v>
      </c>
      <c r="H684" s="15">
        <v>7.2300000000000003E-2</v>
      </c>
      <c r="I684">
        <v>2</v>
      </c>
      <c r="J684" t="s">
        <v>131</v>
      </c>
      <c r="K684" t="s">
        <v>114</v>
      </c>
    </row>
    <row r="685" spans="1:11">
      <c r="A685" t="s">
        <v>1220</v>
      </c>
      <c r="B685" t="s">
        <v>1221</v>
      </c>
      <c r="C685" s="12">
        <v>46022</v>
      </c>
      <c r="D685" t="s">
        <v>117</v>
      </c>
      <c r="E685" s="21">
        <v>477569</v>
      </c>
      <c r="F685" t="s">
        <v>153</v>
      </c>
      <c r="G685" s="12">
        <v>48465</v>
      </c>
      <c r="H685" s="15">
        <v>7.4700000000000003E-2</v>
      </c>
      <c r="I685">
        <v>2</v>
      </c>
      <c r="J685" t="s">
        <v>119</v>
      </c>
      <c r="K685" t="s">
        <v>114</v>
      </c>
    </row>
    <row r="686" spans="1:11">
      <c r="A686" t="s">
        <v>1222</v>
      </c>
      <c r="B686" t="s">
        <v>1223</v>
      </c>
      <c r="C686" s="12">
        <v>46022</v>
      </c>
      <c r="D686" t="s">
        <v>148</v>
      </c>
      <c r="E686" s="21">
        <v>477845</v>
      </c>
      <c r="F686" t="s">
        <v>118</v>
      </c>
      <c r="G686" s="12">
        <v>46412</v>
      </c>
      <c r="H686" s="15">
        <v>4.3200000000000002E-2</v>
      </c>
      <c r="I686">
        <v>2</v>
      </c>
      <c r="J686" t="s">
        <v>124</v>
      </c>
      <c r="K686" t="s">
        <v>114</v>
      </c>
    </row>
    <row r="687" spans="1:11">
      <c r="A687" t="s">
        <v>1224</v>
      </c>
      <c r="B687" t="s">
        <v>1225</v>
      </c>
      <c r="C687" s="12">
        <v>46022</v>
      </c>
      <c r="D687" t="s">
        <v>117</v>
      </c>
      <c r="E687" s="21">
        <v>479662</v>
      </c>
      <c r="F687" t="s">
        <v>118</v>
      </c>
      <c r="G687" s="12">
        <v>48959</v>
      </c>
      <c r="H687" s="15">
        <v>5.91E-2</v>
      </c>
      <c r="I687">
        <v>1</v>
      </c>
      <c r="J687" t="s">
        <v>127</v>
      </c>
      <c r="K687" t="s">
        <v>114</v>
      </c>
    </row>
    <row r="688" spans="1:11">
      <c r="A688" t="s">
        <v>1226</v>
      </c>
      <c r="B688" t="s">
        <v>1227</v>
      </c>
      <c r="C688" s="12">
        <v>46022</v>
      </c>
      <c r="D688" t="s">
        <v>117</v>
      </c>
      <c r="E688" s="21">
        <v>480981</v>
      </c>
      <c r="F688" t="s">
        <v>139</v>
      </c>
      <c r="G688" s="12">
        <v>46745</v>
      </c>
      <c r="H688" s="15">
        <v>6.4600000000000005E-2</v>
      </c>
      <c r="I688">
        <v>1</v>
      </c>
      <c r="J688" t="s">
        <v>113</v>
      </c>
      <c r="K688" t="s">
        <v>120</v>
      </c>
    </row>
    <row r="689" spans="1:11">
      <c r="A689" t="s">
        <v>1228</v>
      </c>
      <c r="B689" t="s">
        <v>785</v>
      </c>
      <c r="C689" s="12">
        <v>46022</v>
      </c>
      <c r="D689" t="s">
        <v>123</v>
      </c>
      <c r="E689" s="21">
        <v>481454</v>
      </c>
      <c r="F689" t="s">
        <v>153</v>
      </c>
      <c r="G689" s="12">
        <v>48806</v>
      </c>
      <c r="H689" s="15">
        <v>5.28E-2</v>
      </c>
      <c r="I689">
        <v>1</v>
      </c>
      <c r="J689" t="s">
        <v>134</v>
      </c>
      <c r="K689" t="s">
        <v>128</v>
      </c>
    </row>
    <row r="690" spans="1:11">
      <c r="A690" t="s">
        <v>1229</v>
      </c>
      <c r="B690" t="s">
        <v>370</v>
      </c>
      <c r="C690" s="12">
        <v>46022</v>
      </c>
      <c r="D690" t="s">
        <v>117</v>
      </c>
      <c r="E690" s="21">
        <v>483753</v>
      </c>
      <c r="F690" t="s">
        <v>118</v>
      </c>
      <c r="G690" s="12">
        <v>48267</v>
      </c>
      <c r="H690" s="15">
        <v>0.09</v>
      </c>
      <c r="I690">
        <v>1</v>
      </c>
      <c r="J690" t="s">
        <v>119</v>
      </c>
      <c r="K690" t="s">
        <v>128</v>
      </c>
    </row>
    <row r="691" spans="1:11">
      <c r="A691" t="s">
        <v>1230</v>
      </c>
      <c r="B691" t="s">
        <v>1010</v>
      </c>
      <c r="C691" s="12">
        <v>46022</v>
      </c>
      <c r="D691" t="s">
        <v>148</v>
      </c>
      <c r="E691" s="21">
        <v>485317</v>
      </c>
      <c r="F691" t="s">
        <v>153</v>
      </c>
      <c r="G691" s="12">
        <v>47713</v>
      </c>
      <c r="H691" s="15">
        <v>8.2400000000000001E-2</v>
      </c>
      <c r="I691">
        <v>2</v>
      </c>
      <c r="J691" t="s">
        <v>119</v>
      </c>
      <c r="K691" t="s">
        <v>114</v>
      </c>
    </row>
    <row r="692" spans="1:11">
      <c r="A692" t="s">
        <v>1231</v>
      </c>
      <c r="B692" t="s">
        <v>260</v>
      </c>
      <c r="C692" s="12">
        <v>46022</v>
      </c>
      <c r="D692" t="s">
        <v>123</v>
      </c>
      <c r="E692" s="21">
        <v>485467</v>
      </c>
      <c r="F692" t="s">
        <v>118</v>
      </c>
      <c r="G692" s="12">
        <v>47041</v>
      </c>
      <c r="H692" s="15">
        <v>6.1400000000000003E-2</v>
      </c>
      <c r="I692">
        <v>3</v>
      </c>
      <c r="J692" t="s">
        <v>131</v>
      </c>
      <c r="K692" t="s">
        <v>114</v>
      </c>
    </row>
    <row r="693" spans="1:11">
      <c r="A693" t="s">
        <v>1232</v>
      </c>
      <c r="B693" t="s">
        <v>757</v>
      </c>
      <c r="C693" s="12">
        <v>46022</v>
      </c>
      <c r="D693" t="s">
        <v>117</v>
      </c>
      <c r="E693" s="21">
        <v>486621</v>
      </c>
      <c r="F693" t="s">
        <v>112</v>
      </c>
      <c r="G693" s="12">
        <v>46554</v>
      </c>
      <c r="H693" s="15">
        <v>6.0499999999999998E-2</v>
      </c>
      <c r="I693">
        <v>3</v>
      </c>
      <c r="J693" t="s">
        <v>142</v>
      </c>
      <c r="K693" t="s">
        <v>120</v>
      </c>
    </row>
    <row r="694" spans="1:11">
      <c r="A694" t="s">
        <v>1233</v>
      </c>
      <c r="B694" t="s">
        <v>437</v>
      </c>
      <c r="C694" s="12">
        <v>46022</v>
      </c>
      <c r="D694" t="s">
        <v>117</v>
      </c>
      <c r="E694" s="21">
        <v>487226</v>
      </c>
      <c r="F694" t="s">
        <v>158</v>
      </c>
      <c r="G694" s="12">
        <v>48525</v>
      </c>
      <c r="H694" s="15">
        <v>6.1899999999999997E-2</v>
      </c>
      <c r="I694">
        <v>1</v>
      </c>
      <c r="J694" t="s">
        <v>124</v>
      </c>
      <c r="K694" t="s">
        <v>120</v>
      </c>
    </row>
    <row r="695" spans="1:11">
      <c r="A695" t="s">
        <v>1234</v>
      </c>
      <c r="B695" t="s">
        <v>736</v>
      </c>
      <c r="C695" s="12">
        <v>46022</v>
      </c>
      <c r="D695" t="s">
        <v>148</v>
      </c>
      <c r="E695" s="21">
        <v>489085</v>
      </c>
      <c r="F695" t="s">
        <v>171</v>
      </c>
      <c r="G695" s="12">
        <v>48748</v>
      </c>
      <c r="H695" s="15">
        <v>4.2799999999999998E-2</v>
      </c>
      <c r="I695">
        <v>1</v>
      </c>
      <c r="J695" t="s">
        <v>145</v>
      </c>
      <c r="K695" t="s">
        <v>114</v>
      </c>
    </row>
    <row r="696" spans="1:11">
      <c r="A696" t="s">
        <v>1235</v>
      </c>
      <c r="B696" t="s">
        <v>781</v>
      </c>
      <c r="C696" s="12">
        <v>46022</v>
      </c>
      <c r="D696" t="s">
        <v>148</v>
      </c>
      <c r="E696" s="21">
        <v>491174</v>
      </c>
      <c r="F696" t="s">
        <v>139</v>
      </c>
      <c r="G696" s="12">
        <v>47277</v>
      </c>
      <c r="H696" s="15">
        <v>7.0199999999999999E-2</v>
      </c>
      <c r="I696">
        <v>1</v>
      </c>
      <c r="J696" t="s">
        <v>134</v>
      </c>
      <c r="K696" t="s">
        <v>128</v>
      </c>
    </row>
    <row r="697" spans="1:11">
      <c r="A697" t="s">
        <v>1218</v>
      </c>
      <c r="B697" t="s">
        <v>372</v>
      </c>
      <c r="C697" s="12">
        <v>46022</v>
      </c>
      <c r="D697" t="s">
        <v>123</v>
      </c>
      <c r="E697" s="21">
        <v>671434</v>
      </c>
      <c r="F697" t="s">
        <v>171</v>
      </c>
      <c r="G697" s="12">
        <v>49207</v>
      </c>
      <c r="H697" s="15">
        <v>5.8200000000000002E-2</v>
      </c>
      <c r="I697">
        <v>2</v>
      </c>
      <c r="J697" t="s">
        <v>145</v>
      </c>
      <c r="K697" t="s">
        <v>128</v>
      </c>
    </row>
    <row r="698" spans="1:11">
      <c r="A698" t="s">
        <v>1236</v>
      </c>
      <c r="B698" t="s">
        <v>600</v>
      </c>
      <c r="C698" s="12">
        <v>46022</v>
      </c>
      <c r="D698" t="s">
        <v>117</v>
      </c>
      <c r="E698" s="21">
        <v>136188</v>
      </c>
      <c r="F698" t="s">
        <v>118</v>
      </c>
      <c r="G698" s="12">
        <v>47284</v>
      </c>
      <c r="H698" s="15">
        <v>6.8199999999999997E-2</v>
      </c>
      <c r="I698">
        <v>2</v>
      </c>
      <c r="J698" t="s">
        <v>113</v>
      </c>
      <c r="K698" t="s">
        <v>114</v>
      </c>
    </row>
    <row r="699" spans="1:11">
      <c r="A699" t="s">
        <v>1237</v>
      </c>
      <c r="B699" t="s">
        <v>1238</v>
      </c>
      <c r="C699" s="12">
        <v>46022</v>
      </c>
      <c r="D699" t="s">
        <v>117</v>
      </c>
      <c r="E699" s="21">
        <v>491527</v>
      </c>
      <c r="F699" t="s">
        <v>171</v>
      </c>
      <c r="G699" s="12">
        <v>47721</v>
      </c>
      <c r="H699" s="15">
        <v>0.06</v>
      </c>
      <c r="I699">
        <v>1</v>
      </c>
      <c r="J699" t="s">
        <v>142</v>
      </c>
      <c r="K699" t="s">
        <v>114</v>
      </c>
    </row>
    <row r="700" spans="1:11">
      <c r="A700" t="s">
        <v>1239</v>
      </c>
      <c r="B700" t="s">
        <v>980</v>
      </c>
      <c r="C700" s="12">
        <v>46022</v>
      </c>
      <c r="D700" t="s">
        <v>148</v>
      </c>
      <c r="E700" s="21">
        <v>491731</v>
      </c>
      <c r="F700" t="s">
        <v>158</v>
      </c>
      <c r="G700" s="12">
        <v>49265</v>
      </c>
      <c r="H700" s="15">
        <v>7.5999999999999998E-2</v>
      </c>
      <c r="I700">
        <v>1</v>
      </c>
      <c r="J700" t="s">
        <v>124</v>
      </c>
      <c r="K700" t="s">
        <v>120</v>
      </c>
    </row>
    <row r="701" spans="1:11">
      <c r="A701" t="s">
        <v>1240</v>
      </c>
      <c r="B701" t="s">
        <v>908</v>
      </c>
      <c r="C701" s="12">
        <v>46022</v>
      </c>
      <c r="D701" t="s">
        <v>123</v>
      </c>
      <c r="E701" s="21">
        <v>492204</v>
      </c>
      <c r="F701" t="s">
        <v>118</v>
      </c>
      <c r="G701" s="12">
        <v>46469</v>
      </c>
      <c r="H701" s="15">
        <v>9.0899999999999995E-2</v>
      </c>
      <c r="I701">
        <v>2</v>
      </c>
      <c r="J701" t="s">
        <v>113</v>
      </c>
      <c r="K701" t="s">
        <v>128</v>
      </c>
    </row>
    <row r="702" spans="1:11">
      <c r="A702" t="s">
        <v>1241</v>
      </c>
      <c r="B702" t="s">
        <v>1242</v>
      </c>
      <c r="C702" s="12">
        <v>46022</v>
      </c>
      <c r="D702" t="s">
        <v>117</v>
      </c>
      <c r="E702" s="21">
        <v>493128</v>
      </c>
      <c r="F702" t="s">
        <v>158</v>
      </c>
      <c r="G702" s="12">
        <v>47687</v>
      </c>
      <c r="H702" s="15">
        <v>0.09</v>
      </c>
      <c r="I702">
        <v>2</v>
      </c>
      <c r="J702" t="s">
        <v>127</v>
      </c>
      <c r="K702" t="s">
        <v>114</v>
      </c>
    </row>
    <row r="703" spans="1:11">
      <c r="A703" t="s">
        <v>1243</v>
      </c>
      <c r="B703" t="s">
        <v>328</v>
      </c>
      <c r="C703" s="12">
        <v>46022</v>
      </c>
      <c r="D703" t="s">
        <v>123</v>
      </c>
      <c r="E703" s="21">
        <v>493401</v>
      </c>
      <c r="F703" t="s">
        <v>158</v>
      </c>
      <c r="G703" s="12">
        <v>48046</v>
      </c>
      <c r="H703" s="15">
        <v>6.4100000000000004E-2</v>
      </c>
      <c r="I703">
        <v>2</v>
      </c>
      <c r="J703" t="s">
        <v>113</v>
      </c>
      <c r="K703" t="s">
        <v>128</v>
      </c>
    </row>
    <row r="704" spans="1:11">
      <c r="A704" t="s">
        <v>1244</v>
      </c>
      <c r="B704" t="s">
        <v>616</v>
      </c>
      <c r="C704" s="12">
        <v>46022</v>
      </c>
      <c r="D704" t="s">
        <v>111</v>
      </c>
      <c r="E704" s="21">
        <v>493863</v>
      </c>
      <c r="F704" t="s">
        <v>112</v>
      </c>
      <c r="G704" s="12">
        <v>46711</v>
      </c>
      <c r="H704" s="15">
        <v>3.8399999999999997E-2</v>
      </c>
      <c r="I704">
        <v>1</v>
      </c>
      <c r="J704" t="s">
        <v>131</v>
      </c>
      <c r="K704" t="s">
        <v>114</v>
      </c>
    </row>
    <row r="705" spans="1:11">
      <c r="A705" t="s">
        <v>1245</v>
      </c>
      <c r="B705" t="s">
        <v>1077</v>
      </c>
      <c r="C705" s="12">
        <v>46022</v>
      </c>
      <c r="D705" t="s">
        <v>148</v>
      </c>
      <c r="E705" s="21">
        <v>495585</v>
      </c>
      <c r="F705" t="s">
        <v>118</v>
      </c>
      <c r="G705" s="12">
        <v>46034</v>
      </c>
      <c r="H705" s="15">
        <v>3.04E-2</v>
      </c>
      <c r="I705">
        <v>1</v>
      </c>
      <c r="J705" t="s">
        <v>113</v>
      </c>
      <c r="K705" t="s">
        <v>114</v>
      </c>
    </row>
    <row r="706" spans="1:11">
      <c r="A706" t="s">
        <v>1246</v>
      </c>
      <c r="B706" t="s">
        <v>518</v>
      </c>
      <c r="C706" s="12">
        <v>46022</v>
      </c>
      <c r="D706" t="s">
        <v>148</v>
      </c>
      <c r="E706" s="21">
        <v>500344</v>
      </c>
      <c r="F706" t="s">
        <v>171</v>
      </c>
      <c r="G706" s="12">
        <v>46168</v>
      </c>
      <c r="H706" s="15">
        <v>3.7999999999999999E-2</v>
      </c>
      <c r="I706">
        <v>2</v>
      </c>
      <c r="J706" t="s">
        <v>113</v>
      </c>
      <c r="K706" t="s">
        <v>120</v>
      </c>
    </row>
    <row r="707" spans="1:11">
      <c r="A707" t="s">
        <v>1247</v>
      </c>
      <c r="B707" t="s">
        <v>455</v>
      </c>
      <c r="C707" s="12">
        <v>46022</v>
      </c>
      <c r="D707" t="s">
        <v>148</v>
      </c>
      <c r="E707" s="21">
        <v>502096</v>
      </c>
      <c r="F707" t="s">
        <v>139</v>
      </c>
      <c r="G707" s="12">
        <v>49020</v>
      </c>
      <c r="H707" s="15">
        <v>6.9500000000000006E-2</v>
      </c>
      <c r="I707">
        <v>1</v>
      </c>
      <c r="J707" t="s">
        <v>119</v>
      </c>
      <c r="K707" t="s">
        <v>128</v>
      </c>
    </row>
    <row r="708" spans="1:11">
      <c r="A708" t="s">
        <v>1248</v>
      </c>
      <c r="B708" t="s">
        <v>1249</v>
      </c>
      <c r="C708" s="12">
        <v>46022</v>
      </c>
      <c r="D708" t="s">
        <v>111</v>
      </c>
      <c r="E708" s="21">
        <v>505517</v>
      </c>
      <c r="F708" t="s">
        <v>112</v>
      </c>
      <c r="G708" s="12">
        <v>46844</v>
      </c>
      <c r="H708" s="15">
        <v>8.4699999999999998E-2</v>
      </c>
      <c r="I708">
        <v>1</v>
      </c>
      <c r="J708" t="s">
        <v>131</v>
      </c>
      <c r="K708" t="s">
        <v>114</v>
      </c>
    </row>
    <row r="709" spans="1:11">
      <c r="A709" t="s">
        <v>1250</v>
      </c>
      <c r="B709" t="s">
        <v>1251</v>
      </c>
      <c r="C709" s="12">
        <v>46022</v>
      </c>
      <c r="D709" t="s">
        <v>111</v>
      </c>
      <c r="E709" s="21">
        <v>506066</v>
      </c>
      <c r="F709" t="s">
        <v>153</v>
      </c>
      <c r="G709" s="12">
        <v>46395</v>
      </c>
      <c r="H709" s="15">
        <v>2.8400000000000002E-2</v>
      </c>
      <c r="I709">
        <v>2</v>
      </c>
      <c r="J709" t="s">
        <v>119</v>
      </c>
      <c r="K709" t="s">
        <v>114</v>
      </c>
    </row>
    <row r="710" spans="1:11">
      <c r="A710" t="s">
        <v>1252</v>
      </c>
      <c r="B710" t="s">
        <v>1253</v>
      </c>
      <c r="C710" s="12">
        <v>46022</v>
      </c>
      <c r="D710" t="s">
        <v>111</v>
      </c>
      <c r="E710" s="21">
        <v>508306</v>
      </c>
      <c r="F710" t="s">
        <v>118</v>
      </c>
      <c r="G710" s="12">
        <v>48510</v>
      </c>
      <c r="H710" s="15">
        <v>3.6900000000000002E-2</v>
      </c>
      <c r="I710">
        <v>2</v>
      </c>
      <c r="J710" t="s">
        <v>142</v>
      </c>
      <c r="K710" t="s">
        <v>128</v>
      </c>
    </row>
    <row r="711" spans="1:11">
      <c r="A711" t="s">
        <v>1254</v>
      </c>
      <c r="B711" t="s">
        <v>590</v>
      </c>
      <c r="C711" s="12">
        <v>46022</v>
      </c>
      <c r="D711" t="s">
        <v>117</v>
      </c>
      <c r="E711" s="21">
        <v>509902</v>
      </c>
      <c r="F711" t="s">
        <v>171</v>
      </c>
      <c r="G711" s="12">
        <v>47920</v>
      </c>
      <c r="H711" s="15">
        <v>4.5400000000000003E-2</v>
      </c>
      <c r="I711">
        <v>3</v>
      </c>
      <c r="J711" t="s">
        <v>131</v>
      </c>
      <c r="K711" t="s">
        <v>114</v>
      </c>
    </row>
    <row r="712" spans="1:11">
      <c r="A712" t="s">
        <v>1255</v>
      </c>
      <c r="B712" t="s">
        <v>574</v>
      </c>
      <c r="C712" s="12">
        <v>46022</v>
      </c>
      <c r="D712" t="s">
        <v>117</v>
      </c>
      <c r="E712" s="21">
        <v>511193</v>
      </c>
      <c r="F712" t="s">
        <v>158</v>
      </c>
      <c r="G712" s="12">
        <v>48571</v>
      </c>
      <c r="H712" s="15">
        <v>8.7800000000000003E-2</v>
      </c>
      <c r="I712">
        <v>2</v>
      </c>
      <c r="J712" t="s">
        <v>131</v>
      </c>
      <c r="K712" t="s">
        <v>114</v>
      </c>
    </row>
    <row r="713" spans="1:11">
      <c r="A713" t="s">
        <v>1256</v>
      </c>
      <c r="B713" t="s">
        <v>1196</v>
      </c>
      <c r="C713" s="12">
        <v>46022</v>
      </c>
      <c r="D713" t="s">
        <v>123</v>
      </c>
      <c r="E713" s="21">
        <v>513250</v>
      </c>
      <c r="F713" t="s">
        <v>118</v>
      </c>
      <c r="G713" s="12">
        <v>49214</v>
      </c>
      <c r="H713" s="15">
        <v>5.8500000000000003E-2</v>
      </c>
      <c r="I713">
        <v>1</v>
      </c>
      <c r="J713" t="s">
        <v>124</v>
      </c>
      <c r="K713" t="s">
        <v>120</v>
      </c>
    </row>
    <row r="714" spans="1:11">
      <c r="A714" t="s">
        <v>1257</v>
      </c>
      <c r="B714" t="s">
        <v>850</v>
      </c>
      <c r="C714" s="12">
        <v>46022</v>
      </c>
      <c r="D714" t="s">
        <v>111</v>
      </c>
      <c r="E714" s="21">
        <v>518460</v>
      </c>
      <c r="F714" t="s">
        <v>112</v>
      </c>
      <c r="G714" s="12">
        <v>46239</v>
      </c>
      <c r="H714" s="15">
        <v>6.5199999999999994E-2</v>
      </c>
      <c r="I714">
        <v>2</v>
      </c>
      <c r="J714" t="s">
        <v>127</v>
      </c>
      <c r="K714" t="s">
        <v>114</v>
      </c>
    </row>
    <row r="715" spans="1:11">
      <c r="A715" t="s">
        <v>1236</v>
      </c>
      <c r="B715" t="s">
        <v>600</v>
      </c>
      <c r="C715" s="12">
        <v>46022</v>
      </c>
      <c r="D715" t="s">
        <v>117</v>
      </c>
      <c r="E715" s="21">
        <v>152531</v>
      </c>
      <c r="F715" t="s">
        <v>118</v>
      </c>
      <c r="G715" s="12">
        <v>47284</v>
      </c>
      <c r="H715" s="15">
        <v>6.8199999999999997E-2</v>
      </c>
      <c r="I715">
        <v>2</v>
      </c>
      <c r="J715" t="s">
        <v>113</v>
      </c>
      <c r="K715" t="s">
        <v>114</v>
      </c>
    </row>
    <row r="716" spans="1:11">
      <c r="A716" t="s">
        <v>1258</v>
      </c>
      <c r="B716" t="s">
        <v>787</v>
      </c>
      <c r="C716" s="12">
        <v>46022</v>
      </c>
      <c r="D716" t="s">
        <v>148</v>
      </c>
      <c r="E716" s="21">
        <v>524663</v>
      </c>
      <c r="F716" t="s">
        <v>139</v>
      </c>
      <c r="G716" s="12">
        <v>49103</v>
      </c>
      <c r="H716" s="15">
        <v>7.0300000000000001E-2</v>
      </c>
      <c r="I716">
        <v>1</v>
      </c>
      <c r="J716" t="s">
        <v>124</v>
      </c>
      <c r="K716" t="s">
        <v>120</v>
      </c>
    </row>
    <row r="717" spans="1:11">
      <c r="A717" t="s">
        <v>1259</v>
      </c>
      <c r="B717" t="s">
        <v>1260</v>
      </c>
      <c r="C717" s="12">
        <v>46022</v>
      </c>
      <c r="D717" t="s">
        <v>148</v>
      </c>
      <c r="E717" s="21">
        <v>524723</v>
      </c>
      <c r="F717" t="s">
        <v>153</v>
      </c>
      <c r="G717" s="12">
        <v>48872</v>
      </c>
      <c r="H717" s="15">
        <v>7.2700000000000001E-2</v>
      </c>
      <c r="I717">
        <v>3</v>
      </c>
      <c r="J717" t="s">
        <v>113</v>
      </c>
      <c r="K717" t="s">
        <v>120</v>
      </c>
    </row>
    <row r="718" spans="1:11">
      <c r="A718" t="s">
        <v>1261</v>
      </c>
      <c r="B718" t="s">
        <v>886</v>
      </c>
      <c r="C718" s="12">
        <v>46022</v>
      </c>
      <c r="D718" t="s">
        <v>123</v>
      </c>
      <c r="E718" s="21">
        <v>524956</v>
      </c>
      <c r="F718" t="s">
        <v>158</v>
      </c>
      <c r="G718" s="12">
        <v>46277</v>
      </c>
      <c r="H718" s="15">
        <v>2.9899999999999999E-2</v>
      </c>
      <c r="I718">
        <v>3</v>
      </c>
      <c r="J718" t="s">
        <v>124</v>
      </c>
      <c r="K718" t="s">
        <v>120</v>
      </c>
    </row>
    <row r="719" spans="1:11">
      <c r="A719" t="s">
        <v>1262</v>
      </c>
      <c r="B719" t="s">
        <v>925</v>
      </c>
      <c r="C719" s="12">
        <v>46022</v>
      </c>
      <c r="D719" t="s">
        <v>123</v>
      </c>
      <c r="E719" s="21">
        <v>6737908</v>
      </c>
      <c r="F719" t="s">
        <v>139</v>
      </c>
      <c r="G719" s="12">
        <v>48878</v>
      </c>
      <c r="H719" s="15">
        <v>5.5399999999999998E-2</v>
      </c>
      <c r="I719">
        <v>3</v>
      </c>
      <c r="J719" t="s">
        <v>127</v>
      </c>
      <c r="K719" t="s">
        <v>120</v>
      </c>
    </row>
    <row r="720" spans="1:11">
      <c r="A720" t="s">
        <v>1262</v>
      </c>
      <c r="B720" t="s">
        <v>925</v>
      </c>
      <c r="C720" s="12">
        <v>46022</v>
      </c>
      <c r="D720" t="s">
        <v>123</v>
      </c>
      <c r="E720" s="21">
        <v>7546457</v>
      </c>
      <c r="F720" t="s">
        <v>139</v>
      </c>
      <c r="G720" s="12">
        <v>48878</v>
      </c>
      <c r="H720" s="15">
        <v>5.5399999999999998E-2</v>
      </c>
      <c r="I720">
        <v>3</v>
      </c>
      <c r="J720" t="s">
        <v>127</v>
      </c>
      <c r="K720" t="s">
        <v>120</v>
      </c>
    </row>
    <row r="721" spans="1:11">
      <c r="A721" t="s">
        <v>1263</v>
      </c>
      <c r="B721" t="s">
        <v>639</v>
      </c>
      <c r="C721" s="12">
        <v>46022</v>
      </c>
      <c r="D721" t="s">
        <v>148</v>
      </c>
      <c r="E721" s="21">
        <v>529030</v>
      </c>
      <c r="F721" t="s">
        <v>118</v>
      </c>
      <c r="G721" s="12">
        <v>46551</v>
      </c>
      <c r="H721" s="15">
        <v>9.1700000000000004E-2</v>
      </c>
      <c r="I721">
        <v>3</v>
      </c>
      <c r="J721" t="s">
        <v>119</v>
      </c>
      <c r="K721" t="s">
        <v>114</v>
      </c>
    </row>
    <row r="722" spans="1:11">
      <c r="A722" t="s">
        <v>1264</v>
      </c>
      <c r="B722" t="s">
        <v>1265</v>
      </c>
      <c r="C722" s="12">
        <v>46022</v>
      </c>
      <c r="D722" t="s">
        <v>123</v>
      </c>
      <c r="E722" s="21">
        <v>531939</v>
      </c>
      <c r="F722" t="s">
        <v>118</v>
      </c>
      <c r="G722" s="12">
        <v>48286</v>
      </c>
      <c r="H722" s="15">
        <v>4.5900000000000003E-2</v>
      </c>
      <c r="I722">
        <v>2</v>
      </c>
      <c r="J722" t="s">
        <v>124</v>
      </c>
      <c r="K722" t="s">
        <v>114</v>
      </c>
    </row>
    <row r="723" spans="1:11">
      <c r="A723" t="s">
        <v>1266</v>
      </c>
      <c r="B723" t="s">
        <v>284</v>
      </c>
      <c r="C723" s="12">
        <v>46022</v>
      </c>
      <c r="D723" t="s">
        <v>123</v>
      </c>
      <c r="E723" s="21">
        <v>532172</v>
      </c>
      <c r="F723" t="s">
        <v>158</v>
      </c>
      <c r="G723" s="12">
        <v>47973</v>
      </c>
      <c r="H723" s="15">
        <v>4.3900000000000002E-2</v>
      </c>
      <c r="I723">
        <v>1</v>
      </c>
      <c r="J723" t="s">
        <v>127</v>
      </c>
      <c r="K723" t="s">
        <v>120</v>
      </c>
    </row>
    <row r="724" spans="1:11">
      <c r="A724" t="s">
        <v>1267</v>
      </c>
      <c r="B724" t="s">
        <v>449</v>
      </c>
      <c r="C724" s="12">
        <v>46022</v>
      </c>
      <c r="D724" t="s">
        <v>123</v>
      </c>
      <c r="E724" s="21">
        <v>535883</v>
      </c>
      <c r="F724" t="s">
        <v>171</v>
      </c>
      <c r="G724" s="12">
        <v>47023</v>
      </c>
      <c r="H724" s="15">
        <v>2.9000000000000001E-2</v>
      </c>
      <c r="I724">
        <v>1</v>
      </c>
      <c r="J724" t="s">
        <v>142</v>
      </c>
      <c r="K724" t="s">
        <v>114</v>
      </c>
    </row>
    <row r="725" spans="1:11">
      <c r="A725" t="s">
        <v>1268</v>
      </c>
      <c r="B725" t="s">
        <v>1269</v>
      </c>
      <c r="C725" s="12">
        <v>46022</v>
      </c>
      <c r="D725" t="s">
        <v>111</v>
      </c>
      <c r="E725" s="21">
        <v>538918</v>
      </c>
      <c r="F725" t="s">
        <v>118</v>
      </c>
      <c r="G725" s="12">
        <v>47180</v>
      </c>
      <c r="H725" s="15">
        <v>5.5399999999999998E-2</v>
      </c>
      <c r="I725">
        <v>1</v>
      </c>
      <c r="J725" t="s">
        <v>124</v>
      </c>
      <c r="K725" t="s">
        <v>120</v>
      </c>
    </row>
    <row r="726" spans="1:11">
      <c r="A726" t="s">
        <v>1270</v>
      </c>
      <c r="B726" t="s">
        <v>1271</v>
      </c>
      <c r="C726" s="12">
        <v>46022</v>
      </c>
      <c r="D726" t="s">
        <v>123</v>
      </c>
      <c r="E726" s="21">
        <v>540467</v>
      </c>
      <c r="F726" t="s">
        <v>158</v>
      </c>
      <c r="G726" s="12">
        <v>45107</v>
      </c>
      <c r="H726" s="15">
        <v>2.63E-2</v>
      </c>
      <c r="I726">
        <v>1</v>
      </c>
      <c r="J726" t="s">
        <v>119</v>
      </c>
      <c r="K726" t="s">
        <v>128</v>
      </c>
    </row>
    <row r="727" spans="1:11">
      <c r="A727" t="s">
        <v>1272</v>
      </c>
      <c r="B727" t="s">
        <v>525</v>
      </c>
      <c r="C727" s="12">
        <v>46022</v>
      </c>
      <c r="D727" t="s">
        <v>148</v>
      </c>
      <c r="E727" s="21">
        <v>542126</v>
      </c>
      <c r="F727" t="s">
        <v>139</v>
      </c>
      <c r="G727" s="12">
        <v>46493</v>
      </c>
      <c r="H727" s="15">
        <v>4.9200000000000001E-2</v>
      </c>
      <c r="I727">
        <v>1</v>
      </c>
      <c r="J727" t="s">
        <v>145</v>
      </c>
      <c r="K727" t="s">
        <v>128</v>
      </c>
    </row>
    <row r="728" spans="1:11">
      <c r="A728" t="s">
        <v>1273</v>
      </c>
      <c r="B728" t="s">
        <v>427</v>
      </c>
      <c r="C728" s="12">
        <v>46022</v>
      </c>
      <c r="D728" t="s">
        <v>111</v>
      </c>
      <c r="E728" s="21">
        <v>546796</v>
      </c>
      <c r="F728" t="s">
        <v>118</v>
      </c>
      <c r="G728" s="12">
        <v>46754</v>
      </c>
      <c r="H728" s="15">
        <v>3.0499999999999999E-2</v>
      </c>
      <c r="I728">
        <v>3</v>
      </c>
      <c r="J728" t="s">
        <v>145</v>
      </c>
      <c r="K728" t="s">
        <v>114</v>
      </c>
    </row>
    <row r="729" spans="1:11">
      <c r="A729" t="s">
        <v>1274</v>
      </c>
      <c r="B729" t="s">
        <v>769</v>
      </c>
      <c r="C729" s="12">
        <v>46022</v>
      </c>
      <c r="D729" t="s">
        <v>123</v>
      </c>
      <c r="E729" s="21">
        <v>547089</v>
      </c>
      <c r="F729" t="s">
        <v>118</v>
      </c>
      <c r="G729" s="12">
        <v>47624</v>
      </c>
      <c r="H729" s="15">
        <v>2.7799999999999998E-2</v>
      </c>
      <c r="I729">
        <v>2</v>
      </c>
      <c r="J729" t="s">
        <v>127</v>
      </c>
      <c r="K729" t="s">
        <v>120</v>
      </c>
    </row>
    <row r="730" spans="1:11">
      <c r="A730" t="s">
        <v>1275</v>
      </c>
      <c r="B730" t="s">
        <v>747</v>
      </c>
      <c r="C730" s="12">
        <v>46022</v>
      </c>
      <c r="D730" t="s">
        <v>123</v>
      </c>
      <c r="E730" s="21">
        <v>548212</v>
      </c>
      <c r="F730" t="s">
        <v>112</v>
      </c>
      <c r="G730" s="12">
        <v>46332</v>
      </c>
      <c r="H730" s="15">
        <v>3.9699999999999999E-2</v>
      </c>
      <c r="I730">
        <v>1</v>
      </c>
      <c r="J730" t="s">
        <v>145</v>
      </c>
      <c r="K730" t="s">
        <v>120</v>
      </c>
    </row>
    <row r="731" spans="1:11">
      <c r="A731" t="s">
        <v>1276</v>
      </c>
      <c r="B731" t="s">
        <v>1265</v>
      </c>
      <c r="C731" s="12">
        <v>46022</v>
      </c>
      <c r="D731" t="s">
        <v>111</v>
      </c>
      <c r="E731" s="21">
        <v>551533</v>
      </c>
      <c r="F731" t="s">
        <v>118</v>
      </c>
      <c r="G731" s="12">
        <v>46481</v>
      </c>
      <c r="H731" s="15">
        <v>7.0199999999999999E-2</v>
      </c>
      <c r="I731">
        <v>1</v>
      </c>
      <c r="J731" t="s">
        <v>134</v>
      </c>
      <c r="K731" t="s">
        <v>128</v>
      </c>
    </row>
    <row r="732" spans="1:11">
      <c r="A732" t="s">
        <v>1277</v>
      </c>
      <c r="B732" t="s">
        <v>474</v>
      </c>
      <c r="C732" s="12">
        <v>46022</v>
      </c>
      <c r="D732" t="s">
        <v>148</v>
      </c>
      <c r="E732" s="21">
        <v>551784</v>
      </c>
      <c r="F732" t="s">
        <v>118</v>
      </c>
      <c r="G732" s="12">
        <v>47228</v>
      </c>
      <c r="H732" s="15">
        <v>8.43E-2</v>
      </c>
      <c r="I732">
        <v>2</v>
      </c>
      <c r="J732" t="s">
        <v>127</v>
      </c>
      <c r="K732" t="s">
        <v>128</v>
      </c>
    </row>
    <row r="733" spans="1:11">
      <c r="A733" t="s">
        <v>1278</v>
      </c>
      <c r="B733" t="s">
        <v>695</v>
      </c>
      <c r="C733" s="12">
        <v>46022</v>
      </c>
      <c r="D733" t="s">
        <v>117</v>
      </c>
      <c r="E733" s="21">
        <v>552447</v>
      </c>
      <c r="F733" t="s">
        <v>918</v>
      </c>
      <c r="G733" s="12">
        <v>46989</v>
      </c>
      <c r="H733" s="15">
        <v>5.8999999999999997E-2</v>
      </c>
      <c r="I733">
        <v>2</v>
      </c>
      <c r="J733" t="s">
        <v>127</v>
      </c>
      <c r="K733" t="s">
        <v>128</v>
      </c>
    </row>
    <row r="734" spans="1:11">
      <c r="A734" t="s">
        <v>1279</v>
      </c>
      <c r="B734" t="s">
        <v>741</v>
      </c>
      <c r="C734" s="12">
        <v>46022</v>
      </c>
      <c r="D734" t="s">
        <v>123</v>
      </c>
      <c r="E734" s="21">
        <v>553447</v>
      </c>
      <c r="F734" t="s">
        <v>118</v>
      </c>
      <c r="G734" s="12">
        <v>48386</v>
      </c>
      <c r="H734" s="15">
        <v>2.9899999999999999E-2</v>
      </c>
      <c r="I734">
        <v>1</v>
      </c>
      <c r="J734" t="s">
        <v>113</v>
      </c>
      <c r="K734" t="s">
        <v>128</v>
      </c>
    </row>
    <row r="735" spans="1:11">
      <c r="A735" t="s">
        <v>1280</v>
      </c>
      <c r="B735" t="s">
        <v>490</v>
      </c>
      <c r="C735" s="12">
        <v>46022</v>
      </c>
      <c r="D735" t="s">
        <v>111</v>
      </c>
      <c r="E735" s="21">
        <v>553741</v>
      </c>
      <c r="F735" t="s">
        <v>171</v>
      </c>
      <c r="G735" s="12">
        <v>48853</v>
      </c>
      <c r="H735" s="15">
        <v>5.1299999999999998E-2</v>
      </c>
      <c r="I735">
        <v>1</v>
      </c>
      <c r="J735" t="s">
        <v>131</v>
      </c>
      <c r="K735" t="s">
        <v>128</v>
      </c>
    </row>
    <row r="736" spans="1:11">
      <c r="A736" t="s">
        <v>1281</v>
      </c>
      <c r="B736" t="s">
        <v>876</v>
      </c>
      <c r="C736" s="12">
        <v>46022</v>
      </c>
      <c r="D736" t="s">
        <v>123</v>
      </c>
      <c r="E736" s="21">
        <v>554858</v>
      </c>
      <c r="F736" t="s">
        <v>118</v>
      </c>
      <c r="G736" s="12">
        <v>46495</v>
      </c>
      <c r="H736" s="15">
        <v>4.2799999999999998E-2</v>
      </c>
      <c r="I736">
        <v>3</v>
      </c>
      <c r="J736" t="s">
        <v>131</v>
      </c>
      <c r="K736" t="s">
        <v>128</v>
      </c>
    </row>
    <row r="737" spans="1:11">
      <c r="A737" t="s">
        <v>1282</v>
      </c>
      <c r="B737" t="s">
        <v>1176</v>
      </c>
      <c r="C737" s="12">
        <v>46022</v>
      </c>
      <c r="D737" t="s">
        <v>148</v>
      </c>
      <c r="E737" s="21">
        <v>555091</v>
      </c>
      <c r="F737" t="s">
        <v>118</v>
      </c>
      <c r="G737" s="12">
        <v>48710</v>
      </c>
      <c r="H737" s="15">
        <v>3.49E-2</v>
      </c>
      <c r="I737">
        <v>2</v>
      </c>
      <c r="J737" t="s">
        <v>119</v>
      </c>
      <c r="K737" t="s">
        <v>120</v>
      </c>
    </row>
    <row r="738" spans="1:11">
      <c r="A738" t="s">
        <v>1283</v>
      </c>
      <c r="B738" t="s">
        <v>162</v>
      </c>
      <c r="C738" s="12">
        <v>46022</v>
      </c>
      <c r="D738" t="s">
        <v>123</v>
      </c>
      <c r="E738" s="21">
        <v>555197</v>
      </c>
      <c r="F738" t="s">
        <v>139</v>
      </c>
      <c r="G738" s="12">
        <v>48875</v>
      </c>
      <c r="H738" s="15">
        <v>7.6100000000000001E-2</v>
      </c>
      <c r="I738">
        <v>1</v>
      </c>
      <c r="J738" t="s">
        <v>145</v>
      </c>
      <c r="K738" t="s">
        <v>114</v>
      </c>
    </row>
    <row r="739" spans="1:11">
      <c r="A739" t="s">
        <v>1284</v>
      </c>
      <c r="B739" t="s">
        <v>498</v>
      </c>
      <c r="C739" s="12">
        <v>46022</v>
      </c>
      <c r="D739" t="s">
        <v>111</v>
      </c>
      <c r="E739" s="21">
        <v>558185</v>
      </c>
      <c r="F739" t="s">
        <v>158</v>
      </c>
      <c r="G739" s="12">
        <v>46186</v>
      </c>
      <c r="H739" s="15">
        <v>3.4700000000000002E-2</v>
      </c>
      <c r="I739">
        <v>1</v>
      </c>
      <c r="J739" t="s">
        <v>142</v>
      </c>
      <c r="K739" t="s">
        <v>128</v>
      </c>
    </row>
    <row r="740" spans="1:11">
      <c r="A740" t="s">
        <v>1285</v>
      </c>
      <c r="B740" t="s">
        <v>1286</v>
      </c>
      <c r="C740" s="12">
        <v>46022</v>
      </c>
      <c r="D740" t="s">
        <v>123</v>
      </c>
      <c r="E740" s="21">
        <v>564286</v>
      </c>
      <c r="F740" t="s">
        <v>158</v>
      </c>
      <c r="G740" s="12">
        <v>47720</v>
      </c>
      <c r="H740" s="15">
        <v>7.85E-2</v>
      </c>
      <c r="I740">
        <v>1</v>
      </c>
      <c r="J740" t="s">
        <v>142</v>
      </c>
      <c r="K740" t="s">
        <v>114</v>
      </c>
    </row>
    <row r="741" spans="1:11">
      <c r="A741" t="s">
        <v>1287</v>
      </c>
      <c r="B741" t="s">
        <v>1288</v>
      </c>
      <c r="C741" s="12">
        <v>46022</v>
      </c>
      <c r="D741" t="s">
        <v>123</v>
      </c>
      <c r="E741" s="21">
        <v>564497</v>
      </c>
      <c r="F741" t="s">
        <v>112</v>
      </c>
      <c r="G741" s="12">
        <v>47949</v>
      </c>
      <c r="H741" s="15">
        <v>1.9199999999999998E-2</v>
      </c>
      <c r="I741">
        <v>2</v>
      </c>
      <c r="J741" t="s">
        <v>113</v>
      </c>
      <c r="K741" t="s">
        <v>120</v>
      </c>
    </row>
    <row r="742" spans="1:11">
      <c r="A742" t="s">
        <v>1289</v>
      </c>
      <c r="B742" t="s">
        <v>462</v>
      </c>
      <c r="C742" s="12">
        <v>46022</v>
      </c>
      <c r="D742" t="s">
        <v>117</v>
      </c>
      <c r="E742" s="21">
        <v>567927</v>
      </c>
      <c r="F742" t="s">
        <v>171</v>
      </c>
      <c r="G742" s="12">
        <v>48814</v>
      </c>
      <c r="H742" s="15">
        <v>2.7099999999999999E-2</v>
      </c>
      <c r="I742">
        <v>1</v>
      </c>
      <c r="J742" t="s">
        <v>127</v>
      </c>
      <c r="K742" t="s">
        <v>120</v>
      </c>
    </row>
    <row r="743" spans="1:11">
      <c r="A743" t="s">
        <v>1290</v>
      </c>
      <c r="B743" t="s">
        <v>512</v>
      </c>
      <c r="C743" s="12">
        <v>46022</v>
      </c>
      <c r="D743" t="s">
        <v>111</v>
      </c>
      <c r="E743" s="21">
        <v>568288</v>
      </c>
      <c r="F743" t="s">
        <v>171</v>
      </c>
      <c r="G743" s="12">
        <v>48003</v>
      </c>
      <c r="H743" s="15">
        <v>3.8300000000000001E-2</v>
      </c>
      <c r="I743">
        <v>2</v>
      </c>
      <c r="J743" t="s">
        <v>127</v>
      </c>
      <c r="K743" t="s">
        <v>114</v>
      </c>
    </row>
    <row r="744" spans="1:11">
      <c r="A744" t="s">
        <v>1291</v>
      </c>
      <c r="B744" t="s">
        <v>474</v>
      </c>
      <c r="C744" s="12">
        <v>46022</v>
      </c>
      <c r="D744" t="s">
        <v>148</v>
      </c>
      <c r="E744" s="21">
        <v>571635</v>
      </c>
      <c r="F744" t="s">
        <v>139</v>
      </c>
      <c r="G744" s="12">
        <v>48934</v>
      </c>
      <c r="H744" s="15">
        <v>2.64E-2</v>
      </c>
      <c r="I744">
        <v>2</v>
      </c>
      <c r="J744" t="s">
        <v>124</v>
      </c>
      <c r="K744" t="s">
        <v>128</v>
      </c>
    </row>
    <row r="745" spans="1:11">
      <c r="A745" t="s">
        <v>1292</v>
      </c>
      <c r="B745" t="s">
        <v>1293</v>
      </c>
      <c r="C745" s="12">
        <v>46022</v>
      </c>
      <c r="D745" t="s">
        <v>123</v>
      </c>
      <c r="E745" s="21">
        <v>573646</v>
      </c>
      <c r="F745" t="s">
        <v>118</v>
      </c>
      <c r="G745" s="12">
        <v>47521</v>
      </c>
      <c r="H745" s="15">
        <v>8.8200000000000001E-2</v>
      </c>
      <c r="I745">
        <v>1</v>
      </c>
      <c r="J745" t="s">
        <v>145</v>
      </c>
      <c r="K745" t="s">
        <v>114</v>
      </c>
    </row>
    <row r="746" spans="1:11">
      <c r="A746" t="s">
        <v>1294</v>
      </c>
      <c r="B746" t="s">
        <v>833</v>
      </c>
      <c r="C746" s="12">
        <v>46022</v>
      </c>
      <c r="D746" t="s">
        <v>148</v>
      </c>
      <c r="E746" s="21">
        <v>574101</v>
      </c>
      <c r="F746" t="s">
        <v>118</v>
      </c>
      <c r="G746" s="12">
        <v>48316</v>
      </c>
      <c r="H746" s="15">
        <v>4.9299999999999997E-2</v>
      </c>
      <c r="I746">
        <v>3</v>
      </c>
      <c r="J746" t="s">
        <v>142</v>
      </c>
      <c r="K746" t="s">
        <v>128</v>
      </c>
    </row>
    <row r="747" spans="1:11">
      <c r="A747" t="s">
        <v>1295</v>
      </c>
      <c r="B747" t="s">
        <v>429</v>
      </c>
      <c r="C747" s="12">
        <v>46022</v>
      </c>
      <c r="D747" t="s">
        <v>117</v>
      </c>
      <c r="E747" s="21">
        <v>574998</v>
      </c>
      <c r="F747" t="s">
        <v>118</v>
      </c>
      <c r="G747" s="12">
        <v>48459</v>
      </c>
      <c r="H747" s="15">
        <v>1.6980692169163376</v>
      </c>
      <c r="I747">
        <v>1</v>
      </c>
      <c r="J747" t="s">
        <v>142</v>
      </c>
      <c r="K747" t="s">
        <v>114</v>
      </c>
    </row>
    <row r="748" spans="1:11">
      <c r="A748" t="s">
        <v>1296</v>
      </c>
      <c r="B748" t="s">
        <v>1183</v>
      </c>
      <c r="C748" s="12">
        <v>46022</v>
      </c>
      <c r="D748" t="s">
        <v>117</v>
      </c>
      <c r="E748" s="21">
        <v>575483</v>
      </c>
      <c r="F748" t="s">
        <v>171</v>
      </c>
      <c r="G748" s="12">
        <v>48622</v>
      </c>
      <c r="H748" s="15">
        <v>3.5000000000000003E-2</v>
      </c>
      <c r="I748">
        <v>1</v>
      </c>
      <c r="J748" t="s">
        <v>145</v>
      </c>
      <c r="K748" t="s">
        <v>128</v>
      </c>
    </row>
    <row r="749" spans="1:11">
      <c r="A749" t="s">
        <v>1297</v>
      </c>
      <c r="B749" t="s">
        <v>204</v>
      </c>
      <c r="C749" s="12">
        <v>46022</v>
      </c>
      <c r="D749" t="s">
        <v>123</v>
      </c>
      <c r="E749" s="21">
        <v>578006</v>
      </c>
      <c r="F749" t="s">
        <v>118</v>
      </c>
      <c r="G749" s="12">
        <v>49173</v>
      </c>
      <c r="H749" s="15">
        <v>2.4400000000000002E-2</v>
      </c>
      <c r="I749">
        <v>2</v>
      </c>
      <c r="J749" t="s">
        <v>124</v>
      </c>
      <c r="K749" t="s">
        <v>128</v>
      </c>
    </row>
    <row r="750" spans="1:11">
      <c r="A750" t="s">
        <v>1298</v>
      </c>
      <c r="B750" t="s">
        <v>188</v>
      </c>
      <c r="C750" s="12">
        <v>46022</v>
      </c>
      <c r="D750" t="s">
        <v>148</v>
      </c>
      <c r="E750" s="21">
        <v>583376</v>
      </c>
      <c r="F750" t="s">
        <v>139</v>
      </c>
      <c r="G750" s="12">
        <v>48753</v>
      </c>
      <c r="H750" s="15">
        <v>5.0900000000000001E-2</v>
      </c>
      <c r="I750">
        <v>1</v>
      </c>
      <c r="J750" t="s">
        <v>145</v>
      </c>
      <c r="K750" t="s">
        <v>128</v>
      </c>
    </row>
    <row r="751" spans="1:11">
      <c r="A751" t="s">
        <v>1299</v>
      </c>
      <c r="B751" t="s">
        <v>1300</v>
      </c>
      <c r="C751" s="12">
        <v>46022</v>
      </c>
      <c r="D751" t="s">
        <v>123</v>
      </c>
      <c r="E751" s="21">
        <v>584253</v>
      </c>
      <c r="F751" t="s">
        <v>118</v>
      </c>
      <c r="G751" s="12">
        <v>46240</v>
      </c>
      <c r="H751" s="15">
        <v>5.2499999999999998E-2</v>
      </c>
      <c r="I751">
        <v>1</v>
      </c>
      <c r="J751" t="s">
        <v>124</v>
      </c>
      <c r="K751" t="s">
        <v>120</v>
      </c>
    </row>
    <row r="752" spans="1:11">
      <c r="A752" t="s">
        <v>1301</v>
      </c>
      <c r="B752" t="s">
        <v>539</v>
      </c>
      <c r="C752" s="12">
        <v>46022</v>
      </c>
      <c r="D752" t="s">
        <v>111</v>
      </c>
      <c r="E752" s="21">
        <v>586415</v>
      </c>
      <c r="F752" t="s">
        <v>158</v>
      </c>
      <c r="G752" s="12">
        <v>48142</v>
      </c>
      <c r="H752" s="15">
        <v>4.99E-2</v>
      </c>
      <c r="I752">
        <v>2</v>
      </c>
      <c r="J752" t="s">
        <v>119</v>
      </c>
      <c r="K752" t="s">
        <v>114</v>
      </c>
    </row>
    <row r="753" spans="1:11">
      <c r="A753" t="s">
        <v>1302</v>
      </c>
      <c r="B753" t="s">
        <v>899</v>
      </c>
      <c r="C753" s="12">
        <v>46022</v>
      </c>
      <c r="D753" t="s">
        <v>148</v>
      </c>
      <c r="E753" s="21">
        <v>586638</v>
      </c>
      <c r="F753" t="s">
        <v>112</v>
      </c>
      <c r="G753" s="12">
        <v>46334</v>
      </c>
      <c r="H753" s="15">
        <v>4.2700000000000002E-2</v>
      </c>
      <c r="I753">
        <v>1</v>
      </c>
      <c r="J753" t="s">
        <v>131</v>
      </c>
      <c r="K753" t="s">
        <v>120</v>
      </c>
    </row>
    <row r="754" spans="1:11">
      <c r="A754" t="s">
        <v>1303</v>
      </c>
      <c r="B754" t="s">
        <v>831</v>
      </c>
      <c r="C754" s="12">
        <v>46022</v>
      </c>
      <c r="D754" t="s">
        <v>148</v>
      </c>
      <c r="E754" s="21">
        <v>592075</v>
      </c>
      <c r="F754" t="s">
        <v>158</v>
      </c>
      <c r="G754" s="12">
        <v>49146</v>
      </c>
      <c r="H754" s="15">
        <v>5.9499999999999997E-2</v>
      </c>
      <c r="I754">
        <v>1</v>
      </c>
      <c r="J754" t="s">
        <v>134</v>
      </c>
      <c r="K754" t="s">
        <v>114</v>
      </c>
    </row>
    <row r="755" spans="1:11">
      <c r="A755" t="s">
        <v>1304</v>
      </c>
      <c r="B755" t="s">
        <v>328</v>
      </c>
      <c r="C755" s="12">
        <v>46022</v>
      </c>
      <c r="D755" t="s">
        <v>148</v>
      </c>
      <c r="E755" s="21">
        <v>593744</v>
      </c>
      <c r="F755" t="s">
        <v>118</v>
      </c>
      <c r="G755" s="12">
        <v>48829</v>
      </c>
      <c r="H755" s="15">
        <v>2.63E-2</v>
      </c>
      <c r="I755">
        <v>3</v>
      </c>
      <c r="J755" t="s">
        <v>142</v>
      </c>
      <c r="K755" t="s">
        <v>114</v>
      </c>
    </row>
    <row r="756" spans="1:11">
      <c r="A756" t="s">
        <v>1305</v>
      </c>
      <c r="B756" t="s">
        <v>603</v>
      </c>
      <c r="C756" s="12">
        <v>46022</v>
      </c>
      <c r="D756" t="s">
        <v>123</v>
      </c>
      <c r="E756" s="21">
        <v>594301</v>
      </c>
      <c r="F756" t="s">
        <v>118</v>
      </c>
      <c r="G756" s="12">
        <v>49268</v>
      </c>
      <c r="H756" s="15">
        <v>3.4500000000000003E-2</v>
      </c>
      <c r="I756">
        <v>1</v>
      </c>
      <c r="J756" t="s">
        <v>127</v>
      </c>
      <c r="K756" t="s">
        <v>128</v>
      </c>
    </row>
    <row r="757" spans="1:11">
      <c r="A757" t="s">
        <v>1306</v>
      </c>
      <c r="B757" t="s">
        <v>334</v>
      </c>
      <c r="C757" s="12">
        <v>46022</v>
      </c>
      <c r="D757" t="s">
        <v>117</v>
      </c>
      <c r="E757" s="21">
        <v>595883</v>
      </c>
      <c r="F757" t="s">
        <v>118</v>
      </c>
      <c r="G757" s="12">
        <v>46754</v>
      </c>
      <c r="H757" s="15">
        <v>6.1199999999999997E-2</v>
      </c>
      <c r="I757">
        <v>1</v>
      </c>
      <c r="J757" t="s">
        <v>119</v>
      </c>
      <c r="K757" t="s">
        <v>120</v>
      </c>
    </row>
    <row r="758" spans="1:11">
      <c r="A758" t="s">
        <v>1307</v>
      </c>
      <c r="B758" t="s">
        <v>564</v>
      </c>
      <c r="C758" s="12">
        <v>46022</v>
      </c>
      <c r="D758" t="s">
        <v>117</v>
      </c>
      <c r="E758" s="21">
        <v>597898</v>
      </c>
      <c r="F758" t="s">
        <v>118</v>
      </c>
      <c r="G758" s="12">
        <v>48110</v>
      </c>
      <c r="H758" s="15">
        <v>6.4899999999999999E-2</v>
      </c>
      <c r="I758">
        <v>1</v>
      </c>
      <c r="J758" t="s">
        <v>113</v>
      </c>
      <c r="K758" t="s">
        <v>128</v>
      </c>
    </row>
    <row r="759" spans="1:11">
      <c r="A759" t="s">
        <v>1308</v>
      </c>
      <c r="B759" t="s">
        <v>1309</v>
      </c>
      <c r="C759" s="12">
        <v>46022</v>
      </c>
      <c r="D759" t="s">
        <v>123</v>
      </c>
      <c r="E759" s="21">
        <v>598315</v>
      </c>
      <c r="F759" t="s">
        <v>118</v>
      </c>
      <c r="G759" s="12">
        <v>46086</v>
      </c>
      <c r="H759" s="15">
        <v>8.0600000000000005E-2</v>
      </c>
      <c r="I759">
        <v>1</v>
      </c>
      <c r="J759" t="s">
        <v>131</v>
      </c>
      <c r="K759" t="s">
        <v>114</v>
      </c>
    </row>
    <row r="760" spans="1:11">
      <c r="A760" t="s">
        <v>1310</v>
      </c>
      <c r="B760" t="s">
        <v>1207</v>
      </c>
      <c r="C760" s="12">
        <v>46022</v>
      </c>
      <c r="D760" t="s">
        <v>148</v>
      </c>
      <c r="E760" s="21">
        <v>7313770</v>
      </c>
      <c r="F760" t="s">
        <v>118</v>
      </c>
      <c r="G760" s="12">
        <v>46261</v>
      </c>
      <c r="H760" s="15">
        <v>3.7100000000000001E-2</v>
      </c>
      <c r="I760">
        <v>3</v>
      </c>
      <c r="J760" t="s">
        <v>127</v>
      </c>
      <c r="K760" t="s">
        <v>114</v>
      </c>
    </row>
    <row r="761" spans="1:11">
      <c r="A761" t="s">
        <v>1311</v>
      </c>
      <c r="B761" t="s">
        <v>607</v>
      </c>
      <c r="C761" s="12">
        <v>46022</v>
      </c>
      <c r="D761" t="s">
        <v>117</v>
      </c>
      <c r="E761" s="21">
        <v>601858</v>
      </c>
      <c r="F761" t="s">
        <v>171</v>
      </c>
      <c r="G761" s="12">
        <v>48329</v>
      </c>
      <c r="H761" s="15">
        <v>4.7199999999999999E-2</v>
      </c>
      <c r="I761">
        <v>2</v>
      </c>
      <c r="J761" t="s">
        <v>124</v>
      </c>
      <c r="K761" t="s">
        <v>114</v>
      </c>
    </row>
    <row r="762" spans="1:11">
      <c r="A762" t="s">
        <v>1312</v>
      </c>
      <c r="B762" t="s">
        <v>876</v>
      </c>
      <c r="C762" s="12">
        <v>46022</v>
      </c>
      <c r="D762" t="s">
        <v>111</v>
      </c>
      <c r="E762" s="21">
        <v>606759</v>
      </c>
      <c r="F762" t="s">
        <v>139</v>
      </c>
      <c r="G762" s="12">
        <v>46261</v>
      </c>
      <c r="H762" s="15">
        <v>8.0699999999999994E-2</v>
      </c>
      <c r="I762">
        <v>3</v>
      </c>
      <c r="J762" t="s">
        <v>134</v>
      </c>
      <c r="K762" t="s">
        <v>114</v>
      </c>
    </row>
    <row r="763" spans="1:11">
      <c r="A763" t="s">
        <v>1313</v>
      </c>
      <c r="B763" t="s">
        <v>1314</v>
      </c>
      <c r="C763" s="12">
        <v>46022</v>
      </c>
      <c r="D763" t="s">
        <v>111</v>
      </c>
      <c r="E763" s="21">
        <v>607282</v>
      </c>
      <c r="F763" t="s">
        <v>153</v>
      </c>
      <c r="G763" s="12">
        <v>46579</v>
      </c>
      <c r="H763" s="15">
        <v>8.8900000000000007E-2</v>
      </c>
      <c r="I763">
        <v>1</v>
      </c>
      <c r="J763" t="s">
        <v>119</v>
      </c>
      <c r="K763" t="s">
        <v>120</v>
      </c>
    </row>
    <row r="764" spans="1:11">
      <c r="A764" t="s">
        <v>1315</v>
      </c>
      <c r="B764" t="s">
        <v>1316</v>
      </c>
      <c r="C764" s="12">
        <v>46022</v>
      </c>
      <c r="D764" t="s">
        <v>117</v>
      </c>
      <c r="E764" s="21">
        <v>608163</v>
      </c>
      <c r="F764" t="s">
        <v>139</v>
      </c>
      <c r="G764" s="12">
        <v>48248</v>
      </c>
      <c r="H764" s="15">
        <v>7.2900000000000006E-2</v>
      </c>
      <c r="I764">
        <v>2</v>
      </c>
      <c r="J764" t="s">
        <v>127</v>
      </c>
      <c r="K764" t="s">
        <v>120</v>
      </c>
    </row>
    <row r="765" spans="1:11">
      <c r="A765" t="s">
        <v>1317</v>
      </c>
      <c r="B765" t="s">
        <v>1318</v>
      </c>
      <c r="C765" s="12">
        <v>46022</v>
      </c>
      <c r="D765" t="s">
        <v>123</v>
      </c>
      <c r="E765" s="21">
        <v>608306</v>
      </c>
      <c r="F765" t="s">
        <v>171</v>
      </c>
      <c r="G765" s="12">
        <v>47742</v>
      </c>
      <c r="H765" s="15">
        <v>3.0300000000000001E-2</v>
      </c>
      <c r="I765">
        <v>1</v>
      </c>
      <c r="J765" t="s">
        <v>145</v>
      </c>
      <c r="K765" t="s">
        <v>120</v>
      </c>
    </row>
    <row r="766" spans="1:11">
      <c r="A766" t="s">
        <v>1319</v>
      </c>
      <c r="B766" t="s">
        <v>1119</v>
      </c>
      <c r="C766" s="12">
        <v>46022</v>
      </c>
      <c r="D766" t="s">
        <v>148</v>
      </c>
      <c r="E766" s="21">
        <v>609097</v>
      </c>
      <c r="F766" t="s">
        <v>112</v>
      </c>
      <c r="G766" s="12">
        <v>46874</v>
      </c>
      <c r="H766" s="15">
        <v>2.06E-2</v>
      </c>
      <c r="I766">
        <v>2</v>
      </c>
      <c r="J766" t="s">
        <v>119</v>
      </c>
      <c r="K766" t="s">
        <v>120</v>
      </c>
    </row>
    <row r="767" spans="1:11">
      <c r="A767" t="s">
        <v>1320</v>
      </c>
      <c r="B767" t="s">
        <v>302</v>
      </c>
      <c r="C767" s="12">
        <v>46022</v>
      </c>
      <c r="D767" t="s">
        <v>148</v>
      </c>
      <c r="E767" s="21">
        <v>611021</v>
      </c>
      <c r="F767" t="s">
        <v>118</v>
      </c>
      <c r="G767" s="12">
        <v>46465</v>
      </c>
      <c r="H767" s="15">
        <v>2.75E-2</v>
      </c>
      <c r="I767">
        <v>2</v>
      </c>
      <c r="J767" t="s">
        <v>142</v>
      </c>
      <c r="K767" t="s">
        <v>114</v>
      </c>
    </row>
    <row r="768" spans="1:11">
      <c r="A768" t="s">
        <v>1321</v>
      </c>
      <c r="B768" t="s">
        <v>639</v>
      </c>
      <c r="C768" s="12">
        <v>46022</v>
      </c>
      <c r="D768" t="s">
        <v>123</v>
      </c>
      <c r="E768" s="21">
        <v>612602</v>
      </c>
      <c r="F768" t="s">
        <v>118</v>
      </c>
      <c r="G768" s="12">
        <v>49013</v>
      </c>
      <c r="H768" s="15">
        <v>3.7900000000000003E-2</v>
      </c>
      <c r="I768">
        <v>1</v>
      </c>
      <c r="J768" t="s">
        <v>131</v>
      </c>
      <c r="K768" t="s">
        <v>128</v>
      </c>
    </row>
    <row r="769" spans="1:11">
      <c r="A769" t="s">
        <v>1322</v>
      </c>
      <c r="B769" t="s">
        <v>366</v>
      </c>
      <c r="C769" s="12">
        <v>46022</v>
      </c>
      <c r="D769" t="s">
        <v>148</v>
      </c>
      <c r="E769" s="21">
        <v>612762</v>
      </c>
      <c r="F769" t="s">
        <v>118</v>
      </c>
      <c r="G769" s="12">
        <v>49239</v>
      </c>
      <c r="H769" s="15">
        <v>3.5099999999999999E-2</v>
      </c>
      <c r="I769">
        <v>3</v>
      </c>
      <c r="J769" t="s">
        <v>113</v>
      </c>
      <c r="K769" t="s">
        <v>128</v>
      </c>
    </row>
    <row r="770" spans="1:11">
      <c r="A770" t="s">
        <v>1323</v>
      </c>
      <c r="B770" t="s">
        <v>346</v>
      </c>
      <c r="C770" s="12">
        <v>46022</v>
      </c>
      <c r="D770" t="s">
        <v>111</v>
      </c>
      <c r="E770" s="21">
        <v>616680</v>
      </c>
      <c r="F770" t="s">
        <v>112</v>
      </c>
      <c r="G770" s="12">
        <v>49303</v>
      </c>
      <c r="H770" s="15">
        <v>5.6599999999999998E-2</v>
      </c>
      <c r="I770">
        <v>3</v>
      </c>
      <c r="J770" t="s">
        <v>127</v>
      </c>
      <c r="K770" t="s">
        <v>120</v>
      </c>
    </row>
    <row r="771" spans="1:11">
      <c r="A771" t="s">
        <v>1324</v>
      </c>
      <c r="B771" t="s">
        <v>1309</v>
      </c>
      <c r="C771" s="12">
        <v>46022</v>
      </c>
      <c r="D771" t="s">
        <v>117</v>
      </c>
      <c r="E771" s="21">
        <v>620395</v>
      </c>
      <c r="F771" t="s">
        <v>118</v>
      </c>
      <c r="G771" s="12">
        <v>48167</v>
      </c>
      <c r="H771" s="15">
        <v>8.4000000000000005E-2</v>
      </c>
      <c r="I771">
        <v>3</v>
      </c>
      <c r="J771" t="s">
        <v>131</v>
      </c>
      <c r="K771" t="s">
        <v>114</v>
      </c>
    </row>
    <row r="772" spans="1:11">
      <c r="A772" t="s">
        <v>1325</v>
      </c>
      <c r="B772" t="s">
        <v>1326</v>
      </c>
      <c r="C772" s="12">
        <v>46022</v>
      </c>
      <c r="D772" t="s">
        <v>123</v>
      </c>
      <c r="E772" s="21">
        <v>623359</v>
      </c>
      <c r="F772" t="s">
        <v>118</v>
      </c>
      <c r="G772" s="12">
        <v>46661</v>
      </c>
      <c r="H772" s="15">
        <v>2.5899999999999999E-2</v>
      </c>
      <c r="I772">
        <v>3</v>
      </c>
      <c r="J772" t="s">
        <v>145</v>
      </c>
      <c r="K772" t="s">
        <v>128</v>
      </c>
    </row>
    <row r="773" spans="1:11">
      <c r="A773" t="s">
        <v>1327</v>
      </c>
      <c r="B773" t="s">
        <v>535</v>
      </c>
      <c r="C773" s="12">
        <v>46022</v>
      </c>
      <c r="D773" t="s">
        <v>148</v>
      </c>
      <c r="E773" s="21">
        <v>623653</v>
      </c>
      <c r="F773" t="s">
        <v>118</v>
      </c>
      <c r="G773" s="12">
        <v>47762</v>
      </c>
      <c r="H773" s="15">
        <v>3.5999999999999997E-2</v>
      </c>
      <c r="I773">
        <v>1</v>
      </c>
      <c r="J773" t="s">
        <v>142</v>
      </c>
      <c r="K773" t="s">
        <v>114</v>
      </c>
    </row>
    <row r="774" spans="1:11">
      <c r="A774" t="s">
        <v>1328</v>
      </c>
      <c r="B774" t="s">
        <v>433</v>
      </c>
      <c r="C774" s="12">
        <v>46022</v>
      </c>
      <c r="D774" t="s">
        <v>111</v>
      </c>
      <c r="E774" s="21">
        <v>623756</v>
      </c>
      <c r="F774" t="s">
        <v>153</v>
      </c>
      <c r="G774" s="12">
        <v>48422</v>
      </c>
      <c r="H774" s="15">
        <v>2.3400000000000001E-2</v>
      </c>
      <c r="I774">
        <v>2</v>
      </c>
      <c r="J774" t="s">
        <v>134</v>
      </c>
      <c r="K774" t="s">
        <v>114</v>
      </c>
    </row>
    <row r="775" spans="1:11">
      <c r="A775" t="s">
        <v>1329</v>
      </c>
      <c r="B775" t="s">
        <v>1330</v>
      </c>
      <c r="C775" s="12">
        <v>46022</v>
      </c>
      <c r="D775" t="s">
        <v>117</v>
      </c>
      <c r="E775" s="21">
        <v>627722</v>
      </c>
      <c r="F775" t="s">
        <v>112</v>
      </c>
      <c r="G775" s="12">
        <v>49099</v>
      </c>
      <c r="H775" s="15">
        <v>8.8099999999999998E-2</v>
      </c>
      <c r="I775">
        <v>1</v>
      </c>
      <c r="J775" t="s">
        <v>124</v>
      </c>
      <c r="K775" t="s">
        <v>120</v>
      </c>
    </row>
    <row r="776" spans="1:11">
      <c r="A776" t="s">
        <v>1331</v>
      </c>
      <c r="B776" t="s">
        <v>656</v>
      </c>
      <c r="C776" s="12">
        <v>46022</v>
      </c>
      <c r="D776" t="s">
        <v>111</v>
      </c>
      <c r="E776" s="21">
        <v>628035</v>
      </c>
      <c r="F776" t="s">
        <v>118</v>
      </c>
      <c r="G776" s="12">
        <v>46153</v>
      </c>
      <c r="H776" s="15">
        <v>0.03</v>
      </c>
      <c r="I776">
        <v>2</v>
      </c>
      <c r="J776" t="s">
        <v>124</v>
      </c>
      <c r="K776" t="s">
        <v>128</v>
      </c>
    </row>
    <row r="777" spans="1:11">
      <c r="A777" t="s">
        <v>1332</v>
      </c>
      <c r="B777" t="s">
        <v>783</v>
      </c>
      <c r="C777" s="12">
        <v>46022</v>
      </c>
      <c r="D777" t="s">
        <v>117</v>
      </c>
      <c r="E777" s="21">
        <v>632588</v>
      </c>
      <c r="F777" t="s">
        <v>158</v>
      </c>
      <c r="G777" s="12">
        <v>48133</v>
      </c>
      <c r="H777" s="15">
        <v>6.6500000000000004E-2</v>
      </c>
      <c r="I777">
        <v>3</v>
      </c>
      <c r="J777" t="s">
        <v>131</v>
      </c>
      <c r="K777" t="s">
        <v>128</v>
      </c>
    </row>
    <row r="778" spans="1:11">
      <c r="A778" t="s">
        <v>1333</v>
      </c>
      <c r="B778" t="s">
        <v>888</v>
      </c>
      <c r="C778" s="12">
        <v>46022</v>
      </c>
      <c r="D778" t="s">
        <v>111</v>
      </c>
      <c r="E778" s="21">
        <v>632709</v>
      </c>
      <c r="F778" t="s">
        <v>118</v>
      </c>
      <c r="G778" s="12">
        <v>46848</v>
      </c>
      <c r="H778" s="15">
        <v>6.25E-2</v>
      </c>
      <c r="I778">
        <v>3</v>
      </c>
      <c r="J778" t="s">
        <v>142</v>
      </c>
      <c r="K778" t="s">
        <v>120</v>
      </c>
    </row>
    <row r="779" spans="1:11">
      <c r="A779" t="s">
        <v>1334</v>
      </c>
      <c r="B779" t="s">
        <v>488</v>
      </c>
      <c r="C779" s="12">
        <v>46022</v>
      </c>
      <c r="D779" t="s">
        <v>111</v>
      </c>
      <c r="E779" s="21">
        <v>633539</v>
      </c>
      <c r="F779" t="s">
        <v>118</v>
      </c>
      <c r="G779" s="12">
        <v>48830</v>
      </c>
      <c r="H779" s="15">
        <v>7.0599999999999996E-2</v>
      </c>
      <c r="I779">
        <v>2</v>
      </c>
      <c r="J779" t="s">
        <v>124</v>
      </c>
      <c r="K779" t="s">
        <v>114</v>
      </c>
    </row>
    <row r="780" spans="1:11">
      <c r="A780" t="s">
        <v>1335</v>
      </c>
      <c r="B780" t="s">
        <v>760</v>
      </c>
      <c r="C780" s="12">
        <v>46022</v>
      </c>
      <c r="D780" t="s">
        <v>148</v>
      </c>
      <c r="E780" s="21">
        <v>634579</v>
      </c>
      <c r="F780" t="s">
        <v>118</v>
      </c>
      <c r="G780" s="12">
        <v>48471</v>
      </c>
      <c r="H780" s="15">
        <v>3.6700000000000003E-2</v>
      </c>
      <c r="I780">
        <v>1</v>
      </c>
      <c r="J780" t="s">
        <v>131</v>
      </c>
      <c r="K780" t="s">
        <v>114</v>
      </c>
    </row>
    <row r="781" spans="1:11">
      <c r="A781" t="s">
        <v>1336</v>
      </c>
      <c r="B781" t="s">
        <v>1337</v>
      </c>
      <c r="C781" s="12">
        <v>46022</v>
      </c>
      <c r="D781" t="s">
        <v>123</v>
      </c>
      <c r="E781" s="21">
        <v>637000</v>
      </c>
      <c r="F781" t="s">
        <v>171</v>
      </c>
      <c r="G781" s="12">
        <v>46411</v>
      </c>
      <c r="H781" s="15">
        <v>8.5900000000000004E-2</v>
      </c>
      <c r="I781">
        <v>1</v>
      </c>
      <c r="J781" t="s">
        <v>113</v>
      </c>
      <c r="K781" t="s">
        <v>128</v>
      </c>
    </row>
    <row r="782" spans="1:11">
      <c r="A782" t="s">
        <v>1338</v>
      </c>
      <c r="B782" t="s">
        <v>1198</v>
      </c>
      <c r="C782" s="12">
        <v>46022</v>
      </c>
      <c r="D782" t="s">
        <v>117</v>
      </c>
      <c r="E782" s="21">
        <v>639482</v>
      </c>
      <c r="F782" t="s">
        <v>112</v>
      </c>
      <c r="G782" s="12">
        <v>47107</v>
      </c>
      <c r="H782" s="15">
        <v>8.8599999999999998E-2</v>
      </c>
      <c r="I782">
        <v>2</v>
      </c>
      <c r="J782" t="s">
        <v>134</v>
      </c>
      <c r="K782" t="s">
        <v>120</v>
      </c>
    </row>
    <row r="783" spans="1:11">
      <c r="A783" t="s">
        <v>1339</v>
      </c>
      <c r="B783" t="s">
        <v>1340</v>
      </c>
      <c r="C783" s="12">
        <v>46022</v>
      </c>
      <c r="D783" t="s">
        <v>117</v>
      </c>
      <c r="E783" s="21">
        <v>639976</v>
      </c>
      <c r="F783" t="s">
        <v>171</v>
      </c>
      <c r="G783" s="12">
        <v>46548</v>
      </c>
      <c r="H783" s="15">
        <v>8.2299999999999998E-2</v>
      </c>
      <c r="I783">
        <v>1</v>
      </c>
      <c r="J783" t="s">
        <v>113</v>
      </c>
      <c r="K783" t="s">
        <v>120</v>
      </c>
    </row>
    <row r="784" spans="1:11">
      <c r="A784" t="s">
        <v>1341</v>
      </c>
      <c r="B784" t="s">
        <v>846</v>
      </c>
      <c r="C784" s="12">
        <v>46022</v>
      </c>
      <c r="D784" t="s">
        <v>123</v>
      </c>
      <c r="E784" s="21">
        <v>640366</v>
      </c>
      <c r="F784" t="s">
        <v>153</v>
      </c>
      <c r="G784" s="12">
        <v>48401</v>
      </c>
      <c r="H784" s="15">
        <v>8.0500000000000002E-2</v>
      </c>
      <c r="I784">
        <v>3</v>
      </c>
      <c r="J784" t="s">
        <v>145</v>
      </c>
      <c r="K784" t="s">
        <v>114</v>
      </c>
    </row>
    <row r="785" spans="1:11">
      <c r="A785" t="s">
        <v>1342</v>
      </c>
      <c r="B785" t="s">
        <v>580</v>
      </c>
      <c r="C785" s="12">
        <v>46022</v>
      </c>
      <c r="D785" t="s">
        <v>111</v>
      </c>
      <c r="E785" s="21">
        <v>641689</v>
      </c>
      <c r="F785" t="s">
        <v>171</v>
      </c>
      <c r="G785" s="12">
        <v>48755</v>
      </c>
      <c r="H785" s="15">
        <v>3.2899999999999999E-2</v>
      </c>
      <c r="I785">
        <v>1</v>
      </c>
      <c r="J785" t="s">
        <v>142</v>
      </c>
      <c r="K785" t="s">
        <v>128</v>
      </c>
    </row>
    <row r="786" spans="1:11">
      <c r="A786" t="s">
        <v>1343</v>
      </c>
      <c r="B786" t="s">
        <v>417</v>
      </c>
      <c r="C786" s="12">
        <v>46022</v>
      </c>
      <c r="D786" t="s">
        <v>111</v>
      </c>
      <c r="E786" s="21">
        <v>642086</v>
      </c>
      <c r="F786" t="s">
        <v>1140</v>
      </c>
      <c r="G786" s="12">
        <v>47774</v>
      </c>
      <c r="H786" s="15">
        <v>2.0400000000000001E-2</v>
      </c>
      <c r="I786">
        <v>2</v>
      </c>
      <c r="J786" t="s">
        <v>142</v>
      </c>
      <c r="K786" t="s">
        <v>114</v>
      </c>
    </row>
    <row r="787" spans="1:11">
      <c r="A787" t="s">
        <v>1344</v>
      </c>
      <c r="B787" t="s">
        <v>235</v>
      </c>
      <c r="C787" s="12">
        <v>46022</v>
      </c>
      <c r="D787" t="s">
        <v>123</v>
      </c>
      <c r="E787" s="21">
        <v>643967</v>
      </c>
      <c r="F787" t="s">
        <v>118</v>
      </c>
      <c r="G787" s="12">
        <v>47852</v>
      </c>
      <c r="H787" s="15">
        <v>6.1800000000000001E-2</v>
      </c>
      <c r="I787">
        <v>1</v>
      </c>
      <c r="J787" t="s">
        <v>127</v>
      </c>
      <c r="K787" t="s">
        <v>128</v>
      </c>
    </row>
    <row r="788" spans="1:11">
      <c r="A788" t="s">
        <v>1345</v>
      </c>
      <c r="B788" t="s">
        <v>346</v>
      </c>
      <c r="C788" s="12">
        <v>46022</v>
      </c>
      <c r="D788" t="s">
        <v>117</v>
      </c>
      <c r="E788" s="21">
        <v>646619</v>
      </c>
      <c r="F788" t="s">
        <v>118</v>
      </c>
      <c r="G788" s="12">
        <v>46313</v>
      </c>
      <c r="H788" s="15">
        <v>6.8400000000000002E-2</v>
      </c>
      <c r="I788">
        <v>1</v>
      </c>
      <c r="J788" t="s">
        <v>113</v>
      </c>
      <c r="K788" t="s">
        <v>128</v>
      </c>
    </row>
    <row r="789" spans="1:11">
      <c r="A789" t="s">
        <v>1346</v>
      </c>
      <c r="B789" t="s">
        <v>358</v>
      </c>
      <c r="C789" s="12">
        <v>46022</v>
      </c>
      <c r="D789" t="s">
        <v>117</v>
      </c>
      <c r="E789" s="21">
        <v>651988</v>
      </c>
      <c r="F789" t="s">
        <v>112</v>
      </c>
      <c r="G789" s="12">
        <v>46646</v>
      </c>
      <c r="H789" s="15">
        <v>2.9600000000000001E-2</v>
      </c>
      <c r="I789">
        <v>2</v>
      </c>
      <c r="J789" t="s">
        <v>145</v>
      </c>
      <c r="K789" t="s">
        <v>128</v>
      </c>
    </row>
    <row r="790" spans="1:11">
      <c r="A790" t="s">
        <v>1347</v>
      </c>
      <c r="B790" t="s">
        <v>248</v>
      </c>
      <c r="C790" s="12">
        <v>46022</v>
      </c>
      <c r="D790" t="s">
        <v>117</v>
      </c>
      <c r="E790" s="21">
        <v>654139</v>
      </c>
      <c r="F790" t="s">
        <v>118</v>
      </c>
      <c r="G790" s="12">
        <v>48601</v>
      </c>
      <c r="H790" s="15">
        <v>6.9599999999999995E-2</v>
      </c>
      <c r="I790">
        <v>2</v>
      </c>
      <c r="J790" t="s">
        <v>119</v>
      </c>
      <c r="K790" t="s">
        <v>120</v>
      </c>
    </row>
    <row r="791" spans="1:11">
      <c r="A791" t="s">
        <v>1348</v>
      </c>
      <c r="B791" t="s">
        <v>1349</v>
      </c>
      <c r="C791" s="12">
        <v>46022</v>
      </c>
      <c r="D791" t="s">
        <v>123</v>
      </c>
      <c r="E791" s="21">
        <v>655285</v>
      </c>
      <c r="F791" t="s">
        <v>118</v>
      </c>
      <c r="G791" s="12">
        <v>48427</v>
      </c>
      <c r="H791" s="15">
        <v>2.2800000000000001E-2</v>
      </c>
      <c r="I791">
        <v>1</v>
      </c>
      <c r="J791" t="s">
        <v>145</v>
      </c>
      <c r="K791" t="s">
        <v>128</v>
      </c>
    </row>
    <row r="792" spans="1:11">
      <c r="A792" t="s">
        <v>1350</v>
      </c>
      <c r="B792" t="s">
        <v>665</v>
      </c>
      <c r="C792" s="12">
        <v>46022</v>
      </c>
      <c r="D792" t="s">
        <v>148</v>
      </c>
      <c r="E792" s="21">
        <v>659216</v>
      </c>
      <c r="F792" t="s">
        <v>171</v>
      </c>
      <c r="G792" s="12">
        <v>48135</v>
      </c>
      <c r="H792" s="15">
        <v>6.2600000000000003E-2</v>
      </c>
      <c r="I792">
        <v>1</v>
      </c>
      <c r="J792" t="s">
        <v>127</v>
      </c>
      <c r="K792" t="s">
        <v>128</v>
      </c>
    </row>
    <row r="793" spans="1:11">
      <c r="A793" t="s">
        <v>1351</v>
      </c>
      <c r="B793" t="s">
        <v>1072</v>
      </c>
      <c r="C793" s="12">
        <v>46022</v>
      </c>
      <c r="D793" t="s">
        <v>123</v>
      </c>
      <c r="E793" s="21">
        <v>659946</v>
      </c>
      <c r="F793" t="s">
        <v>118</v>
      </c>
      <c r="G793" s="12">
        <v>48907</v>
      </c>
      <c r="H793" s="15">
        <v>7.5600000000000001E-2</v>
      </c>
      <c r="I793">
        <v>1</v>
      </c>
      <c r="J793" t="s">
        <v>145</v>
      </c>
      <c r="K793" t="s">
        <v>114</v>
      </c>
    </row>
    <row r="794" spans="1:11">
      <c r="A794" t="s">
        <v>1352</v>
      </c>
      <c r="B794" t="s">
        <v>170</v>
      </c>
      <c r="C794" s="12">
        <v>46022</v>
      </c>
      <c r="D794" t="s">
        <v>123</v>
      </c>
      <c r="E794" s="21">
        <v>665013</v>
      </c>
      <c r="F794" t="s">
        <v>158</v>
      </c>
      <c r="G794" s="12">
        <v>47586</v>
      </c>
      <c r="H794" s="15">
        <v>8.8300000000000003E-2</v>
      </c>
      <c r="I794">
        <v>1</v>
      </c>
      <c r="J794" t="s">
        <v>134</v>
      </c>
      <c r="K794" t="s">
        <v>114</v>
      </c>
    </row>
    <row r="795" spans="1:11">
      <c r="A795" t="s">
        <v>1353</v>
      </c>
      <c r="B795" t="s">
        <v>1354</v>
      </c>
      <c r="C795" s="12">
        <v>46022</v>
      </c>
      <c r="D795" t="s">
        <v>111</v>
      </c>
      <c r="E795" s="21">
        <v>665536</v>
      </c>
      <c r="F795" t="s">
        <v>171</v>
      </c>
      <c r="G795" s="12">
        <v>46740</v>
      </c>
      <c r="H795" s="15">
        <v>6.6299999999999998E-2</v>
      </c>
      <c r="I795">
        <v>2</v>
      </c>
      <c r="J795" t="s">
        <v>131</v>
      </c>
      <c r="K795" t="s">
        <v>128</v>
      </c>
    </row>
    <row r="796" spans="1:11">
      <c r="A796" t="s">
        <v>1355</v>
      </c>
      <c r="B796" t="s">
        <v>1356</v>
      </c>
      <c r="C796" s="12">
        <v>45657</v>
      </c>
      <c r="D796" t="s">
        <v>148</v>
      </c>
      <c r="E796" s="21">
        <v>669512</v>
      </c>
      <c r="F796" t="s">
        <v>139</v>
      </c>
      <c r="G796" s="12">
        <v>47044</v>
      </c>
      <c r="H796" s="15">
        <v>6.1899999999999997E-2</v>
      </c>
      <c r="I796">
        <v>2</v>
      </c>
      <c r="J796" t="s">
        <v>145</v>
      </c>
      <c r="K796" t="s">
        <v>128</v>
      </c>
    </row>
    <row r="797" spans="1:11">
      <c r="A797" t="s">
        <v>1357</v>
      </c>
      <c r="B797" t="s">
        <v>258</v>
      </c>
      <c r="C797" s="12">
        <v>46022</v>
      </c>
      <c r="D797" t="s">
        <v>117</v>
      </c>
      <c r="E797" s="21">
        <v>669881</v>
      </c>
      <c r="F797" t="s">
        <v>171</v>
      </c>
      <c r="G797" s="12">
        <v>47284</v>
      </c>
      <c r="H797" s="15">
        <v>4.0800000000000003E-2</v>
      </c>
      <c r="I797">
        <v>2</v>
      </c>
      <c r="J797" t="s">
        <v>145</v>
      </c>
      <c r="K797" t="s">
        <v>128</v>
      </c>
    </row>
    <row r="798" spans="1:11">
      <c r="A798" t="s">
        <v>1310</v>
      </c>
      <c r="B798" t="s">
        <v>1207</v>
      </c>
      <c r="C798" s="12">
        <v>46022</v>
      </c>
      <c r="D798" t="s">
        <v>148</v>
      </c>
      <c r="E798" s="21">
        <v>7313770</v>
      </c>
      <c r="F798" t="s">
        <v>118</v>
      </c>
      <c r="G798" s="12">
        <v>46261</v>
      </c>
      <c r="H798" s="15">
        <v>3.7100000000000001E-2</v>
      </c>
      <c r="I798">
        <v>3</v>
      </c>
      <c r="J798" t="s">
        <v>127</v>
      </c>
      <c r="K798" t="s">
        <v>114</v>
      </c>
    </row>
    <row r="799" spans="1:11">
      <c r="A799" t="s">
        <v>1358</v>
      </c>
      <c r="B799" t="s">
        <v>598</v>
      </c>
      <c r="C799" s="12">
        <v>46022</v>
      </c>
      <c r="D799" t="s">
        <v>123</v>
      </c>
      <c r="E799" s="21">
        <v>673979</v>
      </c>
      <c r="F799" t="s">
        <v>171</v>
      </c>
      <c r="G799" s="12">
        <v>47803</v>
      </c>
      <c r="H799" s="15">
        <v>5.9900000000000002E-2</v>
      </c>
      <c r="I799">
        <v>1</v>
      </c>
      <c r="J799" t="s">
        <v>142</v>
      </c>
      <c r="K799" t="s">
        <v>128</v>
      </c>
    </row>
    <row r="800" spans="1:11">
      <c r="A800" t="s">
        <v>1359</v>
      </c>
      <c r="B800" t="s">
        <v>1360</v>
      </c>
      <c r="C800" s="12">
        <v>46022</v>
      </c>
      <c r="D800" t="s">
        <v>123</v>
      </c>
      <c r="E800" s="21">
        <v>679110</v>
      </c>
      <c r="F800" t="s">
        <v>171</v>
      </c>
      <c r="G800" s="12">
        <v>47261</v>
      </c>
      <c r="H800" s="15">
        <v>7.7799999999999994E-2</v>
      </c>
      <c r="I800">
        <v>3</v>
      </c>
      <c r="J800" t="s">
        <v>127</v>
      </c>
      <c r="K800" t="s">
        <v>114</v>
      </c>
    </row>
    <row r="801" spans="1:11">
      <c r="A801" t="s">
        <v>1361</v>
      </c>
      <c r="B801" t="s">
        <v>116</v>
      </c>
      <c r="C801" s="12">
        <v>46022</v>
      </c>
      <c r="D801" t="s">
        <v>148</v>
      </c>
      <c r="E801" s="21">
        <v>682056</v>
      </c>
      <c r="F801" t="s">
        <v>139</v>
      </c>
      <c r="G801" s="12">
        <v>47287</v>
      </c>
      <c r="H801" s="15">
        <v>7.7100000000000002E-2</v>
      </c>
      <c r="I801">
        <v>3</v>
      </c>
      <c r="J801" t="s">
        <v>119</v>
      </c>
      <c r="K801" t="s">
        <v>128</v>
      </c>
    </row>
    <row r="802" spans="1:11">
      <c r="A802" t="s">
        <v>1362</v>
      </c>
      <c r="B802" t="s">
        <v>901</v>
      </c>
      <c r="C802" s="12">
        <v>46022</v>
      </c>
      <c r="D802" t="s">
        <v>111</v>
      </c>
      <c r="E802" s="21">
        <v>684552</v>
      </c>
      <c r="F802" t="s">
        <v>118</v>
      </c>
      <c r="G802" s="12">
        <v>47746</v>
      </c>
      <c r="H802" s="15">
        <v>5.3499999999999999E-2</v>
      </c>
      <c r="I802">
        <v>2</v>
      </c>
      <c r="J802" t="s">
        <v>124</v>
      </c>
      <c r="K802" t="s">
        <v>128</v>
      </c>
    </row>
    <row r="803" spans="1:11">
      <c r="A803" t="s">
        <v>1363</v>
      </c>
      <c r="B803" t="s">
        <v>799</v>
      </c>
      <c r="C803" s="12">
        <v>46022</v>
      </c>
      <c r="D803" t="s">
        <v>117</v>
      </c>
      <c r="E803" s="21">
        <v>688815</v>
      </c>
      <c r="F803" t="s">
        <v>171</v>
      </c>
      <c r="G803" s="12">
        <v>48661</v>
      </c>
      <c r="H803" s="15">
        <v>7.6300000000000007E-2</v>
      </c>
      <c r="I803">
        <v>1</v>
      </c>
      <c r="J803" t="s">
        <v>134</v>
      </c>
      <c r="K803" t="s">
        <v>114</v>
      </c>
    </row>
    <row r="804" spans="1:11">
      <c r="A804" t="s">
        <v>1364</v>
      </c>
      <c r="B804" t="s">
        <v>535</v>
      </c>
      <c r="C804" s="12">
        <v>46022</v>
      </c>
      <c r="D804" t="s">
        <v>148</v>
      </c>
      <c r="E804" s="21">
        <v>690509</v>
      </c>
      <c r="F804" t="s">
        <v>153</v>
      </c>
      <c r="G804" s="12">
        <v>48675</v>
      </c>
      <c r="H804" s="15">
        <v>8.8200000000000001E-2</v>
      </c>
      <c r="I804">
        <v>2</v>
      </c>
      <c r="J804" t="s">
        <v>134</v>
      </c>
      <c r="K804" t="s">
        <v>128</v>
      </c>
    </row>
    <row r="805" spans="1:11">
      <c r="A805" t="s">
        <v>1365</v>
      </c>
      <c r="B805" t="s">
        <v>378</v>
      </c>
      <c r="C805" s="12">
        <v>46022</v>
      </c>
      <c r="D805" t="s">
        <v>117</v>
      </c>
      <c r="E805" s="21">
        <v>692043</v>
      </c>
      <c r="F805" t="s">
        <v>158</v>
      </c>
      <c r="G805" s="12">
        <v>48543</v>
      </c>
      <c r="H805" s="15">
        <v>4.6399999999999997E-2</v>
      </c>
      <c r="I805">
        <v>1</v>
      </c>
      <c r="J805" t="s">
        <v>124</v>
      </c>
      <c r="K805" t="s">
        <v>120</v>
      </c>
    </row>
    <row r="806" spans="1:11">
      <c r="A806" t="s">
        <v>1366</v>
      </c>
      <c r="B806" t="s">
        <v>713</v>
      </c>
      <c r="C806" s="12">
        <v>46022</v>
      </c>
      <c r="D806" t="s">
        <v>117</v>
      </c>
      <c r="E806" s="21">
        <v>692580</v>
      </c>
      <c r="F806" t="s">
        <v>118</v>
      </c>
      <c r="G806" s="12">
        <v>46192</v>
      </c>
      <c r="H806" s="15">
        <v>8.14E-2</v>
      </c>
      <c r="I806">
        <v>1</v>
      </c>
      <c r="J806" t="s">
        <v>142</v>
      </c>
      <c r="K806" t="s">
        <v>114</v>
      </c>
    </row>
    <row r="807" spans="1:11">
      <c r="A807" t="s">
        <v>1367</v>
      </c>
      <c r="B807" t="s">
        <v>1368</v>
      </c>
      <c r="C807" s="12">
        <v>46022</v>
      </c>
      <c r="D807" t="s">
        <v>117</v>
      </c>
      <c r="E807" s="21">
        <v>696108</v>
      </c>
      <c r="F807" t="s">
        <v>158</v>
      </c>
      <c r="G807" s="12">
        <v>47078</v>
      </c>
      <c r="H807" s="15">
        <v>8.6400000000000005E-2</v>
      </c>
      <c r="I807">
        <v>2</v>
      </c>
      <c r="J807" t="s">
        <v>127</v>
      </c>
      <c r="K807" t="s">
        <v>128</v>
      </c>
    </row>
    <row r="808" spans="1:11">
      <c r="A808" t="s">
        <v>1369</v>
      </c>
      <c r="B808" t="s">
        <v>399</v>
      </c>
      <c r="C808" s="12">
        <v>46022</v>
      </c>
      <c r="D808" t="s">
        <v>123</v>
      </c>
      <c r="E808" s="21">
        <v>697640</v>
      </c>
      <c r="F808" t="s">
        <v>118</v>
      </c>
      <c r="G808" s="12">
        <v>46602</v>
      </c>
      <c r="H808" s="15">
        <v>6.8500000000000005E-2</v>
      </c>
      <c r="I808">
        <v>2</v>
      </c>
      <c r="J808" t="s">
        <v>131</v>
      </c>
      <c r="K808" t="s">
        <v>120</v>
      </c>
    </row>
    <row r="809" spans="1:11">
      <c r="A809" t="s">
        <v>1370</v>
      </c>
      <c r="B809" t="s">
        <v>405</v>
      </c>
      <c r="C809" s="12">
        <v>46022</v>
      </c>
      <c r="D809" t="s">
        <v>117</v>
      </c>
      <c r="E809" s="21">
        <v>701669</v>
      </c>
      <c r="F809" t="s">
        <v>153</v>
      </c>
      <c r="G809" s="12">
        <v>47988</v>
      </c>
      <c r="H809" s="15">
        <v>2.1700000000000001E-2</v>
      </c>
      <c r="I809">
        <v>2</v>
      </c>
      <c r="J809" t="s">
        <v>127</v>
      </c>
      <c r="K809" t="s">
        <v>120</v>
      </c>
    </row>
    <row r="810" spans="1:11">
      <c r="A810" t="s">
        <v>1371</v>
      </c>
      <c r="B810" t="s">
        <v>429</v>
      </c>
      <c r="C810" s="12">
        <v>46022</v>
      </c>
      <c r="D810" t="s">
        <v>111</v>
      </c>
      <c r="E810" s="21">
        <v>705795</v>
      </c>
      <c r="F810" t="s">
        <v>118</v>
      </c>
      <c r="G810" s="12">
        <v>47083</v>
      </c>
      <c r="H810" s="15">
        <v>8.0100000000000005E-2</v>
      </c>
      <c r="I810">
        <v>1</v>
      </c>
      <c r="J810" t="s">
        <v>142</v>
      </c>
      <c r="K810" t="s">
        <v>120</v>
      </c>
    </row>
    <row r="811" spans="1:11">
      <c r="A811" t="s">
        <v>1372</v>
      </c>
      <c r="B811" t="s">
        <v>200</v>
      </c>
      <c r="C811" s="12">
        <v>46022</v>
      </c>
      <c r="D811" t="s">
        <v>117</v>
      </c>
      <c r="E811" s="21">
        <v>711649</v>
      </c>
      <c r="F811" t="s">
        <v>118</v>
      </c>
      <c r="G811" s="12">
        <v>48108</v>
      </c>
      <c r="H811" s="15">
        <v>3.5400000000000001E-2</v>
      </c>
      <c r="I811">
        <v>2</v>
      </c>
      <c r="J811" t="s">
        <v>127</v>
      </c>
      <c r="K811" t="s">
        <v>120</v>
      </c>
    </row>
    <row r="812" spans="1:11">
      <c r="A812" t="s">
        <v>1373</v>
      </c>
      <c r="B812" t="s">
        <v>717</v>
      </c>
      <c r="C812" s="12">
        <v>46022</v>
      </c>
      <c r="D812" t="s">
        <v>123</v>
      </c>
      <c r="E812" s="21">
        <v>711768</v>
      </c>
      <c r="F812" t="s">
        <v>139</v>
      </c>
      <c r="G812" s="12">
        <v>49043</v>
      </c>
      <c r="H812" s="15">
        <v>3.2899999999999999E-2</v>
      </c>
      <c r="I812">
        <v>3</v>
      </c>
      <c r="J812" t="s">
        <v>127</v>
      </c>
      <c r="K812" t="s">
        <v>128</v>
      </c>
    </row>
    <row r="813" spans="1:11">
      <c r="A813" t="s">
        <v>1374</v>
      </c>
      <c r="B813" t="s">
        <v>1202</v>
      </c>
      <c r="C813" s="12">
        <v>46022</v>
      </c>
      <c r="D813" t="s">
        <v>148</v>
      </c>
      <c r="E813" s="21">
        <v>719235</v>
      </c>
      <c r="F813" t="s">
        <v>118</v>
      </c>
      <c r="G813" s="12">
        <v>47932</v>
      </c>
      <c r="H813" s="15">
        <v>9.1300000000000006E-2</v>
      </c>
      <c r="I813">
        <v>2</v>
      </c>
      <c r="J813" t="s">
        <v>145</v>
      </c>
      <c r="K813" t="s">
        <v>114</v>
      </c>
    </row>
    <row r="814" spans="1:11">
      <c r="A814" t="s">
        <v>1375</v>
      </c>
      <c r="B814" t="s">
        <v>700</v>
      </c>
      <c r="C814" s="12">
        <v>46022</v>
      </c>
      <c r="D814" t="s">
        <v>123</v>
      </c>
      <c r="E814" s="21">
        <v>721019</v>
      </c>
      <c r="F814" t="s">
        <v>171</v>
      </c>
      <c r="G814" s="12">
        <v>48216</v>
      </c>
      <c r="H814" s="15">
        <v>5.4800000000000001E-2</v>
      </c>
      <c r="I814">
        <v>3</v>
      </c>
      <c r="J814" t="s">
        <v>131</v>
      </c>
      <c r="K814" t="s">
        <v>120</v>
      </c>
    </row>
    <row r="815" spans="1:11">
      <c r="A815" t="s">
        <v>1376</v>
      </c>
      <c r="B815" t="s">
        <v>1072</v>
      </c>
      <c r="C815" s="12">
        <v>46022</v>
      </c>
      <c r="D815" t="s">
        <v>123</v>
      </c>
      <c r="E815" s="21">
        <v>721351</v>
      </c>
      <c r="F815" t="s">
        <v>153</v>
      </c>
      <c r="G815" s="12">
        <v>48629</v>
      </c>
      <c r="H815" s="15">
        <v>6.8500000000000005E-2</v>
      </c>
      <c r="I815">
        <v>2</v>
      </c>
      <c r="J815" t="s">
        <v>145</v>
      </c>
      <c r="K815" t="s">
        <v>128</v>
      </c>
    </row>
    <row r="816" spans="1:11">
      <c r="A816" t="s">
        <v>1377</v>
      </c>
      <c r="B816" t="s">
        <v>521</v>
      </c>
      <c r="C816" s="12">
        <v>46022</v>
      </c>
      <c r="D816" t="s">
        <v>123</v>
      </c>
      <c r="E816" s="21">
        <v>722905</v>
      </c>
      <c r="F816" t="s">
        <v>158</v>
      </c>
      <c r="G816" s="12">
        <v>48469</v>
      </c>
      <c r="H816" s="15">
        <v>5.4699999999999999E-2</v>
      </c>
      <c r="I816">
        <v>2</v>
      </c>
      <c r="J816" t="s">
        <v>145</v>
      </c>
      <c r="K816" t="s">
        <v>114</v>
      </c>
    </row>
    <row r="817" spans="1:11">
      <c r="A817" t="s">
        <v>1378</v>
      </c>
      <c r="B817" t="s">
        <v>409</v>
      </c>
      <c r="C817" s="12">
        <v>46022</v>
      </c>
      <c r="D817" t="s">
        <v>117</v>
      </c>
      <c r="E817" s="21">
        <v>724105</v>
      </c>
      <c r="F817" t="s">
        <v>118</v>
      </c>
      <c r="G817" s="12">
        <v>47079</v>
      </c>
      <c r="H817" s="15">
        <v>4.3099999999999999E-2</v>
      </c>
      <c r="I817">
        <v>3</v>
      </c>
      <c r="J817" t="s">
        <v>142</v>
      </c>
      <c r="K817" t="s">
        <v>120</v>
      </c>
    </row>
    <row r="818" spans="1:11">
      <c r="A818" t="s">
        <v>1379</v>
      </c>
      <c r="B818" t="s">
        <v>1101</v>
      </c>
      <c r="C818" s="12">
        <v>46022</v>
      </c>
      <c r="D818" t="s">
        <v>117</v>
      </c>
      <c r="E818" s="21">
        <v>724185</v>
      </c>
      <c r="F818" t="s">
        <v>118</v>
      </c>
      <c r="G818" s="12">
        <v>47806</v>
      </c>
      <c r="H818" s="15">
        <v>2.98E-2</v>
      </c>
      <c r="I818">
        <v>3</v>
      </c>
      <c r="J818" t="s">
        <v>145</v>
      </c>
      <c r="K818" t="s">
        <v>128</v>
      </c>
    </row>
    <row r="819" spans="1:11">
      <c r="A819" t="s">
        <v>1380</v>
      </c>
      <c r="B819" t="s">
        <v>1271</v>
      </c>
      <c r="C819" s="12">
        <v>46022</v>
      </c>
      <c r="D819" t="s">
        <v>148</v>
      </c>
      <c r="E819" s="21">
        <v>725115</v>
      </c>
      <c r="F819" t="s">
        <v>139</v>
      </c>
      <c r="G819" s="12">
        <v>47758</v>
      </c>
      <c r="H819" s="15">
        <v>5.1799999999999999E-2</v>
      </c>
      <c r="I819">
        <v>2</v>
      </c>
      <c r="J819" t="s">
        <v>113</v>
      </c>
      <c r="K819" t="s">
        <v>120</v>
      </c>
    </row>
    <row r="820" spans="1:11">
      <c r="A820" t="s">
        <v>1381</v>
      </c>
      <c r="B820" t="s">
        <v>160</v>
      </c>
      <c r="C820" s="12">
        <v>46022</v>
      </c>
      <c r="D820" t="s">
        <v>123</v>
      </c>
      <c r="E820" s="21">
        <v>728922</v>
      </c>
      <c r="F820" t="s">
        <v>158</v>
      </c>
      <c r="G820" s="12">
        <v>47435</v>
      </c>
      <c r="H820" s="15">
        <v>2.5899999999999999E-2</v>
      </c>
      <c r="I820">
        <v>1</v>
      </c>
      <c r="J820" t="s">
        <v>145</v>
      </c>
      <c r="K820" t="s">
        <v>120</v>
      </c>
    </row>
    <row r="821" spans="1:11">
      <c r="A821" t="s">
        <v>1382</v>
      </c>
      <c r="B821" t="s">
        <v>556</v>
      </c>
      <c r="C821" s="12">
        <v>46022</v>
      </c>
      <c r="D821" t="s">
        <v>111</v>
      </c>
      <c r="E821" s="21">
        <v>731269</v>
      </c>
      <c r="F821" t="s">
        <v>112</v>
      </c>
      <c r="G821" s="12">
        <v>48292</v>
      </c>
      <c r="H821" s="15">
        <v>7.2800000000000004E-2</v>
      </c>
      <c r="I821">
        <v>1</v>
      </c>
      <c r="J821" t="s">
        <v>134</v>
      </c>
      <c r="K821" t="s">
        <v>120</v>
      </c>
    </row>
    <row r="822" spans="1:11">
      <c r="A822" t="s">
        <v>1383</v>
      </c>
      <c r="B822" t="s">
        <v>1384</v>
      </c>
      <c r="C822" s="12">
        <v>46022</v>
      </c>
      <c r="D822" t="s">
        <v>111</v>
      </c>
      <c r="E822" s="21">
        <v>743776</v>
      </c>
      <c r="F822" t="s">
        <v>118</v>
      </c>
      <c r="G822" s="12">
        <v>47048</v>
      </c>
      <c r="H822" s="15">
        <v>3.1899999999999998E-2</v>
      </c>
      <c r="I822">
        <v>1</v>
      </c>
      <c r="J822" t="s">
        <v>134</v>
      </c>
      <c r="K822" t="s">
        <v>128</v>
      </c>
    </row>
    <row r="823" spans="1:11">
      <c r="A823" t="s">
        <v>1385</v>
      </c>
      <c r="B823" t="s">
        <v>813</v>
      </c>
      <c r="C823" s="12">
        <v>46022</v>
      </c>
      <c r="D823" t="s">
        <v>148</v>
      </c>
      <c r="E823" s="21">
        <v>745561</v>
      </c>
      <c r="F823" t="s">
        <v>139</v>
      </c>
      <c r="G823" s="12">
        <v>48848</v>
      </c>
      <c r="H823" s="15">
        <v>6.6699999999999995E-2</v>
      </c>
      <c r="I823">
        <v>1</v>
      </c>
      <c r="J823" t="s">
        <v>142</v>
      </c>
      <c r="K823" t="s">
        <v>120</v>
      </c>
    </row>
    <row r="824" spans="1:11">
      <c r="A824" t="s">
        <v>1386</v>
      </c>
      <c r="B824" t="s">
        <v>683</v>
      </c>
      <c r="C824" s="12">
        <v>46022</v>
      </c>
      <c r="D824" t="s">
        <v>111</v>
      </c>
      <c r="E824" s="21">
        <v>745702</v>
      </c>
      <c r="F824" t="s">
        <v>153</v>
      </c>
      <c r="G824" s="12">
        <v>46400</v>
      </c>
      <c r="H824" s="15">
        <v>7.5800000000000006E-2</v>
      </c>
      <c r="I824">
        <v>3</v>
      </c>
      <c r="J824" t="s">
        <v>131</v>
      </c>
      <c r="K824" t="s">
        <v>120</v>
      </c>
    </row>
    <row r="825" spans="1:11">
      <c r="A825" t="s">
        <v>1387</v>
      </c>
      <c r="B825" t="s">
        <v>1388</v>
      </c>
      <c r="C825" s="12">
        <v>46022</v>
      </c>
      <c r="D825" t="s">
        <v>111</v>
      </c>
      <c r="E825" s="21">
        <v>746289</v>
      </c>
      <c r="F825" t="s">
        <v>158</v>
      </c>
      <c r="G825" s="12">
        <v>49039</v>
      </c>
      <c r="H825" s="15">
        <v>2.1399999999999999E-2</v>
      </c>
      <c r="I825">
        <v>3</v>
      </c>
      <c r="J825" t="s">
        <v>113</v>
      </c>
      <c r="K825" t="s">
        <v>128</v>
      </c>
    </row>
    <row r="826" spans="1:11">
      <c r="A826" t="s">
        <v>1389</v>
      </c>
      <c r="B826" t="s">
        <v>618</v>
      </c>
      <c r="C826" s="12">
        <v>46022</v>
      </c>
      <c r="D826" t="s">
        <v>111</v>
      </c>
      <c r="E826" s="21">
        <v>746689</v>
      </c>
      <c r="F826" t="s">
        <v>153</v>
      </c>
      <c r="G826" s="12">
        <v>48440</v>
      </c>
      <c r="H826" s="15">
        <v>6.7900000000000002E-2</v>
      </c>
      <c r="I826">
        <v>1</v>
      </c>
      <c r="J826" t="s">
        <v>127</v>
      </c>
      <c r="K826" t="s">
        <v>120</v>
      </c>
    </row>
    <row r="827" spans="1:11">
      <c r="A827" t="s">
        <v>1390</v>
      </c>
      <c r="B827" t="s">
        <v>389</v>
      </c>
      <c r="C827" s="12">
        <v>46022</v>
      </c>
      <c r="D827" t="s">
        <v>117</v>
      </c>
      <c r="E827" s="21">
        <v>752035</v>
      </c>
      <c r="F827" t="s">
        <v>158</v>
      </c>
      <c r="G827" s="12">
        <v>48146</v>
      </c>
      <c r="H827" s="15">
        <v>4.7100000000000003E-2</v>
      </c>
      <c r="I827">
        <v>2</v>
      </c>
      <c r="J827" t="s">
        <v>134</v>
      </c>
      <c r="K827" t="s">
        <v>114</v>
      </c>
    </row>
    <row r="828" spans="1:11">
      <c r="A828" t="s">
        <v>1391</v>
      </c>
      <c r="B828" t="s">
        <v>667</v>
      </c>
      <c r="C828" s="12">
        <v>46022</v>
      </c>
      <c r="D828" t="s">
        <v>148</v>
      </c>
      <c r="E828" s="21">
        <v>752367</v>
      </c>
      <c r="F828" t="s">
        <v>118</v>
      </c>
      <c r="G828" s="12">
        <v>49210</v>
      </c>
      <c r="H828" s="15">
        <v>4.8300000000000003E-2</v>
      </c>
      <c r="I828">
        <v>1</v>
      </c>
      <c r="J828" t="s">
        <v>145</v>
      </c>
      <c r="K828" t="s">
        <v>128</v>
      </c>
    </row>
    <row r="829" spans="1:11">
      <c r="A829" t="s">
        <v>1392</v>
      </c>
      <c r="B829" t="s">
        <v>791</v>
      </c>
      <c r="C829" s="12">
        <v>46022</v>
      </c>
      <c r="D829" t="s">
        <v>111</v>
      </c>
      <c r="E829" s="21">
        <v>752773</v>
      </c>
      <c r="F829" t="s">
        <v>118</v>
      </c>
      <c r="G829" s="12">
        <v>49228</v>
      </c>
      <c r="H829" s="15">
        <v>5.1999999999999998E-2</v>
      </c>
      <c r="I829">
        <v>2</v>
      </c>
      <c r="J829" t="s">
        <v>142</v>
      </c>
      <c r="K829" t="s">
        <v>114</v>
      </c>
    </row>
    <row r="830" spans="1:11">
      <c r="A830" t="s">
        <v>1393</v>
      </c>
      <c r="B830" t="s">
        <v>1394</v>
      </c>
      <c r="C830" s="12">
        <v>46022</v>
      </c>
      <c r="D830" t="s">
        <v>123</v>
      </c>
      <c r="E830" s="21">
        <v>755012</v>
      </c>
      <c r="F830" t="s">
        <v>118</v>
      </c>
      <c r="G830" s="12">
        <v>48924</v>
      </c>
      <c r="H830" s="15">
        <v>4.0800000000000003E-2</v>
      </c>
      <c r="I830">
        <v>1</v>
      </c>
      <c r="J830" t="s">
        <v>134</v>
      </c>
      <c r="K830" t="s">
        <v>114</v>
      </c>
    </row>
    <row r="831" spans="1:11">
      <c r="A831" t="s">
        <v>1395</v>
      </c>
      <c r="B831" t="s">
        <v>194</v>
      </c>
      <c r="C831" s="12">
        <v>46022</v>
      </c>
      <c r="D831" t="s">
        <v>111</v>
      </c>
      <c r="E831" s="21">
        <v>757836</v>
      </c>
      <c r="F831" t="s">
        <v>112</v>
      </c>
      <c r="G831" s="12">
        <v>47644</v>
      </c>
      <c r="H831" s="15">
        <v>7.4300000000000005E-2</v>
      </c>
      <c r="I831">
        <v>1</v>
      </c>
      <c r="J831" t="s">
        <v>119</v>
      </c>
      <c r="K831" t="s">
        <v>120</v>
      </c>
    </row>
    <row r="832" spans="1:11">
      <c r="A832" t="s">
        <v>1396</v>
      </c>
      <c r="B832" t="s">
        <v>605</v>
      </c>
      <c r="C832" s="12">
        <v>46022</v>
      </c>
      <c r="D832" t="s">
        <v>148</v>
      </c>
      <c r="E832" s="21">
        <v>760712</v>
      </c>
      <c r="F832" t="s">
        <v>139</v>
      </c>
      <c r="G832" s="12">
        <v>49203</v>
      </c>
      <c r="H832" s="15">
        <v>6.2399999999999997E-2</v>
      </c>
      <c r="I832">
        <v>1</v>
      </c>
      <c r="J832" t="s">
        <v>145</v>
      </c>
      <c r="K832" t="s">
        <v>128</v>
      </c>
    </row>
    <row r="833" spans="1:11">
      <c r="A833" t="s">
        <v>1397</v>
      </c>
      <c r="B833" t="s">
        <v>1398</v>
      </c>
      <c r="C833" s="12">
        <v>46022</v>
      </c>
      <c r="D833" t="s">
        <v>123</v>
      </c>
      <c r="E833" s="21">
        <v>763919</v>
      </c>
      <c r="F833" t="s">
        <v>118</v>
      </c>
      <c r="G833" s="12">
        <v>46586</v>
      </c>
      <c r="H833" s="15">
        <v>4.1200000000000001E-2</v>
      </c>
      <c r="I833">
        <v>2</v>
      </c>
      <c r="J833" t="s">
        <v>142</v>
      </c>
      <c r="K833" t="s">
        <v>128</v>
      </c>
    </row>
    <row r="834" spans="1:11">
      <c r="A834" t="s">
        <v>1399</v>
      </c>
      <c r="B834" t="s">
        <v>802</v>
      </c>
      <c r="C834" s="12">
        <v>46022</v>
      </c>
      <c r="D834" t="s">
        <v>111</v>
      </c>
      <c r="E834" s="21">
        <v>771095</v>
      </c>
      <c r="F834" t="s">
        <v>171</v>
      </c>
      <c r="G834" s="12">
        <v>49112</v>
      </c>
      <c r="H834" s="15">
        <v>0.94245504783466461</v>
      </c>
      <c r="I834">
        <v>1</v>
      </c>
      <c r="J834" t="s">
        <v>134</v>
      </c>
      <c r="K834" t="s">
        <v>128</v>
      </c>
    </row>
    <row r="835" spans="1:11">
      <c r="A835" t="s">
        <v>1400</v>
      </c>
      <c r="B835" t="s">
        <v>288</v>
      </c>
      <c r="C835" s="12">
        <v>46022</v>
      </c>
      <c r="D835" t="s">
        <v>123</v>
      </c>
      <c r="E835" s="21">
        <v>771949</v>
      </c>
      <c r="F835" t="s">
        <v>112</v>
      </c>
      <c r="G835" s="12">
        <v>46893</v>
      </c>
      <c r="H835" s="15">
        <v>4.7699999999999999E-2</v>
      </c>
      <c r="I835">
        <v>1</v>
      </c>
      <c r="J835" t="s">
        <v>134</v>
      </c>
      <c r="K835" t="s">
        <v>114</v>
      </c>
    </row>
    <row r="836" spans="1:11">
      <c r="A836" t="s">
        <v>1401</v>
      </c>
      <c r="B836" t="s">
        <v>1000</v>
      </c>
      <c r="C836" s="12">
        <v>46022</v>
      </c>
      <c r="D836" t="s">
        <v>111</v>
      </c>
      <c r="E836" s="21">
        <v>776253</v>
      </c>
      <c r="F836" t="s">
        <v>118</v>
      </c>
      <c r="G836" s="12">
        <v>46078</v>
      </c>
      <c r="H836" s="15">
        <v>7.9200000000000007E-2</v>
      </c>
      <c r="I836">
        <v>1</v>
      </c>
      <c r="J836" t="s">
        <v>119</v>
      </c>
      <c r="K836" t="s">
        <v>128</v>
      </c>
    </row>
    <row r="837" spans="1:11">
      <c r="A837" t="s">
        <v>1402</v>
      </c>
      <c r="B837" t="s">
        <v>1403</v>
      </c>
      <c r="C837" s="12">
        <v>46022</v>
      </c>
      <c r="D837" t="s">
        <v>117</v>
      </c>
      <c r="E837" s="21">
        <v>779453</v>
      </c>
      <c r="F837" t="s">
        <v>153</v>
      </c>
      <c r="G837" s="12">
        <v>49279</v>
      </c>
      <c r="H837" s="15">
        <v>6.1699999999999998E-2</v>
      </c>
      <c r="I837">
        <v>1</v>
      </c>
      <c r="J837" t="s">
        <v>124</v>
      </c>
      <c r="K837" t="s">
        <v>114</v>
      </c>
    </row>
    <row r="838" spans="1:11">
      <c r="A838" t="s">
        <v>1404</v>
      </c>
      <c r="B838" t="s">
        <v>1147</v>
      </c>
      <c r="C838" s="12">
        <v>46022</v>
      </c>
      <c r="D838" t="s">
        <v>148</v>
      </c>
      <c r="E838" s="21">
        <v>779872</v>
      </c>
      <c r="F838" t="s">
        <v>139</v>
      </c>
      <c r="G838" s="12">
        <v>47350</v>
      </c>
      <c r="H838" s="15">
        <v>2.12E-2</v>
      </c>
      <c r="I838">
        <v>1</v>
      </c>
      <c r="J838" t="s">
        <v>134</v>
      </c>
      <c r="K838" t="s">
        <v>120</v>
      </c>
    </row>
    <row r="839" spans="1:11">
      <c r="A839" t="s">
        <v>1405</v>
      </c>
      <c r="B839" t="s">
        <v>180</v>
      </c>
      <c r="C839" s="12">
        <v>46022</v>
      </c>
      <c r="D839" t="s">
        <v>123</v>
      </c>
      <c r="E839" s="21">
        <v>783266</v>
      </c>
      <c r="F839" t="s">
        <v>112</v>
      </c>
      <c r="G839" s="12">
        <v>46405</v>
      </c>
      <c r="H839" s="15">
        <v>4.7300000000000002E-2</v>
      </c>
      <c r="I839">
        <v>1</v>
      </c>
      <c r="J839" t="s">
        <v>127</v>
      </c>
      <c r="K839" t="s">
        <v>120</v>
      </c>
    </row>
    <row r="840" spans="1:11">
      <c r="A840" t="s">
        <v>1406</v>
      </c>
      <c r="B840" t="s">
        <v>316</v>
      </c>
      <c r="C840" s="12">
        <v>46022</v>
      </c>
      <c r="D840" t="s">
        <v>111</v>
      </c>
      <c r="E840" s="21">
        <v>785169</v>
      </c>
      <c r="F840" t="s">
        <v>118</v>
      </c>
      <c r="G840" s="12">
        <v>47166</v>
      </c>
      <c r="H840" s="15">
        <v>8.4599999999999995E-2</v>
      </c>
      <c r="I840">
        <v>2</v>
      </c>
      <c r="J840" t="s">
        <v>124</v>
      </c>
      <c r="K840" t="s">
        <v>120</v>
      </c>
    </row>
    <row r="841" spans="1:11">
      <c r="A841" t="s">
        <v>1407</v>
      </c>
      <c r="B841" t="s">
        <v>1227</v>
      </c>
      <c r="C841" s="12">
        <v>46022</v>
      </c>
      <c r="D841" t="s">
        <v>123</v>
      </c>
      <c r="E841" s="21">
        <v>801203</v>
      </c>
      <c r="F841" t="s">
        <v>171</v>
      </c>
      <c r="G841" s="12">
        <v>48639</v>
      </c>
      <c r="H841" s="15">
        <v>5.2299999999999999E-2</v>
      </c>
      <c r="I841">
        <v>1</v>
      </c>
      <c r="J841" t="s">
        <v>124</v>
      </c>
      <c r="K841" t="s">
        <v>114</v>
      </c>
    </row>
    <row r="842" spans="1:11">
      <c r="A842" t="s">
        <v>1408</v>
      </c>
      <c r="B842" t="s">
        <v>1368</v>
      </c>
      <c r="C842" s="12">
        <v>46022</v>
      </c>
      <c r="D842" t="s">
        <v>117</v>
      </c>
      <c r="E842" s="21">
        <v>803623</v>
      </c>
      <c r="F842" t="s">
        <v>118</v>
      </c>
      <c r="G842" s="12">
        <v>48222</v>
      </c>
      <c r="H842" s="15">
        <v>8.3400000000000002E-2</v>
      </c>
      <c r="I842">
        <v>1</v>
      </c>
      <c r="J842" t="s">
        <v>127</v>
      </c>
      <c r="K842" t="s">
        <v>114</v>
      </c>
    </row>
    <row r="843" spans="1:11">
      <c r="A843" t="s">
        <v>1409</v>
      </c>
      <c r="B843" t="s">
        <v>1410</v>
      </c>
      <c r="C843" s="12">
        <v>46022</v>
      </c>
      <c r="D843" t="s">
        <v>123</v>
      </c>
      <c r="E843" s="21">
        <v>803862</v>
      </c>
      <c r="F843" t="s">
        <v>171</v>
      </c>
      <c r="G843" s="12">
        <v>48106</v>
      </c>
      <c r="H843" s="15">
        <v>5.0099999999999999E-2</v>
      </c>
      <c r="I843">
        <v>1</v>
      </c>
      <c r="J843" t="s">
        <v>134</v>
      </c>
      <c r="K843" t="s">
        <v>128</v>
      </c>
    </row>
    <row r="844" spans="1:11">
      <c r="A844" t="s">
        <v>1411</v>
      </c>
      <c r="B844" t="s">
        <v>1238</v>
      </c>
      <c r="C844" s="12">
        <v>46022</v>
      </c>
      <c r="D844" t="s">
        <v>117</v>
      </c>
      <c r="E844" s="21">
        <v>804734</v>
      </c>
      <c r="F844" t="s">
        <v>118</v>
      </c>
      <c r="G844" s="12">
        <v>46849</v>
      </c>
      <c r="H844" s="15">
        <v>7.1599999999999997E-2</v>
      </c>
      <c r="I844">
        <v>1</v>
      </c>
      <c r="J844" t="s">
        <v>131</v>
      </c>
      <c r="K844" t="s">
        <v>114</v>
      </c>
    </row>
    <row r="845" spans="1:11">
      <c r="A845" t="s">
        <v>1412</v>
      </c>
      <c r="B845" t="s">
        <v>929</v>
      </c>
      <c r="C845" s="12">
        <v>46022</v>
      </c>
      <c r="D845" t="s">
        <v>111</v>
      </c>
      <c r="E845" s="21">
        <v>805851</v>
      </c>
      <c r="F845" t="s">
        <v>139</v>
      </c>
      <c r="G845" s="12">
        <v>48928</v>
      </c>
      <c r="H845" s="15">
        <v>4.9399999999999999E-2</v>
      </c>
      <c r="I845">
        <v>1</v>
      </c>
      <c r="J845" t="s">
        <v>113</v>
      </c>
      <c r="K845" t="s">
        <v>128</v>
      </c>
    </row>
    <row r="846" spans="1:11">
      <c r="A846" t="s">
        <v>1413</v>
      </c>
      <c r="B846" t="s">
        <v>1136</v>
      </c>
      <c r="C846" s="12">
        <v>46022</v>
      </c>
      <c r="D846" t="s">
        <v>117</v>
      </c>
      <c r="E846" s="21">
        <v>806903</v>
      </c>
      <c r="F846" t="s">
        <v>139</v>
      </c>
      <c r="G846" s="12">
        <v>47653</v>
      </c>
      <c r="H846" s="15">
        <v>4.7800000000000002E-2</v>
      </c>
      <c r="I846">
        <v>2</v>
      </c>
      <c r="J846" t="s">
        <v>119</v>
      </c>
      <c r="K846" t="s">
        <v>114</v>
      </c>
    </row>
    <row r="847" spans="1:11">
      <c r="A847" t="s">
        <v>1414</v>
      </c>
      <c r="B847" t="s">
        <v>833</v>
      </c>
      <c r="C847" s="12">
        <v>46022</v>
      </c>
      <c r="D847" t="s">
        <v>111</v>
      </c>
      <c r="E847" s="21">
        <v>807407</v>
      </c>
      <c r="F847" t="s">
        <v>118</v>
      </c>
      <c r="G847" s="12">
        <v>48808</v>
      </c>
      <c r="H847" s="15">
        <v>2.2200000000000001E-2</v>
      </c>
      <c r="I847">
        <v>2</v>
      </c>
      <c r="J847" t="s">
        <v>113</v>
      </c>
      <c r="K847" t="s">
        <v>128</v>
      </c>
    </row>
    <row r="848" spans="1:11">
      <c r="A848" t="s">
        <v>1415</v>
      </c>
      <c r="B848" t="s">
        <v>850</v>
      </c>
      <c r="C848" s="12">
        <v>46022</v>
      </c>
      <c r="D848" t="s">
        <v>148</v>
      </c>
      <c r="E848" s="21">
        <v>809844</v>
      </c>
      <c r="F848" t="s">
        <v>118</v>
      </c>
      <c r="G848" s="12">
        <v>49109</v>
      </c>
      <c r="H848" s="15">
        <v>4.65E-2</v>
      </c>
      <c r="I848">
        <v>1</v>
      </c>
      <c r="J848" t="s">
        <v>127</v>
      </c>
      <c r="K848" t="s">
        <v>114</v>
      </c>
    </row>
    <row r="849" spans="1:11">
      <c r="A849" t="s">
        <v>1416</v>
      </c>
      <c r="B849" t="s">
        <v>437</v>
      </c>
      <c r="C849" s="12">
        <v>46022</v>
      </c>
      <c r="D849" t="s">
        <v>148</v>
      </c>
      <c r="E849" s="21">
        <v>815611</v>
      </c>
      <c r="F849" t="s">
        <v>118</v>
      </c>
      <c r="G849" s="12">
        <v>46307</v>
      </c>
      <c r="H849" s="15">
        <v>5.0900000000000001E-2</v>
      </c>
      <c r="I849">
        <v>2</v>
      </c>
      <c r="J849" t="s">
        <v>131</v>
      </c>
      <c r="K849" t="s">
        <v>120</v>
      </c>
    </row>
    <row r="850" spans="1:11">
      <c r="A850" t="s">
        <v>1417</v>
      </c>
      <c r="B850" t="s">
        <v>903</v>
      </c>
      <c r="C850" s="12">
        <v>45657</v>
      </c>
      <c r="D850" t="s">
        <v>111</v>
      </c>
      <c r="E850" s="21">
        <v>817376</v>
      </c>
      <c r="F850" t="s">
        <v>112</v>
      </c>
      <c r="G850" s="12">
        <v>46821</v>
      </c>
      <c r="H850" s="15">
        <v>7.0099999999999996E-2</v>
      </c>
      <c r="I850">
        <v>1</v>
      </c>
      <c r="J850" t="s">
        <v>142</v>
      </c>
      <c r="K850" t="s">
        <v>120</v>
      </c>
    </row>
    <row r="851" spans="1:11">
      <c r="A851" t="s">
        <v>1418</v>
      </c>
      <c r="B851" t="s">
        <v>206</v>
      </c>
      <c r="C851" s="12">
        <v>46022</v>
      </c>
      <c r="D851" t="s">
        <v>117</v>
      </c>
      <c r="E851" s="21">
        <v>818974</v>
      </c>
      <c r="F851" t="s">
        <v>118</v>
      </c>
      <c r="G851" s="12">
        <v>48890</v>
      </c>
      <c r="H851" s="15">
        <v>4.24E-2</v>
      </c>
      <c r="I851">
        <v>2</v>
      </c>
      <c r="J851" t="s">
        <v>127</v>
      </c>
      <c r="K851" t="s">
        <v>114</v>
      </c>
    </row>
    <row r="852" spans="1:11">
      <c r="A852" t="s">
        <v>1419</v>
      </c>
      <c r="B852" t="s">
        <v>903</v>
      </c>
      <c r="C852" s="12">
        <v>46022</v>
      </c>
      <c r="D852" t="s">
        <v>123</v>
      </c>
      <c r="E852" s="21">
        <v>818980</v>
      </c>
      <c r="F852" t="s">
        <v>153</v>
      </c>
      <c r="G852" s="12">
        <v>48529</v>
      </c>
      <c r="H852" s="15">
        <v>1.95E-2</v>
      </c>
      <c r="I852">
        <v>1</v>
      </c>
      <c r="J852" t="s">
        <v>131</v>
      </c>
      <c r="K852" t="s">
        <v>128</v>
      </c>
    </row>
    <row r="853" spans="1:11">
      <c r="A853" t="s">
        <v>1420</v>
      </c>
      <c r="B853" t="s">
        <v>620</v>
      </c>
      <c r="C853" s="12">
        <v>46022</v>
      </c>
      <c r="D853" t="s">
        <v>111</v>
      </c>
      <c r="E853" s="21">
        <v>819263</v>
      </c>
      <c r="F853" t="s">
        <v>171</v>
      </c>
      <c r="G853" s="12">
        <v>47713</v>
      </c>
      <c r="H853" s="15">
        <v>4.5400000000000003E-2</v>
      </c>
      <c r="I853">
        <v>1</v>
      </c>
      <c r="J853" t="s">
        <v>145</v>
      </c>
      <c r="K853" t="s">
        <v>114</v>
      </c>
    </row>
    <row r="854" spans="1:11">
      <c r="A854" t="s">
        <v>1421</v>
      </c>
      <c r="B854" t="s">
        <v>1422</v>
      </c>
      <c r="C854" s="12">
        <v>46022</v>
      </c>
      <c r="D854" t="s">
        <v>123</v>
      </c>
      <c r="E854" s="21">
        <v>829060</v>
      </c>
      <c r="F854" t="s">
        <v>158</v>
      </c>
      <c r="G854" s="12">
        <v>47248</v>
      </c>
      <c r="H854" s="15">
        <v>2.9399999999999999E-2</v>
      </c>
      <c r="I854">
        <v>1</v>
      </c>
      <c r="J854" t="s">
        <v>131</v>
      </c>
      <c r="K854" t="s">
        <v>114</v>
      </c>
    </row>
    <row r="855" spans="1:11">
      <c r="A855" t="s">
        <v>1423</v>
      </c>
      <c r="B855" t="s">
        <v>1424</v>
      </c>
      <c r="C855" s="12">
        <v>46022</v>
      </c>
      <c r="D855" t="s">
        <v>123</v>
      </c>
      <c r="E855" s="21">
        <v>830598</v>
      </c>
      <c r="F855" t="s">
        <v>171</v>
      </c>
      <c r="G855" s="12">
        <v>46922</v>
      </c>
      <c r="H855" s="15">
        <v>8.8800000000000004E-2</v>
      </c>
      <c r="I855">
        <v>1</v>
      </c>
      <c r="J855" t="s">
        <v>134</v>
      </c>
      <c r="K855" t="s">
        <v>114</v>
      </c>
    </row>
    <row r="856" spans="1:11">
      <c r="A856" t="s">
        <v>1425</v>
      </c>
      <c r="B856" t="s">
        <v>1008</v>
      </c>
      <c r="C856" s="12">
        <v>46022</v>
      </c>
      <c r="D856" t="s">
        <v>148</v>
      </c>
      <c r="E856" s="21">
        <v>832796</v>
      </c>
      <c r="F856" t="s">
        <v>158</v>
      </c>
      <c r="G856" s="12">
        <v>47581</v>
      </c>
      <c r="H856" s="15">
        <v>6.9699999999999998E-2</v>
      </c>
      <c r="I856">
        <v>2</v>
      </c>
      <c r="J856" t="s">
        <v>145</v>
      </c>
      <c r="K856" t="s">
        <v>128</v>
      </c>
    </row>
    <row r="857" spans="1:11">
      <c r="A857" t="s">
        <v>1426</v>
      </c>
      <c r="B857" t="s">
        <v>1427</v>
      </c>
      <c r="C857" s="12">
        <v>46022</v>
      </c>
      <c r="D857" t="s">
        <v>123</v>
      </c>
      <c r="E857" s="21">
        <v>836657</v>
      </c>
      <c r="F857" t="s">
        <v>171</v>
      </c>
      <c r="G857" s="12">
        <v>46122</v>
      </c>
      <c r="H857" s="15">
        <v>8.4699999999999998E-2</v>
      </c>
      <c r="I857">
        <v>3</v>
      </c>
      <c r="J857" t="s">
        <v>127</v>
      </c>
      <c r="K857" t="s">
        <v>114</v>
      </c>
    </row>
    <row r="858" spans="1:11">
      <c r="A858" t="s">
        <v>1428</v>
      </c>
      <c r="B858" t="s">
        <v>1221</v>
      </c>
      <c r="C858" s="12">
        <v>46022</v>
      </c>
      <c r="D858" t="s">
        <v>123</v>
      </c>
      <c r="E858" s="21">
        <v>839342</v>
      </c>
      <c r="F858" t="s">
        <v>118</v>
      </c>
      <c r="G858" s="12">
        <v>49132</v>
      </c>
      <c r="H858" s="15">
        <v>4.0300000000000002E-2</v>
      </c>
      <c r="I858">
        <v>3</v>
      </c>
      <c r="J858" t="s">
        <v>142</v>
      </c>
      <c r="K858" t="s">
        <v>114</v>
      </c>
    </row>
    <row r="859" spans="1:11">
      <c r="A859" t="s">
        <v>1429</v>
      </c>
      <c r="B859" t="s">
        <v>1127</v>
      </c>
      <c r="C859" s="12">
        <v>46022</v>
      </c>
      <c r="D859" t="s">
        <v>123</v>
      </c>
      <c r="E859" s="21">
        <v>843379</v>
      </c>
      <c r="F859" t="s">
        <v>112</v>
      </c>
      <c r="G859" s="12">
        <v>46159</v>
      </c>
      <c r="H859" s="15">
        <v>6.3700000000000007E-2</v>
      </c>
      <c r="I859">
        <v>1</v>
      </c>
      <c r="J859" t="s">
        <v>113</v>
      </c>
      <c r="K859" t="s">
        <v>128</v>
      </c>
    </row>
    <row r="860" spans="1:11">
      <c r="A860" t="s">
        <v>1430</v>
      </c>
      <c r="B860" t="s">
        <v>1309</v>
      </c>
      <c r="C860" s="12">
        <v>46022</v>
      </c>
      <c r="D860" t="s">
        <v>123</v>
      </c>
      <c r="E860" s="21">
        <v>843396</v>
      </c>
      <c r="F860" t="s">
        <v>153</v>
      </c>
      <c r="G860" s="12">
        <v>47555</v>
      </c>
      <c r="H860" s="15">
        <v>6.2E-2</v>
      </c>
      <c r="I860">
        <v>3</v>
      </c>
      <c r="J860" t="s">
        <v>142</v>
      </c>
      <c r="K860" t="s">
        <v>114</v>
      </c>
    </row>
    <row r="861" spans="1:11">
      <c r="A861" t="s">
        <v>1431</v>
      </c>
      <c r="B861" t="s">
        <v>586</v>
      </c>
      <c r="C861" s="12">
        <v>46022</v>
      </c>
      <c r="D861" t="s">
        <v>123</v>
      </c>
      <c r="E861" s="21">
        <v>847135</v>
      </c>
      <c r="F861" t="s">
        <v>153</v>
      </c>
      <c r="G861" s="12">
        <v>46562</v>
      </c>
      <c r="H861" s="15">
        <v>5.1299999999999998E-2</v>
      </c>
      <c r="I861">
        <v>2</v>
      </c>
      <c r="J861" t="s">
        <v>131</v>
      </c>
      <c r="K861" t="s">
        <v>128</v>
      </c>
    </row>
    <row r="862" spans="1:11">
      <c r="A862" t="s">
        <v>1432</v>
      </c>
      <c r="B862" t="s">
        <v>901</v>
      </c>
      <c r="C862" s="12">
        <v>46022</v>
      </c>
      <c r="D862" t="s">
        <v>148</v>
      </c>
      <c r="E862" s="21">
        <v>847697</v>
      </c>
      <c r="F862" t="s">
        <v>171</v>
      </c>
      <c r="G862" s="12">
        <v>48185</v>
      </c>
      <c r="H862" s="15">
        <v>3.4700000000000002E-2</v>
      </c>
      <c r="I862">
        <v>3</v>
      </c>
      <c r="J862" t="s">
        <v>113</v>
      </c>
      <c r="K862" t="s">
        <v>128</v>
      </c>
    </row>
    <row r="863" spans="1:11">
      <c r="A863" t="s">
        <v>1433</v>
      </c>
      <c r="B863" t="s">
        <v>839</v>
      </c>
      <c r="C863" s="12">
        <v>46022</v>
      </c>
      <c r="D863" t="s">
        <v>123</v>
      </c>
      <c r="E863" s="21">
        <v>848426</v>
      </c>
      <c r="F863" t="s">
        <v>158</v>
      </c>
      <c r="G863" s="12">
        <v>47808</v>
      </c>
      <c r="H863" s="15">
        <v>3.9399999999999998E-2</v>
      </c>
      <c r="I863">
        <v>1</v>
      </c>
      <c r="J863" t="s">
        <v>119</v>
      </c>
      <c r="K863" t="s">
        <v>128</v>
      </c>
    </row>
    <row r="864" spans="1:11">
      <c r="A864" t="s">
        <v>1434</v>
      </c>
      <c r="B864" t="s">
        <v>423</v>
      </c>
      <c r="C864" s="12">
        <v>46022</v>
      </c>
      <c r="D864" t="s">
        <v>117</v>
      </c>
      <c r="E864" s="21">
        <v>852836</v>
      </c>
      <c r="F864" t="s">
        <v>158</v>
      </c>
      <c r="G864" s="12">
        <v>46086</v>
      </c>
      <c r="H864" s="15">
        <v>2.5600000000000001E-2</v>
      </c>
      <c r="I864">
        <v>1</v>
      </c>
      <c r="J864" t="s">
        <v>131</v>
      </c>
      <c r="K864" t="s">
        <v>114</v>
      </c>
    </row>
    <row r="865" spans="1:11">
      <c r="A865" t="s">
        <v>1435</v>
      </c>
      <c r="B865" t="s">
        <v>639</v>
      </c>
      <c r="C865" s="12">
        <v>46022</v>
      </c>
      <c r="D865" t="s">
        <v>111</v>
      </c>
      <c r="E865" s="21">
        <v>855884</v>
      </c>
      <c r="F865" t="s">
        <v>153</v>
      </c>
      <c r="G865" s="12">
        <v>46214</v>
      </c>
      <c r="H865" s="15">
        <v>4.4200000000000003E-2</v>
      </c>
      <c r="I865">
        <v>3</v>
      </c>
      <c r="J865" t="s">
        <v>127</v>
      </c>
      <c r="K865" t="s">
        <v>120</v>
      </c>
    </row>
    <row r="866" spans="1:11">
      <c r="A866" t="s">
        <v>1436</v>
      </c>
      <c r="B866" t="s">
        <v>614</v>
      </c>
      <c r="C866" s="12">
        <v>46022</v>
      </c>
      <c r="D866" t="s">
        <v>117</v>
      </c>
      <c r="E866" s="21">
        <v>859379</v>
      </c>
      <c r="F866" t="s">
        <v>171</v>
      </c>
      <c r="G866" s="12">
        <v>46943</v>
      </c>
      <c r="H866" s="15">
        <v>5.9200000000000003E-2</v>
      </c>
      <c r="I866">
        <v>1</v>
      </c>
      <c r="J866" t="s">
        <v>145</v>
      </c>
      <c r="K866" t="s">
        <v>120</v>
      </c>
    </row>
    <row r="867" spans="1:11">
      <c r="A867" t="s">
        <v>1437</v>
      </c>
      <c r="B867" t="s">
        <v>787</v>
      </c>
      <c r="C867" s="12">
        <v>46022</v>
      </c>
      <c r="D867" t="s">
        <v>111</v>
      </c>
      <c r="E867" s="21">
        <v>862607</v>
      </c>
      <c r="F867" t="s">
        <v>158</v>
      </c>
      <c r="G867" s="12">
        <v>46625</v>
      </c>
      <c r="H867" s="15">
        <v>1.9199999999999998E-2</v>
      </c>
      <c r="I867">
        <v>1</v>
      </c>
      <c r="J867" t="s">
        <v>127</v>
      </c>
      <c r="K867" t="s">
        <v>120</v>
      </c>
    </row>
    <row r="868" spans="1:11">
      <c r="A868" t="s">
        <v>1438</v>
      </c>
      <c r="B868" t="s">
        <v>286</v>
      </c>
      <c r="C868" s="12">
        <v>46022</v>
      </c>
      <c r="D868" t="s">
        <v>123</v>
      </c>
      <c r="E868" s="21">
        <v>865552</v>
      </c>
      <c r="F868" t="s">
        <v>118</v>
      </c>
      <c r="G868" s="12">
        <v>47135</v>
      </c>
      <c r="H868" s="15">
        <v>5.0599999999999999E-2</v>
      </c>
      <c r="I868">
        <v>1</v>
      </c>
      <c r="J868" t="s">
        <v>142</v>
      </c>
      <c r="K868" t="s">
        <v>128</v>
      </c>
    </row>
    <row r="869" spans="1:11">
      <c r="A869" t="s">
        <v>1439</v>
      </c>
      <c r="B869" t="s">
        <v>1440</v>
      </c>
      <c r="C869" s="12">
        <v>46022</v>
      </c>
      <c r="D869" t="s">
        <v>123</v>
      </c>
      <c r="E869" s="21">
        <v>867182</v>
      </c>
      <c r="F869" t="s">
        <v>118</v>
      </c>
      <c r="G869" s="12">
        <v>49127</v>
      </c>
      <c r="H869" s="15">
        <v>6.0100000000000001E-2</v>
      </c>
      <c r="I869">
        <v>1</v>
      </c>
      <c r="J869" t="s">
        <v>124</v>
      </c>
      <c r="K869" t="s">
        <v>128</v>
      </c>
    </row>
    <row r="870" spans="1:11">
      <c r="A870" t="s">
        <v>1441</v>
      </c>
      <c r="B870" t="s">
        <v>231</v>
      </c>
      <c r="C870" s="12">
        <v>46022</v>
      </c>
      <c r="D870" t="s">
        <v>123</v>
      </c>
      <c r="E870" s="21">
        <v>867230</v>
      </c>
      <c r="F870" t="s">
        <v>118</v>
      </c>
      <c r="G870" s="12">
        <v>48802</v>
      </c>
      <c r="H870" s="15">
        <v>6.6100000000000006E-2</v>
      </c>
      <c r="I870">
        <v>3</v>
      </c>
      <c r="J870" t="s">
        <v>134</v>
      </c>
      <c r="K870" t="s">
        <v>114</v>
      </c>
    </row>
    <row r="871" spans="1:11">
      <c r="A871" t="s">
        <v>1442</v>
      </c>
      <c r="B871" t="s">
        <v>1443</v>
      </c>
      <c r="C871" s="12">
        <v>46022</v>
      </c>
      <c r="D871" t="s">
        <v>123</v>
      </c>
      <c r="E871" s="21">
        <v>869274</v>
      </c>
      <c r="F871" t="s">
        <v>118</v>
      </c>
      <c r="G871" s="12">
        <v>47947</v>
      </c>
      <c r="H871" s="15">
        <v>2.2700000000000001E-2</v>
      </c>
      <c r="I871">
        <v>1</v>
      </c>
      <c r="J871" t="s">
        <v>134</v>
      </c>
      <c r="K871" t="s">
        <v>120</v>
      </c>
    </row>
    <row r="872" spans="1:11">
      <c r="A872" t="s">
        <v>1444</v>
      </c>
      <c r="B872" t="s">
        <v>893</v>
      </c>
      <c r="C872" s="12">
        <v>46022</v>
      </c>
      <c r="D872" t="s">
        <v>117</v>
      </c>
      <c r="E872" s="21">
        <v>879329</v>
      </c>
      <c r="F872" t="s">
        <v>158</v>
      </c>
      <c r="G872" s="12">
        <v>48810</v>
      </c>
      <c r="H872" s="15">
        <v>6.4500000000000002E-2</v>
      </c>
      <c r="I872">
        <v>2</v>
      </c>
      <c r="J872" t="s">
        <v>145</v>
      </c>
      <c r="K872" t="s">
        <v>114</v>
      </c>
    </row>
    <row r="873" spans="1:11">
      <c r="A873" t="s">
        <v>1445</v>
      </c>
      <c r="B873" t="s">
        <v>1008</v>
      </c>
      <c r="C873" s="12">
        <v>46022</v>
      </c>
      <c r="D873" t="s">
        <v>111</v>
      </c>
      <c r="E873" s="21">
        <v>880869</v>
      </c>
      <c r="F873" t="s">
        <v>158</v>
      </c>
      <c r="G873" s="12">
        <v>48611</v>
      </c>
      <c r="H873" s="15">
        <v>4.48E-2</v>
      </c>
      <c r="I873">
        <v>1</v>
      </c>
      <c r="J873" t="s">
        <v>124</v>
      </c>
      <c r="K873" t="s">
        <v>114</v>
      </c>
    </row>
    <row r="874" spans="1:11">
      <c r="A874" t="s">
        <v>1446</v>
      </c>
      <c r="B874" t="s">
        <v>957</v>
      </c>
      <c r="C874" s="12">
        <v>46022</v>
      </c>
      <c r="D874" t="s">
        <v>117</v>
      </c>
      <c r="E874" s="21">
        <v>881134</v>
      </c>
      <c r="F874" t="s">
        <v>118</v>
      </c>
      <c r="G874" s="12">
        <v>46975</v>
      </c>
      <c r="H874" s="15">
        <v>0.03</v>
      </c>
      <c r="I874">
        <v>2</v>
      </c>
      <c r="J874" t="s">
        <v>124</v>
      </c>
      <c r="K874" t="s">
        <v>120</v>
      </c>
    </row>
    <row r="875" spans="1:11">
      <c r="A875" t="s">
        <v>1447</v>
      </c>
      <c r="B875" t="s">
        <v>1448</v>
      </c>
      <c r="C875" s="12">
        <v>46022</v>
      </c>
      <c r="D875" t="s">
        <v>111</v>
      </c>
      <c r="E875" s="21">
        <v>882869</v>
      </c>
      <c r="F875" t="s">
        <v>118</v>
      </c>
      <c r="G875" s="12">
        <v>49251</v>
      </c>
      <c r="H875" s="15">
        <v>2.9399999999999999E-2</v>
      </c>
      <c r="I875">
        <v>2</v>
      </c>
      <c r="J875" t="s">
        <v>113</v>
      </c>
      <c r="K875" t="s">
        <v>120</v>
      </c>
    </row>
    <row r="876" spans="1:11">
      <c r="A876" t="s">
        <v>1449</v>
      </c>
      <c r="B876" t="s">
        <v>380</v>
      </c>
      <c r="C876" s="12">
        <v>46022</v>
      </c>
      <c r="D876" t="s">
        <v>117</v>
      </c>
      <c r="E876" s="21">
        <v>883996</v>
      </c>
      <c r="F876" t="s">
        <v>153</v>
      </c>
      <c r="G876" s="12">
        <v>49180</v>
      </c>
      <c r="H876" s="15">
        <v>7.4499999999999997E-2</v>
      </c>
      <c r="I876">
        <v>1</v>
      </c>
      <c r="J876" t="s">
        <v>145</v>
      </c>
      <c r="K876" t="s">
        <v>128</v>
      </c>
    </row>
    <row r="877" spans="1:11">
      <c r="A877" t="s">
        <v>1450</v>
      </c>
      <c r="B877" t="s">
        <v>1451</v>
      </c>
      <c r="C877" s="12">
        <v>46022</v>
      </c>
      <c r="D877" t="s">
        <v>123</v>
      </c>
      <c r="E877" s="21">
        <v>885406</v>
      </c>
      <c r="F877" t="s">
        <v>158</v>
      </c>
      <c r="G877" s="12">
        <v>49058</v>
      </c>
      <c r="H877" s="15">
        <v>2.18E-2</v>
      </c>
      <c r="I877">
        <v>1</v>
      </c>
      <c r="J877" t="s">
        <v>145</v>
      </c>
      <c r="K877" t="s">
        <v>128</v>
      </c>
    </row>
    <row r="878" spans="1:11">
      <c r="A878" t="s">
        <v>1452</v>
      </c>
      <c r="B878" t="s">
        <v>382</v>
      </c>
      <c r="C878" s="12">
        <v>46022</v>
      </c>
      <c r="D878" t="s">
        <v>148</v>
      </c>
      <c r="E878" s="21">
        <v>888853</v>
      </c>
      <c r="F878" t="s">
        <v>171</v>
      </c>
      <c r="G878" s="12">
        <v>46392</v>
      </c>
      <c r="H878" s="15">
        <v>7.6799999999999993E-2</v>
      </c>
      <c r="I878">
        <v>1</v>
      </c>
      <c r="J878" t="s">
        <v>124</v>
      </c>
      <c r="K878" t="s">
        <v>114</v>
      </c>
    </row>
    <row r="879" spans="1:11">
      <c r="A879" t="s">
        <v>1453</v>
      </c>
      <c r="B879" t="s">
        <v>1166</v>
      </c>
      <c r="C879" s="12">
        <v>46022</v>
      </c>
      <c r="D879" t="s">
        <v>111</v>
      </c>
      <c r="E879" s="21">
        <v>890486</v>
      </c>
      <c r="F879" t="s">
        <v>112</v>
      </c>
      <c r="G879" s="12">
        <v>46035</v>
      </c>
      <c r="H879" s="15">
        <v>4.3900000000000002E-2</v>
      </c>
      <c r="I879">
        <v>1</v>
      </c>
      <c r="J879" t="s">
        <v>124</v>
      </c>
      <c r="K879" t="s">
        <v>128</v>
      </c>
    </row>
    <row r="880" spans="1:11">
      <c r="A880" t="s">
        <v>1454</v>
      </c>
      <c r="B880" t="s">
        <v>769</v>
      </c>
      <c r="C880" s="12">
        <v>46022</v>
      </c>
      <c r="D880" t="s">
        <v>111</v>
      </c>
      <c r="E880" s="21">
        <v>893122</v>
      </c>
      <c r="F880" t="s">
        <v>118</v>
      </c>
      <c r="G880" s="12">
        <v>48868</v>
      </c>
      <c r="H880" s="15">
        <v>4.2200000000000001E-2</v>
      </c>
      <c r="I880">
        <v>3</v>
      </c>
      <c r="J880" t="s">
        <v>124</v>
      </c>
      <c r="K880" t="s">
        <v>114</v>
      </c>
    </row>
    <row r="881" spans="1:11">
      <c r="A881" t="s">
        <v>1455</v>
      </c>
      <c r="B881" t="s">
        <v>732</v>
      </c>
      <c r="C881" s="12">
        <v>46022</v>
      </c>
      <c r="D881" t="s">
        <v>117</v>
      </c>
      <c r="E881" s="21">
        <v>893482</v>
      </c>
      <c r="F881" t="s">
        <v>171</v>
      </c>
      <c r="G881" s="12">
        <v>48491</v>
      </c>
      <c r="H881" s="15">
        <v>4.5699999999999998E-2</v>
      </c>
      <c r="I881">
        <v>2</v>
      </c>
      <c r="J881" t="s">
        <v>142</v>
      </c>
      <c r="K881" t="s">
        <v>128</v>
      </c>
    </row>
    <row r="882" spans="1:11">
      <c r="A882" t="s">
        <v>1456</v>
      </c>
      <c r="B882" t="s">
        <v>516</v>
      </c>
      <c r="C882" s="12">
        <v>46022</v>
      </c>
      <c r="D882" t="s">
        <v>117</v>
      </c>
      <c r="E882" s="21">
        <v>897116</v>
      </c>
      <c r="F882" t="s">
        <v>153</v>
      </c>
      <c r="G882" s="12">
        <v>48411</v>
      </c>
      <c r="H882" s="15">
        <v>2.87E-2</v>
      </c>
      <c r="I882">
        <v>1</v>
      </c>
      <c r="J882" t="s">
        <v>145</v>
      </c>
      <c r="K882" t="s">
        <v>128</v>
      </c>
    </row>
    <row r="883" spans="1:11">
      <c r="A883" t="s">
        <v>1457</v>
      </c>
      <c r="B883" t="s">
        <v>734</v>
      </c>
      <c r="C883" s="12">
        <v>46022</v>
      </c>
      <c r="D883" t="s">
        <v>148</v>
      </c>
      <c r="E883" s="21">
        <v>897159</v>
      </c>
      <c r="F883" t="s">
        <v>153</v>
      </c>
      <c r="G883" s="12">
        <v>46622</v>
      </c>
      <c r="H883" s="15">
        <v>5.1999999999999998E-2</v>
      </c>
      <c r="I883">
        <v>1</v>
      </c>
      <c r="J883" t="s">
        <v>134</v>
      </c>
      <c r="K883" t="s">
        <v>120</v>
      </c>
    </row>
    <row r="884" spans="1:11">
      <c r="A884" t="s">
        <v>1458</v>
      </c>
      <c r="B884" t="s">
        <v>1036</v>
      </c>
      <c r="C884" s="12">
        <v>46022</v>
      </c>
      <c r="D884" t="s">
        <v>117</v>
      </c>
      <c r="E884" s="21">
        <v>900610</v>
      </c>
      <c r="F884" t="s">
        <v>118</v>
      </c>
      <c r="G884" s="12">
        <v>46795</v>
      </c>
      <c r="H884" s="15">
        <v>3.8899999999999997E-2</v>
      </c>
      <c r="I884">
        <v>2</v>
      </c>
      <c r="J884" t="s">
        <v>145</v>
      </c>
      <c r="K884" t="s">
        <v>128</v>
      </c>
    </row>
    <row r="885" spans="1:11">
      <c r="A885" t="s">
        <v>1459</v>
      </c>
      <c r="B885" t="s">
        <v>241</v>
      </c>
      <c r="C885" s="12">
        <v>46022</v>
      </c>
      <c r="D885" t="s">
        <v>111</v>
      </c>
      <c r="E885" s="21">
        <v>906737</v>
      </c>
      <c r="F885" t="s">
        <v>112</v>
      </c>
      <c r="G885" s="12">
        <v>47239</v>
      </c>
      <c r="H885" s="15">
        <v>3.3099999999999997E-2</v>
      </c>
      <c r="I885">
        <v>1</v>
      </c>
      <c r="J885" t="s">
        <v>124</v>
      </c>
      <c r="K885" t="s">
        <v>120</v>
      </c>
    </row>
    <row r="886" spans="1:11">
      <c r="A886" t="s">
        <v>1460</v>
      </c>
      <c r="B886" t="s">
        <v>794</v>
      </c>
      <c r="C886" s="12">
        <v>46022</v>
      </c>
      <c r="D886" t="s">
        <v>117</v>
      </c>
      <c r="E886" s="21">
        <v>909934</v>
      </c>
      <c r="F886" t="s">
        <v>158</v>
      </c>
      <c r="G886" s="12">
        <v>48206</v>
      </c>
      <c r="H886" s="15">
        <v>6.8400000000000002E-2</v>
      </c>
      <c r="I886">
        <v>1</v>
      </c>
      <c r="J886" t="s">
        <v>127</v>
      </c>
      <c r="K886" t="s">
        <v>120</v>
      </c>
    </row>
    <row r="887" spans="1:11">
      <c r="A887" t="s">
        <v>1461</v>
      </c>
      <c r="B887" t="s">
        <v>864</v>
      </c>
      <c r="C887" s="12">
        <v>46022</v>
      </c>
      <c r="D887" t="s">
        <v>117</v>
      </c>
      <c r="E887" s="21">
        <v>909938</v>
      </c>
      <c r="F887" t="s">
        <v>118</v>
      </c>
      <c r="G887" s="12">
        <v>48588</v>
      </c>
      <c r="H887" s="15">
        <v>7.46E-2</v>
      </c>
      <c r="I887">
        <v>1</v>
      </c>
      <c r="J887" t="s">
        <v>124</v>
      </c>
      <c r="K887" t="s">
        <v>114</v>
      </c>
    </row>
    <row r="888" spans="1:11">
      <c r="A888" t="s">
        <v>1462</v>
      </c>
      <c r="B888" t="s">
        <v>364</v>
      </c>
      <c r="C888" s="12">
        <v>46022</v>
      </c>
      <c r="D888" t="s">
        <v>117</v>
      </c>
      <c r="E888" s="21">
        <v>912793</v>
      </c>
      <c r="F888" t="s">
        <v>158</v>
      </c>
      <c r="G888" s="12">
        <v>48445</v>
      </c>
      <c r="H888" s="15">
        <v>8.1000000000000003E-2</v>
      </c>
      <c r="I888">
        <v>3</v>
      </c>
      <c r="J888" t="s">
        <v>124</v>
      </c>
      <c r="K888" t="s">
        <v>128</v>
      </c>
    </row>
    <row r="889" spans="1:11">
      <c r="A889" t="s">
        <v>1463</v>
      </c>
      <c r="B889" t="s">
        <v>630</v>
      </c>
      <c r="C889" s="12">
        <v>46022</v>
      </c>
      <c r="D889" t="s">
        <v>123</v>
      </c>
      <c r="E889" s="21">
        <v>915963</v>
      </c>
      <c r="F889" t="s">
        <v>112</v>
      </c>
      <c r="G889" s="12">
        <v>46877</v>
      </c>
      <c r="H889" s="15">
        <v>4.3799999999999999E-2</v>
      </c>
      <c r="I889">
        <v>1</v>
      </c>
      <c r="J889" t="s">
        <v>131</v>
      </c>
      <c r="K889" t="s">
        <v>114</v>
      </c>
    </row>
    <row r="890" spans="1:11">
      <c r="A890" t="s">
        <v>1464</v>
      </c>
      <c r="B890" t="s">
        <v>164</v>
      </c>
      <c r="C890" s="12">
        <v>46022</v>
      </c>
      <c r="D890" t="s">
        <v>148</v>
      </c>
      <c r="E890" s="21">
        <v>920660</v>
      </c>
      <c r="F890" t="s">
        <v>171</v>
      </c>
      <c r="G890" s="12">
        <v>48293</v>
      </c>
      <c r="H890" s="15">
        <v>4.5600000000000002E-2</v>
      </c>
      <c r="I890">
        <v>3</v>
      </c>
      <c r="J890" t="s">
        <v>124</v>
      </c>
      <c r="K890" t="s">
        <v>120</v>
      </c>
    </row>
    <row r="891" spans="1:11">
      <c r="A891" t="s">
        <v>1465</v>
      </c>
      <c r="B891" t="s">
        <v>741</v>
      </c>
      <c r="C891" s="12">
        <v>46022</v>
      </c>
      <c r="D891" t="s">
        <v>117</v>
      </c>
      <c r="E891" s="21">
        <v>921735</v>
      </c>
      <c r="F891" t="s">
        <v>139</v>
      </c>
      <c r="G891" s="12">
        <v>46739</v>
      </c>
      <c r="H891" s="15">
        <v>4.3400000000000001E-2</v>
      </c>
      <c r="I891">
        <v>2</v>
      </c>
      <c r="J891" t="s">
        <v>113</v>
      </c>
      <c r="K891" t="s">
        <v>114</v>
      </c>
    </row>
    <row r="892" spans="1:11">
      <c r="A892" t="s">
        <v>1466</v>
      </c>
      <c r="B892" t="s">
        <v>296</v>
      </c>
      <c r="C892" s="12">
        <v>46022</v>
      </c>
      <c r="D892" t="s">
        <v>111</v>
      </c>
      <c r="E892" s="21">
        <v>931595</v>
      </c>
      <c r="F892" t="s">
        <v>158</v>
      </c>
      <c r="G892" s="12">
        <v>49228</v>
      </c>
      <c r="H892" s="15">
        <v>6.2899999999999998E-2</v>
      </c>
      <c r="I892">
        <v>1</v>
      </c>
      <c r="J892" t="s">
        <v>145</v>
      </c>
      <c r="K892" t="s">
        <v>114</v>
      </c>
    </row>
    <row r="893" spans="1:11">
      <c r="A893" t="s">
        <v>1467</v>
      </c>
      <c r="B893" t="s">
        <v>1468</v>
      </c>
      <c r="C893" s="12">
        <v>46022</v>
      </c>
      <c r="D893" t="s">
        <v>123</v>
      </c>
      <c r="E893" s="21">
        <v>932414</v>
      </c>
      <c r="F893" t="s">
        <v>158</v>
      </c>
      <c r="G893" s="12">
        <v>48100</v>
      </c>
      <c r="H893" s="15">
        <v>8.0399999999999999E-2</v>
      </c>
      <c r="I893">
        <v>3</v>
      </c>
      <c r="J893" t="s">
        <v>124</v>
      </c>
      <c r="K893" t="s">
        <v>128</v>
      </c>
    </row>
    <row r="894" spans="1:11">
      <c r="A894" t="s">
        <v>1469</v>
      </c>
      <c r="B894" t="s">
        <v>196</v>
      </c>
      <c r="C894" s="12">
        <v>46022</v>
      </c>
      <c r="D894" t="s">
        <v>117</v>
      </c>
      <c r="E894" s="21">
        <v>933542</v>
      </c>
      <c r="F894" t="s">
        <v>139</v>
      </c>
      <c r="G894" s="12">
        <v>46068</v>
      </c>
      <c r="H894" s="15">
        <v>3.4799999999999998E-2</v>
      </c>
      <c r="I894">
        <v>3</v>
      </c>
      <c r="J894" t="s">
        <v>127</v>
      </c>
      <c r="K894" t="s">
        <v>128</v>
      </c>
    </row>
    <row r="895" spans="1:11">
      <c r="A895" t="s">
        <v>1470</v>
      </c>
      <c r="B895" t="s">
        <v>1471</v>
      </c>
      <c r="C895" s="12">
        <v>46022</v>
      </c>
      <c r="D895" t="s">
        <v>123</v>
      </c>
      <c r="E895" s="21">
        <v>938584</v>
      </c>
      <c r="F895" t="s">
        <v>139</v>
      </c>
      <c r="G895" s="12">
        <v>48877</v>
      </c>
      <c r="H895" s="15">
        <v>3.15E-2</v>
      </c>
      <c r="I895">
        <v>1</v>
      </c>
      <c r="J895" t="s">
        <v>142</v>
      </c>
      <c r="K895" t="s">
        <v>120</v>
      </c>
    </row>
    <row r="896" spans="1:11">
      <c r="A896" t="s">
        <v>1472</v>
      </c>
      <c r="B896" t="s">
        <v>1473</v>
      </c>
      <c r="C896" s="12">
        <v>46022</v>
      </c>
      <c r="D896" t="s">
        <v>111</v>
      </c>
      <c r="E896" s="21">
        <v>940007</v>
      </c>
      <c r="F896" t="s">
        <v>118</v>
      </c>
      <c r="G896" s="12">
        <v>47587</v>
      </c>
      <c r="H896" s="15">
        <v>3.09E-2</v>
      </c>
      <c r="I896">
        <v>3</v>
      </c>
      <c r="J896" t="s">
        <v>127</v>
      </c>
      <c r="K896" t="s">
        <v>120</v>
      </c>
    </row>
    <row r="897" spans="1:11">
      <c r="A897" t="s">
        <v>1474</v>
      </c>
      <c r="B897" t="s">
        <v>1117</v>
      </c>
      <c r="C897" s="12">
        <v>46022</v>
      </c>
      <c r="D897" t="s">
        <v>123</v>
      </c>
      <c r="E897" s="21">
        <v>940193</v>
      </c>
      <c r="F897" t="s">
        <v>118</v>
      </c>
      <c r="G897" s="12">
        <v>49098</v>
      </c>
      <c r="H897" s="15">
        <v>5.7500000000000002E-2</v>
      </c>
      <c r="I897">
        <v>3</v>
      </c>
      <c r="J897" t="s">
        <v>145</v>
      </c>
      <c r="K897" t="s">
        <v>128</v>
      </c>
    </row>
    <row r="898" spans="1:11">
      <c r="A898" t="s">
        <v>1475</v>
      </c>
      <c r="B898" t="s">
        <v>709</v>
      </c>
      <c r="C898" s="12">
        <v>46022</v>
      </c>
      <c r="D898" t="s">
        <v>123</v>
      </c>
      <c r="E898" s="21">
        <v>945492</v>
      </c>
      <c r="F898" t="s">
        <v>118</v>
      </c>
      <c r="G898" s="12">
        <v>47523</v>
      </c>
      <c r="H898" s="15">
        <v>7.6700000000000004E-2</v>
      </c>
      <c r="I898">
        <v>2</v>
      </c>
      <c r="J898" t="s">
        <v>145</v>
      </c>
      <c r="K898" t="s">
        <v>120</v>
      </c>
    </row>
    <row r="899" spans="1:11">
      <c r="A899" t="s">
        <v>1476</v>
      </c>
      <c r="B899" t="s">
        <v>496</v>
      </c>
      <c r="C899" s="12">
        <v>46022</v>
      </c>
      <c r="D899" t="s">
        <v>111</v>
      </c>
      <c r="E899" s="21">
        <v>954960</v>
      </c>
      <c r="F899" t="s">
        <v>158</v>
      </c>
      <c r="G899" s="12">
        <v>47489</v>
      </c>
      <c r="H899" s="15">
        <v>3.1399999999999997E-2</v>
      </c>
      <c r="I899">
        <v>2</v>
      </c>
      <c r="J899" t="s">
        <v>134</v>
      </c>
      <c r="K899" t="s">
        <v>114</v>
      </c>
    </row>
    <row r="900" spans="1:11">
      <c r="A900" t="s">
        <v>1477</v>
      </c>
      <c r="B900" t="s">
        <v>506</v>
      </c>
      <c r="C900" s="12">
        <v>46022</v>
      </c>
      <c r="D900" t="s">
        <v>148</v>
      </c>
      <c r="E900" s="21">
        <v>956532</v>
      </c>
      <c r="F900" t="s">
        <v>118</v>
      </c>
      <c r="G900" s="12">
        <v>48459</v>
      </c>
      <c r="H900" s="15">
        <v>7.6999999999999999E-2</v>
      </c>
      <c r="I900">
        <v>1</v>
      </c>
      <c r="J900" t="s">
        <v>145</v>
      </c>
      <c r="K900" t="s">
        <v>120</v>
      </c>
    </row>
    <row r="901" spans="1:11">
      <c r="A901" t="s">
        <v>1478</v>
      </c>
      <c r="B901" t="s">
        <v>1479</v>
      </c>
      <c r="C901" s="12">
        <v>46022</v>
      </c>
      <c r="D901" t="s">
        <v>111</v>
      </c>
      <c r="E901" s="21">
        <v>957018</v>
      </c>
      <c r="F901" t="s">
        <v>112</v>
      </c>
      <c r="G901" s="12">
        <v>48325</v>
      </c>
      <c r="H901" s="15">
        <v>7.1800000000000003E-2</v>
      </c>
      <c r="I901">
        <v>1</v>
      </c>
      <c r="J901" t="s">
        <v>131</v>
      </c>
      <c r="K901" t="s">
        <v>128</v>
      </c>
    </row>
    <row r="902" spans="1:11">
      <c r="A902" t="s">
        <v>1480</v>
      </c>
      <c r="B902" t="s">
        <v>876</v>
      </c>
      <c r="C902" s="12">
        <v>46022</v>
      </c>
      <c r="D902" t="s">
        <v>123</v>
      </c>
      <c r="E902" s="21">
        <v>958923</v>
      </c>
      <c r="F902" t="s">
        <v>171</v>
      </c>
      <c r="G902" s="12">
        <v>48654</v>
      </c>
      <c r="H902" s="15">
        <v>4.53E-2</v>
      </c>
      <c r="I902">
        <v>3</v>
      </c>
      <c r="J902" t="s">
        <v>113</v>
      </c>
      <c r="K902" t="s">
        <v>128</v>
      </c>
    </row>
    <row r="903" spans="1:11">
      <c r="A903" t="s">
        <v>1481</v>
      </c>
      <c r="B903" t="s">
        <v>823</v>
      </c>
      <c r="C903" s="12">
        <v>46022</v>
      </c>
      <c r="D903" t="s">
        <v>111</v>
      </c>
      <c r="E903" s="21">
        <v>965268</v>
      </c>
      <c r="F903" t="s">
        <v>118</v>
      </c>
      <c r="G903" s="12">
        <v>46160</v>
      </c>
      <c r="H903" s="15">
        <v>7.9899999999999999E-2</v>
      </c>
      <c r="I903">
        <v>1</v>
      </c>
      <c r="J903" t="s">
        <v>119</v>
      </c>
      <c r="K903" t="s">
        <v>128</v>
      </c>
    </row>
    <row r="904" spans="1:11">
      <c r="A904" t="s">
        <v>1482</v>
      </c>
      <c r="B904" t="s">
        <v>1483</v>
      </c>
      <c r="C904" s="12">
        <v>46022</v>
      </c>
      <c r="D904" t="s">
        <v>123</v>
      </c>
      <c r="E904" s="21">
        <v>967757</v>
      </c>
      <c r="F904" t="s">
        <v>118</v>
      </c>
      <c r="G904" s="12">
        <v>46541</v>
      </c>
      <c r="H904" s="15">
        <v>5.5599999999999997E-2</v>
      </c>
      <c r="I904">
        <v>3</v>
      </c>
      <c r="J904" t="s">
        <v>113</v>
      </c>
      <c r="K904" t="s">
        <v>120</v>
      </c>
    </row>
    <row r="905" spans="1:11">
      <c r="A905" t="s">
        <v>1484</v>
      </c>
      <c r="B905" t="s">
        <v>1485</v>
      </c>
      <c r="C905" s="12">
        <v>46022</v>
      </c>
      <c r="D905" t="s">
        <v>148</v>
      </c>
      <c r="E905" s="21">
        <v>979998</v>
      </c>
      <c r="F905" t="s">
        <v>118</v>
      </c>
      <c r="G905" s="12">
        <v>46970</v>
      </c>
      <c r="H905" s="15">
        <v>4.9700000000000001E-2</v>
      </c>
      <c r="I905">
        <v>1</v>
      </c>
      <c r="J905" t="s">
        <v>142</v>
      </c>
      <c r="K905" t="s">
        <v>114</v>
      </c>
    </row>
    <row r="906" spans="1:11">
      <c r="A906" t="s">
        <v>1486</v>
      </c>
      <c r="B906" t="s">
        <v>1119</v>
      </c>
      <c r="C906" s="12">
        <v>46022</v>
      </c>
      <c r="D906" t="s">
        <v>148</v>
      </c>
      <c r="E906" s="21">
        <v>981561</v>
      </c>
      <c r="F906" t="s">
        <v>118</v>
      </c>
      <c r="G906" s="12">
        <v>48713</v>
      </c>
      <c r="H906" s="15">
        <v>6.7500000000000004E-2</v>
      </c>
      <c r="I906">
        <v>2</v>
      </c>
      <c r="J906" t="s">
        <v>127</v>
      </c>
      <c r="K906" t="s">
        <v>128</v>
      </c>
    </row>
    <row r="907" spans="1:11">
      <c r="A907" t="s">
        <v>1487</v>
      </c>
      <c r="B907" t="s">
        <v>427</v>
      </c>
      <c r="C907" s="12">
        <v>46022</v>
      </c>
      <c r="D907" t="s">
        <v>123</v>
      </c>
      <c r="E907" s="21">
        <v>981620</v>
      </c>
      <c r="F907" t="s">
        <v>118</v>
      </c>
      <c r="G907" s="12">
        <v>47546</v>
      </c>
      <c r="H907" s="15">
        <v>7.1099999999999997E-2</v>
      </c>
      <c r="I907">
        <v>1</v>
      </c>
      <c r="J907" t="s">
        <v>131</v>
      </c>
      <c r="K907" t="s">
        <v>114</v>
      </c>
    </row>
    <row r="908" spans="1:11">
      <c r="A908" t="s">
        <v>1488</v>
      </c>
      <c r="B908" t="s">
        <v>715</v>
      </c>
      <c r="C908" s="12">
        <v>46022</v>
      </c>
      <c r="D908" t="s">
        <v>111</v>
      </c>
      <c r="E908" s="21">
        <v>983855</v>
      </c>
      <c r="F908" t="s">
        <v>118</v>
      </c>
      <c r="G908" s="12">
        <v>46979</v>
      </c>
      <c r="H908" s="15">
        <v>4.0300000000000002E-2</v>
      </c>
      <c r="I908">
        <v>1</v>
      </c>
      <c r="J908" t="s">
        <v>124</v>
      </c>
      <c r="K908" t="s">
        <v>128</v>
      </c>
    </row>
    <row r="909" spans="1:11">
      <c r="A909" t="s">
        <v>1489</v>
      </c>
      <c r="B909" t="s">
        <v>1490</v>
      </c>
      <c r="C909" s="12">
        <v>46022</v>
      </c>
      <c r="D909" t="s">
        <v>123</v>
      </c>
      <c r="E909" s="21">
        <v>989934</v>
      </c>
      <c r="F909" t="s">
        <v>158</v>
      </c>
      <c r="G909" s="12">
        <v>47978</v>
      </c>
      <c r="H909" s="15">
        <v>5.9200000000000003E-2</v>
      </c>
      <c r="I909">
        <v>2</v>
      </c>
      <c r="J909" t="s">
        <v>134</v>
      </c>
      <c r="K909" t="s">
        <v>114</v>
      </c>
    </row>
    <row r="910" spans="1:11">
      <c r="A910" t="s">
        <v>1491</v>
      </c>
      <c r="B910" t="s">
        <v>568</v>
      </c>
      <c r="C910" s="12">
        <v>46022</v>
      </c>
      <c r="D910" t="s">
        <v>148</v>
      </c>
      <c r="E910" s="21">
        <v>990927</v>
      </c>
      <c r="F910" t="s">
        <v>118</v>
      </c>
      <c r="G910" s="12">
        <v>49000</v>
      </c>
      <c r="H910" s="15">
        <v>8.3900000000000002E-2</v>
      </c>
      <c r="I910">
        <v>3</v>
      </c>
      <c r="J910" t="s">
        <v>124</v>
      </c>
      <c r="K910" t="s">
        <v>120</v>
      </c>
    </row>
    <row r="911" spans="1:11">
      <c r="A911" t="s">
        <v>1492</v>
      </c>
      <c r="B911" t="s">
        <v>839</v>
      </c>
      <c r="C911" s="12">
        <v>46022</v>
      </c>
      <c r="D911" t="s">
        <v>111</v>
      </c>
      <c r="E911" s="21">
        <v>993380</v>
      </c>
      <c r="F911" t="s">
        <v>118</v>
      </c>
      <c r="G911" s="12">
        <v>48280</v>
      </c>
      <c r="H911" s="15">
        <v>4.41E-2</v>
      </c>
      <c r="I911">
        <v>1</v>
      </c>
      <c r="J911" t="s">
        <v>113</v>
      </c>
      <c r="K911" t="s">
        <v>114</v>
      </c>
    </row>
    <row r="912" spans="1:11">
      <c r="A912" t="s">
        <v>1493</v>
      </c>
      <c r="B912" t="s">
        <v>1494</v>
      </c>
      <c r="C912" s="12">
        <v>46022</v>
      </c>
      <c r="D912" t="s">
        <v>123</v>
      </c>
      <c r="E912" s="21">
        <v>994171</v>
      </c>
      <c r="F912" t="s">
        <v>153</v>
      </c>
      <c r="G912" s="12">
        <v>48489</v>
      </c>
      <c r="H912" s="15">
        <v>4.7899999999999998E-2</v>
      </c>
      <c r="I912">
        <v>1</v>
      </c>
      <c r="J912" t="s">
        <v>127</v>
      </c>
      <c r="K912" t="s">
        <v>120</v>
      </c>
    </row>
    <row r="913" spans="1:11">
      <c r="A913" t="s">
        <v>1495</v>
      </c>
      <c r="B913" t="s">
        <v>486</v>
      </c>
      <c r="C913" s="12">
        <v>46022</v>
      </c>
      <c r="D913" t="s">
        <v>123</v>
      </c>
      <c r="E913" s="21">
        <v>1000325</v>
      </c>
      <c r="F913" t="s">
        <v>118</v>
      </c>
      <c r="G913" s="12">
        <v>48307</v>
      </c>
      <c r="H913" s="15">
        <v>6.6500000000000004E-2</v>
      </c>
      <c r="I913">
        <v>1</v>
      </c>
      <c r="J913" t="s">
        <v>124</v>
      </c>
      <c r="K913" t="s">
        <v>114</v>
      </c>
    </row>
    <row r="914" spans="1:11">
      <c r="A914" t="s">
        <v>1496</v>
      </c>
      <c r="B914" t="s">
        <v>1497</v>
      </c>
      <c r="C914" s="12">
        <v>46022</v>
      </c>
      <c r="D914" t="s">
        <v>123</v>
      </c>
      <c r="E914" s="21">
        <v>1000432</v>
      </c>
      <c r="F914" t="s">
        <v>118</v>
      </c>
      <c r="G914" s="12">
        <v>47833</v>
      </c>
      <c r="H914" s="15">
        <v>3.7600000000000001E-2</v>
      </c>
      <c r="I914">
        <v>2</v>
      </c>
      <c r="J914" t="s">
        <v>145</v>
      </c>
      <c r="K914" t="s">
        <v>120</v>
      </c>
    </row>
    <row r="915" spans="1:11">
      <c r="A915" t="s">
        <v>1498</v>
      </c>
      <c r="B915" t="s">
        <v>225</v>
      </c>
      <c r="C915" s="12">
        <v>46022</v>
      </c>
      <c r="D915" t="s">
        <v>148</v>
      </c>
      <c r="E915" s="21">
        <v>1000500</v>
      </c>
      <c r="F915" t="s">
        <v>118</v>
      </c>
      <c r="G915" s="12">
        <v>48022</v>
      </c>
      <c r="H915" s="15">
        <v>6.1899999999999997E-2</v>
      </c>
      <c r="I915">
        <v>1</v>
      </c>
      <c r="J915" t="s">
        <v>142</v>
      </c>
      <c r="K915" t="s">
        <v>114</v>
      </c>
    </row>
    <row r="916" spans="1:11">
      <c r="A916" t="s">
        <v>1499</v>
      </c>
      <c r="B916" t="s">
        <v>947</v>
      </c>
      <c r="C916" s="12">
        <v>46022</v>
      </c>
      <c r="D916" t="s">
        <v>123</v>
      </c>
      <c r="E916" s="21">
        <v>1000987</v>
      </c>
      <c r="F916" t="s">
        <v>118</v>
      </c>
      <c r="G916" s="12">
        <v>49132</v>
      </c>
      <c r="H916" s="15">
        <v>7.3700000000000002E-2</v>
      </c>
      <c r="I916">
        <v>2</v>
      </c>
      <c r="J916" t="s">
        <v>131</v>
      </c>
      <c r="K916" t="s">
        <v>114</v>
      </c>
    </row>
    <row r="917" spans="1:11">
      <c r="A917" t="s">
        <v>1500</v>
      </c>
      <c r="B917" t="s">
        <v>1207</v>
      </c>
      <c r="C917" s="12">
        <v>46022</v>
      </c>
      <c r="D917" t="s">
        <v>123</v>
      </c>
      <c r="E917" s="21">
        <v>1004855</v>
      </c>
      <c r="F917" t="s">
        <v>158</v>
      </c>
      <c r="G917" s="12">
        <v>47864</v>
      </c>
      <c r="H917" s="15">
        <v>6.5799999999999997E-2</v>
      </c>
      <c r="I917">
        <v>3</v>
      </c>
      <c r="J917" t="s">
        <v>145</v>
      </c>
      <c r="K917" t="s">
        <v>128</v>
      </c>
    </row>
    <row r="918" spans="1:11">
      <c r="A918" t="s">
        <v>1501</v>
      </c>
      <c r="B918" t="s">
        <v>440</v>
      </c>
      <c r="C918" s="12">
        <v>46022</v>
      </c>
      <c r="D918" t="s">
        <v>148</v>
      </c>
      <c r="E918" s="21">
        <v>1004920</v>
      </c>
      <c r="F918" t="s">
        <v>118</v>
      </c>
      <c r="G918" s="12">
        <v>46276</v>
      </c>
      <c r="H918" s="15">
        <v>7.6499999999999999E-2</v>
      </c>
      <c r="I918">
        <v>1</v>
      </c>
      <c r="J918" t="s">
        <v>113</v>
      </c>
      <c r="K918" t="s">
        <v>128</v>
      </c>
    </row>
    <row r="919" spans="1:11">
      <c r="A919" t="s">
        <v>1502</v>
      </c>
      <c r="B919" t="s">
        <v>523</v>
      </c>
      <c r="C919" s="12">
        <v>46022</v>
      </c>
      <c r="D919" t="s">
        <v>117</v>
      </c>
      <c r="E919" s="21">
        <v>1006910</v>
      </c>
      <c r="F919" t="s">
        <v>118</v>
      </c>
      <c r="G919" s="12">
        <v>46511</v>
      </c>
      <c r="H919" s="15">
        <v>7.7799999999999994E-2</v>
      </c>
      <c r="I919">
        <v>1</v>
      </c>
      <c r="J919" t="s">
        <v>131</v>
      </c>
      <c r="K919" t="s">
        <v>128</v>
      </c>
    </row>
    <row r="920" spans="1:11">
      <c r="A920" t="s">
        <v>1503</v>
      </c>
      <c r="B920" t="s">
        <v>413</v>
      </c>
      <c r="C920" s="12">
        <v>46022</v>
      </c>
      <c r="D920" t="s">
        <v>117</v>
      </c>
      <c r="E920" s="21">
        <v>1008549</v>
      </c>
      <c r="F920" t="s">
        <v>118</v>
      </c>
      <c r="G920" s="12">
        <v>48676</v>
      </c>
      <c r="H920" s="15">
        <v>8.2500000000000004E-2</v>
      </c>
      <c r="I920">
        <v>1</v>
      </c>
      <c r="J920" t="s">
        <v>145</v>
      </c>
      <c r="K920" t="s">
        <v>114</v>
      </c>
    </row>
    <row r="921" spans="1:11">
      <c r="A921" t="s">
        <v>1504</v>
      </c>
      <c r="B921" t="s">
        <v>1169</v>
      </c>
      <c r="C921" s="12">
        <v>46022</v>
      </c>
      <c r="D921" t="s">
        <v>148</v>
      </c>
      <c r="E921" s="21">
        <v>1009820</v>
      </c>
      <c r="F921" t="s">
        <v>118</v>
      </c>
      <c r="G921" s="12">
        <v>48806</v>
      </c>
      <c r="H921" s="15">
        <v>9.01E-2</v>
      </c>
      <c r="I921">
        <v>1</v>
      </c>
      <c r="J921" t="s">
        <v>142</v>
      </c>
      <c r="K921" t="s">
        <v>128</v>
      </c>
    </row>
    <row r="922" spans="1:11">
      <c r="A922" t="s">
        <v>1505</v>
      </c>
      <c r="B922" t="s">
        <v>349</v>
      </c>
      <c r="C922" s="12">
        <v>46022</v>
      </c>
      <c r="D922" t="s">
        <v>123</v>
      </c>
      <c r="E922" s="21">
        <v>1015718</v>
      </c>
      <c r="F922" t="s">
        <v>118</v>
      </c>
      <c r="G922" s="12">
        <v>47852</v>
      </c>
      <c r="H922" s="15">
        <v>3.3500000000000002E-2</v>
      </c>
      <c r="I922">
        <v>1</v>
      </c>
      <c r="J922" t="s">
        <v>134</v>
      </c>
      <c r="K922" t="s">
        <v>114</v>
      </c>
    </row>
    <row r="923" spans="1:11">
      <c r="A923" t="s">
        <v>1506</v>
      </c>
      <c r="B923" t="s">
        <v>378</v>
      </c>
      <c r="C923" s="12">
        <v>46022</v>
      </c>
      <c r="D923" t="s">
        <v>123</v>
      </c>
      <c r="E923" s="21">
        <v>1019892</v>
      </c>
      <c r="F923" t="s">
        <v>153</v>
      </c>
      <c r="G923" s="12">
        <v>46404</v>
      </c>
      <c r="H923" s="15">
        <v>2.4299999999999999E-2</v>
      </c>
      <c r="I923">
        <v>1</v>
      </c>
      <c r="J923" t="s">
        <v>134</v>
      </c>
      <c r="K923" t="s">
        <v>128</v>
      </c>
    </row>
    <row r="924" spans="1:11">
      <c r="A924" t="s">
        <v>1507</v>
      </c>
      <c r="B924" t="s">
        <v>1059</v>
      </c>
      <c r="C924" s="12">
        <v>46022</v>
      </c>
      <c r="D924" t="s">
        <v>117</v>
      </c>
      <c r="E924" s="21">
        <v>1030103</v>
      </c>
      <c r="F924" t="s">
        <v>118</v>
      </c>
      <c r="G924" s="12">
        <v>46036</v>
      </c>
      <c r="H924" s="15">
        <v>7.0499999999999993E-2</v>
      </c>
      <c r="I924">
        <v>1</v>
      </c>
      <c r="J924" t="s">
        <v>119</v>
      </c>
      <c r="K924" t="s">
        <v>128</v>
      </c>
    </row>
    <row r="925" spans="1:11">
      <c r="A925" t="s">
        <v>1508</v>
      </c>
      <c r="B925" t="s">
        <v>248</v>
      </c>
      <c r="C925" s="12">
        <v>46022</v>
      </c>
      <c r="D925" t="s">
        <v>117</v>
      </c>
      <c r="E925" s="21">
        <v>1031840</v>
      </c>
      <c r="F925" t="s">
        <v>171</v>
      </c>
      <c r="G925" s="12">
        <v>46942</v>
      </c>
      <c r="H925" s="15">
        <v>2.8000000000000001E-2</v>
      </c>
      <c r="I925">
        <v>1</v>
      </c>
      <c r="J925" t="s">
        <v>113</v>
      </c>
      <c r="K925" t="s">
        <v>114</v>
      </c>
    </row>
    <row r="926" spans="1:11">
      <c r="A926" t="s">
        <v>1509</v>
      </c>
      <c r="B926" t="s">
        <v>1510</v>
      </c>
      <c r="C926" s="12">
        <v>46022</v>
      </c>
      <c r="D926" t="s">
        <v>123</v>
      </c>
      <c r="E926" s="21">
        <v>1040754</v>
      </c>
      <c r="F926" t="s">
        <v>112</v>
      </c>
      <c r="G926" s="12">
        <v>48586</v>
      </c>
      <c r="H926" s="15">
        <v>8.0299999999999996E-2</v>
      </c>
      <c r="I926">
        <v>3</v>
      </c>
      <c r="J926" t="s">
        <v>127</v>
      </c>
      <c r="K926" t="s">
        <v>128</v>
      </c>
    </row>
    <row r="927" spans="1:11">
      <c r="A927" t="s">
        <v>1511</v>
      </c>
      <c r="B927" t="s">
        <v>389</v>
      </c>
      <c r="C927" s="12">
        <v>46022</v>
      </c>
      <c r="D927" t="s">
        <v>117</v>
      </c>
      <c r="E927" s="21">
        <v>1041382</v>
      </c>
      <c r="F927" t="s">
        <v>153</v>
      </c>
      <c r="G927" s="12">
        <v>48411</v>
      </c>
      <c r="H927" s="15">
        <v>8.5800000000000001E-2</v>
      </c>
      <c r="I927">
        <v>2</v>
      </c>
      <c r="J927" t="s">
        <v>124</v>
      </c>
      <c r="K927" t="s">
        <v>128</v>
      </c>
    </row>
    <row r="928" spans="1:11">
      <c r="A928" t="s">
        <v>1512</v>
      </c>
      <c r="B928" t="s">
        <v>506</v>
      </c>
      <c r="C928" s="12">
        <v>46022</v>
      </c>
      <c r="D928" t="s">
        <v>117</v>
      </c>
      <c r="E928" s="21">
        <v>1042871</v>
      </c>
      <c r="F928" t="s">
        <v>171</v>
      </c>
      <c r="G928" s="12">
        <v>47958</v>
      </c>
      <c r="H928" s="15">
        <v>8.5300000000000001E-2</v>
      </c>
      <c r="I928">
        <v>2</v>
      </c>
      <c r="J928" t="s">
        <v>119</v>
      </c>
      <c r="K928" t="s">
        <v>128</v>
      </c>
    </row>
    <row r="929" spans="1:11">
      <c r="A929" t="s">
        <v>1513</v>
      </c>
      <c r="B929" t="s">
        <v>1143</v>
      </c>
      <c r="C929" s="12">
        <v>46022</v>
      </c>
      <c r="D929" t="s">
        <v>111</v>
      </c>
      <c r="E929" s="21">
        <v>1048359</v>
      </c>
      <c r="F929" t="s">
        <v>153</v>
      </c>
      <c r="G929" s="12">
        <v>46250</v>
      </c>
      <c r="H929" s="15">
        <v>3.6799999999999999E-2</v>
      </c>
      <c r="I929">
        <v>3</v>
      </c>
      <c r="J929" t="s">
        <v>131</v>
      </c>
      <c r="K929" t="s">
        <v>114</v>
      </c>
    </row>
    <row r="930" spans="1:11">
      <c r="A930" t="s">
        <v>1514</v>
      </c>
      <c r="B930" t="s">
        <v>1515</v>
      </c>
      <c r="C930" s="12">
        <v>46022</v>
      </c>
      <c r="D930" t="s">
        <v>111</v>
      </c>
      <c r="E930" s="21">
        <v>1051314</v>
      </c>
      <c r="F930" t="s">
        <v>139</v>
      </c>
      <c r="G930" s="12">
        <v>48779</v>
      </c>
      <c r="H930" s="15">
        <v>0.03</v>
      </c>
      <c r="I930">
        <v>1</v>
      </c>
      <c r="J930" t="s">
        <v>131</v>
      </c>
      <c r="K930" t="s">
        <v>120</v>
      </c>
    </row>
    <row r="931" spans="1:11">
      <c r="A931" t="s">
        <v>1516</v>
      </c>
      <c r="B931" t="s">
        <v>341</v>
      </c>
      <c r="C931" s="12">
        <v>46022</v>
      </c>
      <c r="D931" t="s">
        <v>117</v>
      </c>
      <c r="E931" s="21">
        <v>1052312</v>
      </c>
      <c r="F931" t="s">
        <v>153</v>
      </c>
      <c r="G931" s="12">
        <v>46801</v>
      </c>
      <c r="H931" s="15">
        <v>2.1899999999999999E-2</v>
      </c>
      <c r="I931">
        <v>1</v>
      </c>
      <c r="J931" t="s">
        <v>113</v>
      </c>
      <c r="K931" t="s">
        <v>128</v>
      </c>
    </row>
    <row r="932" spans="1:11">
      <c r="A932" t="s">
        <v>1517</v>
      </c>
      <c r="B932" t="s">
        <v>270</v>
      </c>
      <c r="C932" s="12">
        <v>46022</v>
      </c>
      <c r="D932" t="s">
        <v>123</v>
      </c>
      <c r="E932" s="21">
        <v>1053157</v>
      </c>
      <c r="F932" t="s">
        <v>118</v>
      </c>
      <c r="G932" s="12">
        <v>48542</v>
      </c>
      <c r="H932" s="15">
        <v>6.5600000000000006E-2</v>
      </c>
      <c r="I932">
        <v>1</v>
      </c>
      <c r="J932" t="s">
        <v>131</v>
      </c>
      <c r="K932" t="s">
        <v>128</v>
      </c>
    </row>
    <row r="933" spans="1:11">
      <c r="A933" t="s">
        <v>1518</v>
      </c>
      <c r="B933" t="s">
        <v>157</v>
      </c>
      <c r="C933" s="12">
        <v>46022</v>
      </c>
      <c r="D933" t="s">
        <v>148</v>
      </c>
      <c r="E933" s="21">
        <v>1055413</v>
      </c>
      <c r="F933" t="s">
        <v>118</v>
      </c>
      <c r="G933" s="12">
        <v>48704</v>
      </c>
      <c r="H933" s="15">
        <v>8.0600000000000005E-2</v>
      </c>
      <c r="I933">
        <v>2</v>
      </c>
      <c r="J933" t="s">
        <v>113</v>
      </c>
      <c r="K933" t="s">
        <v>114</v>
      </c>
    </row>
    <row r="934" spans="1:11">
      <c r="A934" t="s">
        <v>1519</v>
      </c>
      <c r="B934" t="s">
        <v>399</v>
      </c>
      <c r="C934" s="12">
        <v>46022</v>
      </c>
      <c r="D934" t="s">
        <v>111</v>
      </c>
      <c r="E934" s="21">
        <v>1056407</v>
      </c>
      <c r="F934" t="s">
        <v>153</v>
      </c>
      <c r="G934" s="12">
        <v>46640</v>
      </c>
      <c r="H934" s="15">
        <v>8.09E-2</v>
      </c>
      <c r="I934">
        <v>1</v>
      </c>
      <c r="J934" t="s">
        <v>113</v>
      </c>
      <c r="K934" t="s">
        <v>128</v>
      </c>
    </row>
    <row r="935" spans="1:11">
      <c r="A935" t="s">
        <v>1520</v>
      </c>
      <c r="B935" t="s">
        <v>1521</v>
      </c>
      <c r="C935" s="12">
        <v>46022</v>
      </c>
      <c r="D935" t="s">
        <v>148</v>
      </c>
      <c r="E935" s="21">
        <v>1058570</v>
      </c>
      <c r="F935" t="s">
        <v>139</v>
      </c>
      <c r="G935" s="12">
        <v>48495</v>
      </c>
      <c r="H935" s="15">
        <v>4.9799999999999997E-2</v>
      </c>
      <c r="I935">
        <v>3</v>
      </c>
      <c r="J935" t="s">
        <v>119</v>
      </c>
      <c r="K935" t="s">
        <v>120</v>
      </c>
    </row>
    <row r="936" spans="1:11">
      <c r="A936" t="s">
        <v>1522</v>
      </c>
      <c r="B936" t="s">
        <v>628</v>
      </c>
      <c r="C936" s="12">
        <v>46022</v>
      </c>
      <c r="D936" t="s">
        <v>111</v>
      </c>
      <c r="E936" s="21">
        <v>1073495</v>
      </c>
      <c r="F936" t="s">
        <v>153</v>
      </c>
      <c r="G936" s="12">
        <v>48766</v>
      </c>
      <c r="H936" s="15">
        <v>8.2500000000000004E-2</v>
      </c>
      <c r="I936">
        <v>3</v>
      </c>
      <c r="J936" t="s">
        <v>113</v>
      </c>
      <c r="K936" t="s">
        <v>114</v>
      </c>
    </row>
    <row r="937" spans="1:11">
      <c r="A937" t="s">
        <v>1523</v>
      </c>
      <c r="B937" t="s">
        <v>1524</v>
      </c>
      <c r="C937" s="12">
        <v>46022</v>
      </c>
      <c r="D937" t="s">
        <v>123</v>
      </c>
      <c r="E937" s="21">
        <v>1080791</v>
      </c>
      <c r="F937" t="s">
        <v>158</v>
      </c>
      <c r="G937" s="12">
        <v>46430</v>
      </c>
      <c r="H937" s="15">
        <v>5.2900000000000003E-2</v>
      </c>
      <c r="I937">
        <v>1</v>
      </c>
      <c r="J937" t="s">
        <v>124</v>
      </c>
      <c r="K937" t="s">
        <v>120</v>
      </c>
    </row>
    <row r="938" spans="1:11">
      <c r="A938" t="s">
        <v>1525</v>
      </c>
      <c r="B938" t="s">
        <v>1526</v>
      </c>
      <c r="C938" s="12">
        <v>46022</v>
      </c>
      <c r="D938" t="s">
        <v>117</v>
      </c>
      <c r="E938" s="21">
        <v>1092046</v>
      </c>
      <c r="F938" t="s">
        <v>118</v>
      </c>
      <c r="G938" s="12">
        <v>46251</v>
      </c>
      <c r="H938" s="15">
        <v>2.1899999999999999E-2</v>
      </c>
      <c r="I938">
        <v>3</v>
      </c>
      <c r="J938" t="s">
        <v>113</v>
      </c>
      <c r="K938" t="s">
        <v>120</v>
      </c>
    </row>
    <row r="939" spans="1:11">
      <c r="A939" t="s">
        <v>1527</v>
      </c>
      <c r="B939" t="s">
        <v>514</v>
      </c>
      <c r="C939" s="12">
        <v>46022</v>
      </c>
      <c r="D939" t="s">
        <v>117</v>
      </c>
      <c r="E939" s="21">
        <v>1095624</v>
      </c>
      <c r="F939" t="s">
        <v>112</v>
      </c>
      <c r="G939" s="12">
        <v>46991</v>
      </c>
      <c r="H939" s="15">
        <v>3.5900000000000001E-2</v>
      </c>
      <c r="I939">
        <v>3</v>
      </c>
      <c r="J939" t="s">
        <v>142</v>
      </c>
      <c r="K939" t="s">
        <v>120</v>
      </c>
    </row>
    <row r="940" spans="1:11">
      <c r="A940" t="s">
        <v>1528</v>
      </c>
      <c r="B940" t="s">
        <v>343</v>
      </c>
      <c r="C940" s="12">
        <v>46022</v>
      </c>
      <c r="D940" t="s">
        <v>148</v>
      </c>
      <c r="E940" s="21">
        <v>1099318</v>
      </c>
      <c r="F940" t="s">
        <v>118</v>
      </c>
      <c r="G940" s="12">
        <v>46699</v>
      </c>
      <c r="H940" s="15">
        <v>6.7599999999999993E-2</v>
      </c>
      <c r="I940">
        <v>1</v>
      </c>
      <c r="J940" t="s">
        <v>127</v>
      </c>
      <c r="K940" t="s">
        <v>114</v>
      </c>
    </row>
    <row r="941" spans="1:11">
      <c r="A941" t="s">
        <v>1529</v>
      </c>
      <c r="B941" t="s">
        <v>1166</v>
      </c>
      <c r="C941" s="12">
        <v>46022</v>
      </c>
      <c r="D941" t="s">
        <v>123</v>
      </c>
      <c r="E941" s="21">
        <v>1101975</v>
      </c>
      <c r="F941" t="s">
        <v>158</v>
      </c>
      <c r="G941" s="12">
        <v>47522</v>
      </c>
      <c r="H941" s="15">
        <v>7.3800000000000004E-2</v>
      </c>
      <c r="I941">
        <v>2</v>
      </c>
      <c r="J941" t="s">
        <v>124</v>
      </c>
      <c r="K941" t="s">
        <v>114</v>
      </c>
    </row>
    <row r="942" spans="1:11">
      <c r="A942" t="s">
        <v>1530</v>
      </c>
      <c r="B942" t="s">
        <v>553</v>
      </c>
      <c r="C942" s="12">
        <v>46022</v>
      </c>
      <c r="D942" t="s">
        <v>111</v>
      </c>
      <c r="E942" s="21">
        <v>1105723</v>
      </c>
      <c r="F942" t="s">
        <v>171</v>
      </c>
      <c r="G942" s="12">
        <v>48566</v>
      </c>
      <c r="H942" s="15">
        <v>4.4200000000000003E-2</v>
      </c>
      <c r="I942">
        <v>1</v>
      </c>
      <c r="J942" t="s">
        <v>127</v>
      </c>
      <c r="K942" t="s">
        <v>120</v>
      </c>
    </row>
    <row r="943" spans="1:11">
      <c r="A943" t="s">
        <v>1531</v>
      </c>
      <c r="B943" t="s">
        <v>1443</v>
      </c>
      <c r="C943" s="12">
        <v>46022</v>
      </c>
      <c r="D943" t="s">
        <v>111</v>
      </c>
      <c r="E943" s="21">
        <v>1112017</v>
      </c>
      <c r="F943" t="s">
        <v>118</v>
      </c>
      <c r="G943" s="12">
        <v>48095</v>
      </c>
      <c r="H943" s="15">
        <v>8.2699999999999996E-2</v>
      </c>
      <c r="I943">
        <v>1</v>
      </c>
      <c r="J943" t="s">
        <v>145</v>
      </c>
      <c r="K943" t="s">
        <v>120</v>
      </c>
    </row>
    <row r="944" spans="1:11">
      <c r="A944" t="s">
        <v>1532</v>
      </c>
      <c r="B944" t="s">
        <v>1147</v>
      </c>
      <c r="C944" s="12">
        <v>46022</v>
      </c>
      <c r="D944" t="s">
        <v>111</v>
      </c>
      <c r="E944" s="21">
        <v>1114172</v>
      </c>
      <c r="F944" t="s">
        <v>171</v>
      </c>
      <c r="G944" s="12">
        <v>49281</v>
      </c>
      <c r="H944" s="15">
        <v>5.3400000000000003E-2</v>
      </c>
      <c r="I944">
        <v>1</v>
      </c>
      <c r="J944" t="s">
        <v>142</v>
      </c>
      <c r="K944" t="s">
        <v>114</v>
      </c>
    </row>
    <row r="945" spans="1:11">
      <c r="A945" t="s">
        <v>1533</v>
      </c>
      <c r="B945" t="s">
        <v>455</v>
      </c>
      <c r="C945" s="12">
        <v>46022</v>
      </c>
      <c r="D945" t="s">
        <v>148</v>
      </c>
      <c r="E945" s="21">
        <v>1114377</v>
      </c>
      <c r="F945" t="s">
        <v>118</v>
      </c>
      <c r="G945" s="12">
        <v>46967</v>
      </c>
      <c r="H945" s="15">
        <v>4.1200000000000001E-2</v>
      </c>
      <c r="I945">
        <v>3</v>
      </c>
      <c r="J945" t="s">
        <v>124</v>
      </c>
      <c r="K945" t="s">
        <v>120</v>
      </c>
    </row>
    <row r="946" spans="1:11">
      <c r="A946" t="s">
        <v>1534</v>
      </c>
      <c r="B946" t="s">
        <v>407</v>
      </c>
      <c r="C946" s="12">
        <v>46022</v>
      </c>
      <c r="D946" t="s">
        <v>117</v>
      </c>
      <c r="E946" s="21">
        <v>1115784</v>
      </c>
      <c r="F946" t="s">
        <v>118</v>
      </c>
      <c r="G946" s="12">
        <v>48659</v>
      </c>
      <c r="H946" s="15">
        <v>3.2300000000000002E-2</v>
      </c>
      <c r="I946">
        <v>1</v>
      </c>
      <c r="J946" t="s">
        <v>142</v>
      </c>
      <c r="K946" t="s">
        <v>114</v>
      </c>
    </row>
    <row r="947" spans="1:11">
      <c r="A947" t="s">
        <v>1535</v>
      </c>
      <c r="B947" t="s">
        <v>239</v>
      </c>
      <c r="C947" s="12">
        <v>46022</v>
      </c>
      <c r="D947" t="s">
        <v>148</v>
      </c>
      <c r="E947" s="21">
        <v>1117675</v>
      </c>
      <c r="F947" t="s">
        <v>153</v>
      </c>
      <c r="G947" s="12">
        <v>46220</v>
      </c>
      <c r="H947" s="15">
        <v>6.8000000000000005E-2</v>
      </c>
      <c r="I947">
        <v>2</v>
      </c>
      <c r="J947" t="s">
        <v>113</v>
      </c>
      <c r="K947" t="s">
        <v>128</v>
      </c>
    </row>
    <row r="948" spans="1:11">
      <c r="A948" t="s">
        <v>1536</v>
      </c>
      <c r="B948" t="s">
        <v>1537</v>
      </c>
      <c r="C948" s="12">
        <v>46022</v>
      </c>
      <c r="D948" t="s">
        <v>148</v>
      </c>
      <c r="E948" s="21">
        <v>1118454</v>
      </c>
      <c r="F948" t="s">
        <v>158</v>
      </c>
      <c r="G948" s="12">
        <v>49112</v>
      </c>
      <c r="H948" s="15">
        <v>2.8500000000000001E-2</v>
      </c>
      <c r="I948">
        <v>1</v>
      </c>
      <c r="J948" t="s">
        <v>124</v>
      </c>
      <c r="K948" t="s">
        <v>114</v>
      </c>
    </row>
    <row r="949" spans="1:11">
      <c r="A949" t="s">
        <v>1538</v>
      </c>
      <c r="B949" t="s">
        <v>1539</v>
      </c>
      <c r="C949" s="12">
        <v>46022</v>
      </c>
      <c r="D949" t="s">
        <v>117</v>
      </c>
      <c r="E949" s="21">
        <v>1119360</v>
      </c>
      <c r="F949" t="s">
        <v>153</v>
      </c>
      <c r="G949" s="12">
        <v>48480</v>
      </c>
      <c r="H949" s="15">
        <v>2.41E-2</v>
      </c>
      <c r="I949">
        <v>1</v>
      </c>
      <c r="J949" t="s">
        <v>142</v>
      </c>
      <c r="K949" t="s">
        <v>120</v>
      </c>
    </row>
    <row r="950" spans="1:11">
      <c r="A950" t="s">
        <v>1540</v>
      </c>
      <c r="B950" t="s">
        <v>1541</v>
      </c>
      <c r="C950" s="12">
        <v>46022</v>
      </c>
      <c r="D950" t="s">
        <v>117</v>
      </c>
      <c r="E950" s="21">
        <v>1123218</v>
      </c>
      <c r="F950" t="s">
        <v>112</v>
      </c>
      <c r="G950" s="12">
        <v>46503</v>
      </c>
      <c r="H950" s="15">
        <v>4.9700000000000001E-2</v>
      </c>
      <c r="I950">
        <v>2</v>
      </c>
      <c r="J950" t="s">
        <v>131</v>
      </c>
      <c r="K950" t="s">
        <v>128</v>
      </c>
    </row>
    <row r="951" spans="1:11">
      <c r="A951" t="s">
        <v>1542</v>
      </c>
      <c r="B951" t="s">
        <v>116</v>
      </c>
      <c r="C951" s="12">
        <v>46022</v>
      </c>
      <c r="D951" t="s">
        <v>148</v>
      </c>
      <c r="E951" s="21">
        <v>1123360</v>
      </c>
      <c r="F951" t="s">
        <v>153</v>
      </c>
      <c r="G951" s="12">
        <v>46489</v>
      </c>
      <c r="H951" s="15">
        <v>7.4399999999999994E-2</v>
      </c>
      <c r="I951">
        <v>2</v>
      </c>
      <c r="J951" t="s">
        <v>131</v>
      </c>
      <c r="K951" t="s">
        <v>114</v>
      </c>
    </row>
    <row r="952" spans="1:11">
      <c r="A952" t="s">
        <v>1543</v>
      </c>
      <c r="B952" t="s">
        <v>1544</v>
      </c>
      <c r="C952" s="12">
        <v>46022</v>
      </c>
      <c r="D952" t="s">
        <v>111</v>
      </c>
      <c r="E952" s="21">
        <v>1123790</v>
      </c>
      <c r="F952" t="s">
        <v>118</v>
      </c>
      <c r="G952" s="12">
        <v>48223</v>
      </c>
      <c r="H952" s="15">
        <v>8.0699999999999994E-2</v>
      </c>
      <c r="I952">
        <v>2</v>
      </c>
      <c r="J952" t="s">
        <v>124</v>
      </c>
      <c r="K952" t="s">
        <v>120</v>
      </c>
    </row>
    <row r="953" spans="1:11">
      <c r="A953" t="s">
        <v>1545</v>
      </c>
      <c r="B953" t="s">
        <v>802</v>
      </c>
      <c r="C953" s="12">
        <v>46022</v>
      </c>
      <c r="D953" t="s">
        <v>148</v>
      </c>
      <c r="E953" s="21">
        <v>1130136</v>
      </c>
      <c r="F953" t="s">
        <v>112</v>
      </c>
      <c r="G953" s="12">
        <v>48856</v>
      </c>
      <c r="H953" s="15">
        <v>8.5500000000000007E-2</v>
      </c>
      <c r="I953">
        <v>2</v>
      </c>
      <c r="J953" t="s">
        <v>142</v>
      </c>
      <c r="K953" t="s">
        <v>120</v>
      </c>
    </row>
    <row r="954" spans="1:11">
      <c r="A954" t="s">
        <v>1546</v>
      </c>
      <c r="B954" t="s">
        <v>901</v>
      </c>
      <c r="C954" s="12">
        <v>46022</v>
      </c>
      <c r="D954" t="s">
        <v>117</v>
      </c>
      <c r="E954" s="21">
        <v>1136356</v>
      </c>
      <c r="F954" t="s">
        <v>158</v>
      </c>
      <c r="G954" s="12">
        <v>46531</v>
      </c>
      <c r="H954" s="15">
        <v>4.8599999999999997E-2</v>
      </c>
      <c r="I954">
        <v>2</v>
      </c>
      <c r="J954" t="s">
        <v>131</v>
      </c>
      <c r="K954" t="s">
        <v>128</v>
      </c>
    </row>
    <row r="955" spans="1:11">
      <c r="A955" t="s">
        <v>1547</v>
      </c>
      <c r="B955" t="s">
        <v>1548</v>
      </c>
      <c r="C955" s="12">
        <v>46022</v>
      </c>
      <c r="D955" t="s">
        <v>111</v>
      </c>
      <c r="E955" s="21">
        <v>1140656</v>
      </c>
      <c r="F955" t="s">
        <v>118</v>
      </c>
      <c r="G955" s="12">
        <v>46388</v>
      </c>
      <c r="H955" s="15">
        <v>5.7099999999999998E-2</v>
      </c>
      <c r="I955">
        <v>2</v>
      </c>
      <c r="J955" t="s">
        <v>119</v>
      </c>
      <c r="K955" t="s">
        <v>120</v>
      </c>
    </row>
    <row r="956" spans="1:11">
      <c r="A956" t="s">
        <v>1549</v>
      </c>
      <c r="B956" t="s">
        <v>897</v>
      </c>
      <c r="C956" s="12">
        <v>46022</v>
      </c>
      <c r="D956" t="s">
        <v>111</v>
      </c>
      <c r="E956" s="21">
        <v>1140795</v>
      </c>
      <c r="F956" t="s">
        <v>171</v>
      </c>
      <c r="G956" s="12">
        <v>46114</v>
      </c>
      <c r="H956" s="15">
        <v>2.86E-2</v>
      </c>
      <c r="I956">
        <v>1</v>
      </c>
      <c r="J956" t="s">
        <v>145</v>
      </c>
      <c r="K956" t="s">
        <v>128</v>
      </c>
    </row>
    <row r="957" spans="1:11">
      <c r="A957" t="s">
        <v>1550</v>
      </c>
      <c r="B957" t="s">
        <v>174</v>
      </c>
      <c r="C957" s="12">
        <v>46022</v>
      </c>
      <c r="D957" t="s">
        <v>148</v>
      </c>
      <c r="E957" s="21">
        <v>1141455</v>
      </c>
      <c r="F957" t="s">
        <v>158</v>
      </c>
      <c r="G957" s="12">
        <v>46698</v>
      </c>
      <c r="H957" s="15">
        <v>8.3699999999999997E-2</v>
      </c>
      <c r="I957">
        <v>1</v>
      </c>
      <c r="J957" t="s">
        <v>119</v>
      </c>
      <c r="K957" t="s">
        <v>128</v>
      </c>
    </row>
    <row r="958" spans="1:11">
      <c r="A958" t="s">
        <v>1551</v>
      </c>
      <c r="B958" t="s">
        <v>890</v>
      </c>
      <c r="C958" s="12">
        <v>46022</v>
      </c>
      <c r="D958" t="s">
        <v>148</v>
      </c>
      <c r="E958" s="21">
        <v>1144977</v>
      </c>
      <c r="F958" t="s">
        <v>118</v>
      </c>
      <c r="G958" s="12">
        <v>48309</v>
      </c>
      <c r="H958" s="15">
        <v>2.1499999999999998E-2</v>
      </c>
      <c r="I958">
        <v>1</v>
      </c>
      <c r="J958" t="s">
        <v>142</v>
      </c>
      <c r="K958" t="s">
        <v>128</v>
      </c>
    </row>
    <row r="959" spans="1:11">
      <c r="A959" t="s">
        <v>1552</v>
      </c>
      <c r="B959" t="s">
        <v>1553</v>
      </c>
      <c r="C959" s="12">
        <v>46022</v>
      </c>
      <c r="D959" t="s">
        <v>148</v>
      </c>
      <c r="E959" s="21">
        <v>1145834</v>
      </c>
      <c r="F959" t="s">
        <v>158</v>
      </c>
      <c r="G959" s="12">
        <v>48562</v>
      </c>
      <c r="H959" s="15">
        <v>5.4199999999999998E-2</v>
      </c>
      <c r="I959">
        <v>2</v>
      </c>
      <c r="J959" t="s">
        <v>142</v>
      </c>
      <c r="K959" t="s">
        <v>120</v>
      </c>
    </row>
    <row r="960" spans="1:11">
      <c r="A960" t="s">
        <v>1554</v>
      </c>
      <c r="B960" t="s">
        <v>1555</v>
      </c>
      <c r="C960" s="12">
        <v>46022</v>
      </c>
      <c r="D960" t="s">
        <v>111</v>
      </c>
      <c r="E960" s="21">
        <v>1151595</v>
      </c>
      <c r="F960" t="s">
        <v>112</v>
      </c>
      <c r="G960" s="12">
        <v>47709</v>
      </c>
      <c r="H960" s="15">
        <v>8.1299999999999997E-2</v>
      </c>
      <c r="I960">
        <v>1</v>
      </c>
      <c r="J960" t="s">
        <v>119</v>
      </c>
      <c r="K960" t="s">
        <v>114</v>
      </c>
    </row>
    <row r="961" spans="1:11">
      <c r="A961" t="s">
        <v>1556</v>
      </c>
      <c r="B961" t="s">
        <v>1557</v>
      </c>
      <c r="C961" s="12">
        <v>46022</v>
      </c>
      <c r="D961" t="s">
        <v>148</v>
      </c>
      <c r="E961" s="21">
        <v>1152727</v>
      </c>
      <c r="F961" t="s">
        <v>158</v>
      </c>
      <c r="G961" s="12">
        <v>47416</v>
      </c>
      <c r="H961" s="15">
        <v>4.53E-2</v>
      </c>
      <c r="I961">
        <v>2</v>
      </c>
      <c r="J961" t="s">
        <v>134</v>
      </c>
      <c r="K961" t="s">
        <v>114</v>
      </c>
    </row>
    <row r="962" spans="1:11">
      <c r="A962" t="s">
        <v>1558</v>
      </c>
      <c r="B962" t="s">
        <v>258</v>
      </c>
      <c r="C962" s="12">
        <v>46022</v>
      </c>
      <c r="D962" t="s">
        <v>148</v>
      </c>
      <c r="E962" s="21">
        <v>1177956</v>
      </c>
      <c r="F962" t="s">
        <v>139</v>
      </c>
      <c r="G962" s="12">
        <v>47011</v>
      </c>
      <c r="H962" s="15">
        <v>5.1700000000000003E-2</v>
      </c>
      <c r="I962">
        <v>1</v>
      </c>
      <c r="J962" t="s">
        <v>119</v>
      </c>
      <c r="K962" t="s">
        <v>128</v>
      </c>
    </row>
    <row r="963" spans="1:11">
      <c r="A963" t="s">
        <v>1559</v>
      </c>
      <c r="B963" t="s">
        <v>905</v>
      </c>
      <c r="C963" s="12">
        <v>46022</v>
      </c>
      <c r="D963" t="s">
        <v>148</v>
      </c>
      <c r="E963" s="21">
        <v>1181792</v>
      </c>
      <c r="F963" t="s">
        <v>153</v>
      </c>
      <c r="G963" s="12">
        <v>49110</v>
      </c>
      <c r="H963" s="15">
        <v>5.9700000000000003E-2</v>
      </c>
      <c r="I963">
        <v>1</v>
      </c>
      <c r="J963" t="s">
        <v>113</v>
      </c>
      <c r="K963" t="s">
        <v>114</v>
      </c>
    </row>
    <row r="964" spans="1:11">
      <c r="A964" t="s">
        <v>1560</v>
      </c>
      <c r="B964" t="s">
        <v>991</v>
      </c>
      <c r="C964" s="12">
        <v>46022</v>
      </c>
      <c r="D964" t="s">
        <v>148</v>
      </c>
      <c r="E964" s="21">
        <v>1189796</v>
      </c>
      <c r="F964" t="s">
        <v>118</v>
      </c>
      <c r="G964" s="12">
        <v>46108</v>
      </c>
      <c r="H964" s="15">
        <v>4.8500000000000001E-2</v>
      </c>
      <c r="I964">
        <v>1</v>
      </c>
      <c r="J964" t="s">
        <v>145</v>
      </c>
      <c r="K964" t="s">
        <v>120</v>
      </c>
    </row>
    <row r="965" spans="1:11">
      <c r="A965" t="s">
        <v>1561</v>
      </c>
      <c r="B965" t="s">
        <v>762</v>
      </c>
      <c r="C965" s="12">
        <v>46022</v>
      </c>
      <c r="D965" t="s">
        <v>111</v>
      </c>
      <c r="E965" s="21">
        <v>527699</v>
      </c>
      <c r="F965" t="s">
        <v>153</v>
      </c>
      <c r="G965" s="12">
        <v>48951</v>
      </c>
      <c r="H965" s="15">
        <v>7.9899999999999999E-2</v>
      </c>
      <c r="I965">
        <v>3</v>
      </c>
      <c r="J965" t="s">
        <v>145</v>
      </c>
      <c r="K965" t="s">
        <v>114</v>
      </c>
    </row>
    <row r="966" spans="1:11">
      <c r="A966" t="s">
        <v>1561</v>
      </c>
      <c r="B966" t="s">
        <v>762</v>
      </c>
      <c r="C966" s="12">
        <v>46022</v>
      </c>
      <c r="D966" t="s">
        <v>111</v>
      </c>
      <c r="E966" s="21">
        <v>527699</v>
      </c>
      <c r="F966" t="s">
        <v>153</v>
      </c>
      <c r="G966" s="12">
        <v>48951</v>
      </c>
      <c r="H966" s="15">
        <v>7.9899999999999999E-2</v>
      </c>
      <c r="I966">
        <v>3</v>
      </c>
      <c r="J966" t="s">
        <v>145</v>
      </c>
      <c r="K966" t="s">
        <v>114</v>
      </c>
    </row>
    <row r="967" spans="1:11">
      <c r="A967" t="s">
        <v>1562</v>
      </c>
      <c r="B967" t="s">
        <v>198</v>
      </c>
      <c r="C967" s="12">
        <v>46022</v>
      </c>
      <c r="D967" t="s">
        <v>111</v>
      </c>
      <c r="E967" s="21">
        <v>1204160</v>
      </c>
      <c r="F967" t="s">
        <v>139</v>
      </c>
      <c r="G967" s="12">
        <v>46025</v>
      </c>
      <c r="H967" s="15">
        <v>1.7898125489009544</v>
      </c>
      <c r="I967">
        <v>1</v>
      </c>
      <c r="J967" t="s">
        <v>142</v>
      </c>
      <c r="K967" t="s">
        <v>114</v>
      </c>
    </row>
    <row r="968" spans="1:11">
      <c r="A968" t="s">
        <v>1563</v>
      </c>
      <c r="B968" t="s">
        <v>1008</v>
      </c>
      <c r="C968" s="12">
        <v>46022</v>
      </c>
      <c r="D968" t="s">
        <v>123</v>
      </c>
      <c r="E968" s="21">
        <v>1206610</v>
      </c>
      <c r="F968" t="s">
        <v>158</v>
      </c>
      <c r="G968" s="12">
        <v>47560</v>
      </c>
      <c r="H968" s="15">
        <v>8.6199999999999999E-2</v>
      </c>
      <c r="I968">
        <v>1</v>
      </c>
      <c r="J968" t="s">
        <v>131</v>
      </c>
      <c r="K968" t="s">
        <v>128</v>
      </c>
    </row>
    <row r="969" spans="1:11">
      <c r="A969" t="s">
        <v>1564</v>
      </c>
      <c r="B969" t="s">
        <v>1326</v>
      </c>
      <c r="C969" s="12">
        <v>46022</v>
      </c>
      <c r="D969" t="s">
        <v>117</v>
      </c>
      <c r="E969" s="21">
        <v>1208316</v>
      </c>
      <c r="F969" t="s">
        <v>158</v>
      </c>
      <c r="G969" s="12">
        <v>46123</v>
      </c>
      <c r="H969" s="15">
        <v>3.5499999999999997E-2</v>
      </c>
      <c r="I969">
        <v>1</v>
      </c>
      <c r="J969" t="s">
        <v>119</v>
      </c>
      <c r="K969" t="s">
        <v>120</v>
      </c>
    </row>
    <row r="970" spans="1:11">
      <c r="A970" t="s">
        <v>1565</v>
      </c>
      <c r="B970" t="s">
        <v>743</v>
      </c>
      <c r="C970" s="12">
        <v>46022</v>
      </c>
      <c r="D970" t="s">
        <v>111</v>
      </c>
      <c r="E970" s="21">
        <v>1208943</v>
      </c>
      <c r="F970" t="s">
        <v>158</v>
      </c>
      <c r="G970" s="12">
        <v>49132</v>
      </c>
      <c r="H970" s="15">
        <v>5.3900000000000003E-2</v>
      </c>
      <c r="I970">
        <v>1</v>
      </c>
      <c r="J970" t="s">
        <v>134</v>
      </c>
      <c r="K970" t="s">
        <v>128</v>
      </c>
    </row>
    <row r="971" spans="1:11">
      <c r="A971" t="s">
        <v>1566</v>
      </c>
      <c r="B971" t="s">
        <v>929</v>
      </c>
      <c r="C971" s="12">
        <v>46022</v>
      </c>
      <c r="D971" t="s">
        <v>117</v>
      </c>
      <c r="E971" s="21">
        <v>1211774</v>
      </c>
      <c r="F971" t="s">
        <v>139</v>
      </c>
      <c r="G971" s="12">
        <v>49270</v>
      </c>
      <c r="H971" s="15">
        <v>7.7100000000000002E-2</v>
      </c>
      <c r="I971">
        <v>3</v>
      </c>
      <c r="J971" t="s">
        <v>119</v>
      </c>
      <c r="K971" t="s">
        <v>120</v>
      </c>
    </row>
    <row r="972" spans="1:11">
      <c r="A972" t="s">
        <v>1567</v>
      </c>
      <c r="B972" t="s">
        <v>1568</v>
      </c>
      <c r="C972" s="12">
        <v>46022</v>
      </c>
      <c r="D972" t="s">
        <v>117</v>
      </c>
      <c r="E972" s="21">
        <v>1215098</v>
      </c>
      <c r="F972" t="s">
        <v>139</v>
      </c>
      <c r="G972" s="12">
        <v>48403</v>
      </c>
      <c r="H972" s="15">
        <v>3.3599999999999998E-2</v>
      </c>
      <c r="I972">
        <v>2</v>
      </c>
      <c r="J972" t="s">
        <v>145</v>
      </c>
      <c r="K972" t="s">
        <v>114</v>
      </c>
    </row>
    <row r="973" spans="1:11">
      <c r="A973" t="s">
        <v>1569</v>
      </c>
      <c r="B973" t="s">
        <v>314</v>
      </c>
      <c r="C973" s="12">
        <v>46022</v>
      </c>
      <c r="D973" t="s">
        <v>117</v>
      </c>
      <c r="E973" s="21">
        <v>1218345</v>
      </c>
      <c r="F973" t="s">
        <v>171</v>
      </c>
      <c r="G973" s="12">
        <v>49270</v>
      </c>
      <c r="H973" s="15">
        <v>5.8000000000000003E-2</v>
      </c>
      <c r="I973">
        <v>1</v>
      </c>
      <c r="J973" t="s">
        <v>113</v>
      </c>
      <c r="K973" t="s">
        <v>120</v>
      </c>
    </row>
    <row r="974" spans="1:11">
      <c r="A974" t="s">
        <v>1570</v>
      </c>
      <c r="B974" t="s">
        <v>1571</v>
      </c>
      <c r="C974" s="12">
        <v>46022</v>
      </c>
      <c r="D974" t="s">
        <v>123</v>
      </c>
      <c r="E974" s="21">
        <v>1222296</v>
      </c>
      <c r="F974" t="s">
        <v>158</v>
      </c>
      <c r="G974" s="12">
        <v>49087</v>
      </c>
      <c r="H974" s="15">
        <v>8.1799999999999998E-2</v>
      </c>
      <c r="I974">
        <v>2</v>
      </c>
      <c r="J974" t="s">
        <v>142</v>
      </c>
      <c r="K974" t="s">
        <v>128</v>
      </c>
    </row>
    <row r="975" spans="1:11">
      <c r="A975" t="s">
        <v>1572</v>
      </c>
      <c r="B975" t="s">
        <v>1485</v>
      </c>
      <c r="C975" s="12">
        <v>46022</v>
      </c>
      <c r="D975" t="s">
        <v>117</v>
      </c>
      <c r="E975" s="21">
        <v>1228036</v>
      </c>
      <c r="F975" t="s">
        <v>118</v>
      </c>
      <c r="G975" s="12">
        <v>48313</v>
      </c>
      <c r="H975" s="15">
        <v>6.4899999999999999E-2</v>
      </c>
      <c r="I975">
        <v>3</v>
      </c>
      <c r="J975" t="s">
        <v>131</v>
      </c>
      <c r="K975" t="s">
        <v>128</v>
      </c>
    </row>
    <row r="976" spans="1:11">
      <c r="A976" t="s">
        <v>1573</v>
      </c>
      <c r="B976" t="s">
        <v>1217</v>
      </c>
      <c r="C976" s="12">
        <v>46022</v>
      </c>
      <c r="D976" t="s">
        <v>148</v>
      </c>
      <c r="E976" s="21">
        <v>1229933</v>
      </c>
      <c r="F976" t="s">
        <v>153</v>
      </c>
      <c r="G976" s="12">
        <v>47961</v>
      </c>
      <c r="H976" s="15">
        <v>7.6899999999999996E-2</v>
      </c>
      <c r="I976">
        <v>1</v>
      </c>
      <c r="J976" t="s">
        <v>119</v>
      </c>
      <c r="K976" t="s">
        <v>128</v>
      </c>
    </row>
    <row r="977" spans="1:11">
      <c r="A977" t="s">
        <v>1574</v>
      </c>
      <c r="B977" t="s">
        <v>423</v>
      </c>
      <c r="C977" s="12">
        <v>46022</v>
      </c>
      <c r="D977" t="s">
        <v>117</v>
      </c>
      <c r="E977" s="21">
        <v>1236986</v>
      </c>
      <c r="F977" t="s">
        <v>118</v>
      </c>
      <c r="G977" s="12">
        <v>46952</v>
      </c>
      <c r="H977" s="15">
        <v>8.1900000000000001E-2</v>
      </c>
      <c r="I977">
        <v>3</v>
      </c>
      <c r="J977" t="s">
        <v>134</v>
      </c>
      <c r="K977" t="s">
        <v>120</v>
      </c>
    </row>
    <row r="978" spans="1:11">
      <c r="A978" t="s">
        <v>1575</v>
      </c>
      <c r="B978" t="s">
        <v>799</v>
      </c>
      <c r="C978" s="12">
        <v>46022</v>
      </c>
      <c r="D978" t="s">
        <v>123</v>
      </c>
      <c r="E978" s="21">
        <v>1237048</v>
      </c>
      <c r="F978" t="s">
        <v>139</v>
      </c>
      <c r="G978" s="12">
        <v>48162</v>
      </c>
      <c r="H978" s="15">
        <v>6.2600000000000003E-2</v>
      </c>
      <c r="I978">
        <v>2</v>
      </c>
      <c r="J978" t="s">
        <v>145</v>
      </c>
      <c r="K978" t="s">
        <v>114</v>
      </c>
    </row>
    <row r="979" spans="1:11">
      <c r="A979" t="s">
        <v>1576</v>
      </c>
      <c r="B979" t="s">
        <v>529</v>
      </c>
      <c r="C979" s="12">
        <v>46022</v>
      </c>
      <c r="D979" t="s">
        <v>111</v>
      </c>
      <c r="E979" s="21">
        <v>1237986</v>
      </c>
      <c r="F979" t="s">
        <v>139</v>
      </c>
      <c r="G979" s="12">
        <v>48663</v>
      </c>
      <c r="H979" s="15">
        <v>6.2300000000000001E-2</v>
      </c>
      <c r="I979">
        <v>1</v>
      </c>
      <c r="J979" t="s">
        <v>127</v>
      </c>
      <c r="K979" t="s">
        <v>128</v>
      </c>
    </row>
    <row r="980" spans="1:11">
      <c r="A980" t="s">
        <v>1577</v>
      </c>
      <c r="B980" t="s">
        <v>1059</v>
      </c>
      <c r="C980" s="12">
        <v>46022</v>
      </c>
      <c r="D980" t="s">
        <v>117</v>
      </c>
      <c r="E980" s="21">
        <v>1241600</v>
      </c>
      <c r="F980" t="s">
        <v>171</v>
      </c>
      <c r="G980" s="12">
        <v>48489</v>
      </c>
      <c r="H980" s="15">
        <v>6.6100000000000006E-2</v>
      </c>
      <c r="I980">
        <v>1</v>
      </c>
      <c r="J980" t="s">
        <v>134</v>
      </c>
      <c r="K980" t="s">
        <v>114</v>
      </c>
    </row>
    <row r="981" spans="1:11">
      <c r="A981" t="s">
        <v>1578</v>
      </c>
      <c r="B981" t="s">
        <v>110</v>
      </c>
      <c r="C981" s="12">
        <v>46022</v>
      </c>
      <c r="D981" t="s">
        <v>123</v>
      </c>
      <c r="E981" s="21">
        <v>1262446</v>
      </c>
      <c r="F981" t="s">
        <v>153</v>
      </c>
      <c r="G981" s="12">
        <v>47479</v>
      </c>
      <c r="H981" s="15">
        <v>8.8200000000000001E-2</v>
      </c>
      <c r="I981">
        <v>2</v>
      </c>
      <c r="J981" t="s">
        <v>134</v>
      </c>
      <c r="K981" t="s">
        <v>120</v>
      </c>
    </row>
    <row r="982" spans="1:11">
      <c r="A982" t="s">
        <v>1579</v>
      </c>
      <c r="B982" t="s">
        <v>336</v>
      </c>
      <c r="C982" s="12">
        <v>46022</v>
      </c>
      <c r="D982" t="s">
        <v>123</v>
      </c>
      <c r="E982" s="21">
        <v>1263664</v>
      </c>
      <c r="F982" t="s">
        <v>153</v>
      </c>
      <c r="G982" s="12">
        <v>46364</v>
      </c>
      <c r="H982" s="15">
        <v>8.8800000000000004E-2</v>
      </c>
      <c r="I982">
        <v>1</v>
      </c>
      <c r="J982" t="s">
        <v>134</v>
      </c>
      <c r="K982" t="s">
        <v>120</v>
      </c>
    </row>
    <row r="983" spans="1:11">
      <c r="A983" t="s">
        <v>1580</v>
      </c>
      <c r="B983" t="s">
        <v>1479</v>
      </c>
      <c r="C983" s="12">
        <v>46022</v>
      </c>
      <c r="D983" t="s">
        <v>111</v>
      </c>
      <c r="E983" s="21">
        <v>1265424</v>
      </c>
      <c r="F983" t="s">
        <v>118</v>
      </c>
      <c r="G983" s="12">
        <v>47135</v>
      </c>
      <c r="H983" s="15">
        <v>4.4699999999999997E-2</v>
      </c>
      <c r="I983">
        <v>1</v>
      </c>
      <c r="J983" t="s">
        <v>142</v>
      </c>
      <c r="K983" t="s">
        <v>114</v>
      </c>
    </row>
    <row r="984" spans="1:11">
      <c r="A984" t="s">
        <v>1581</v>
      </c>
      <c r="B984" t="s">
        <v>174</v>
      </c>
      <c r="C984" s="12">
        <v>46022</v>
      </c>
      <c r="D984" t="s">
        <v>123</v>
      </c>
      <c r="E984" s="21">
        <v>1266492</v>
      </c>
      <c r="F984" t="s">
        <v>153</v>
      </c>
      <c r="G984" s="12">
        <v>48080</v>
      </c>
      <c r="H984" s="15">
        <v>6.0100000000000001E-2</v>
      </c>
      <c r="I984">
        <v>2</v>
      </c>
      <c r="J984" t="s">
        <v>145</v>
      </c>
      <c r="K984" t="s">
        <v>120</v>
      </c>
    </row>
    <row r="985" spans="1:11">
      <c r="A985" t="s">
        <v>1582</v>
      </c>
      <c r="B985" t="s">
        <v>1360</v>
      </c>
      <c r="C985" s="12">
        <v>46022</v>
      </c>
      <c r="D985" t="s">
        <v>111</v>
      </c>
      <c r="E985" s="21">
        <v>1266531</v>
      </c>
      <c r="F985" t="s">
        <v>118</v>
      </c>
      <c r="G985" s="12">
        <v>48769</v>
      </c>
      <c r="H985" s="15">
        <v>5.62E-2</v>
      </c>
      <c r="I985">
        <v>2</v>
      </c>
      <c r="J985" t="s">
        <v>119</v>
      </c>
      <c r="K985" t="s">
        <v>128</v>
      </c>
    </row>
    <row r="986" spans="1:11">
      <c r="A986" t="s">
        <v>1583</v>
      </c>
      <c r="B986" t="s">
        <v>155</v>
      </c>
      <c r="C986" s="12">
        <v>46022</v>
      </c>
      <c r="D986" t="s">
        <v>123</v>
      </c>
      <c r="E986" s="21">
        <v>1277626</v>
      </c>
      <c r="F986" t="s">
        <v>153</v>
      </c>
      <c r="G986" s="12">
        <v>47185</v>
      </c>
      <c r="H986" s="15">
        <v>7.6600000000000001E-2</v>
      </c>
      <c r="I986">
        <v>2</v>
      </c>
      <c r="J986" t="s">
        <v>127</v>
      </c>
      <c r="K986" t="s">
        <v>128</v>
      </c>
    </row>
    <row r="987" spans="1:11">
      <c r="A987" t="s">
        <v>1584</v>
      </c>
      <c r="B987" t="s">
        <v>196</v>
      </c>
      <c r="C987" s="12">
        <v>46022</v>
      </c>
      <c r="D987" t="s">
        <v>117</v>
      </c>
      <c r="E987" s="21">
        <v>1279771</v>
      </c>
      <c r="F987" t="s">
        <v>171</v>
      </c>
      <c r="G987" s="12">
        <v>49170</v>
      </c>
      <c r="H987" s="15">
        <v>7.4399999999999994E-2</v>
      </c>
      <c r="I987">
        <v>3</v>
      </c>
      <c r="J987" t="s">
        <v>119</v>
      </c>
      <c r="K987" t="s">
        <v>128</v>
      </c>
    </row>
    <row r="988" spans="1:11">
      <c r="A988" t="s">
        <v>1585</v>
      </c>
      <c r="B988" t="s">
        <v>841</v>
      </c>
      <c r="C988" s="12">
        <v>46022</v>
      </c>
      <c r="D988" t="s">
        <v>148</v>
      </c>
      <c r="E988" s="21">
        <v>1286610</v>
      </c>
      <c r="F988" t="s">
        <v>112</v>
      </c>
      <c r="G988" s="12">
        <v>48324</v>
      </c>
      <c r="H988" s="15">
        <v>5.1700000000000003E-2</v>
      </c>
      <c r="I988">
        <v>1</v>
      </c>
      <c r="J988" t="s">
        <v>131</v>
      </c>
      <c r="K988" t="s">
        <v>114</v>
      </c>
    </row>
    <row r="989" spans="1:11">
      <c r="A989" t="s">
        <v>1586</v>
      </c>
      <c r="B989" t="s">
        <v>1077</v>
      </c>
      <c r="C989" s="12">
        <v>46022</v>
      </c>
      <c r="D989" t="s">
        <v>123</v>
      </c>
      <c r="E989" s="21">
        <v>1300256</v>
      </c>
      <c r="F989" t="s">
        <v>112</v>
      </c>
      <c r="G989" s="12">
        <v>48042</v>
      </c>
      <c r="H989" s="15">
        <v>8.4699999999999998E-2</v>
      </c>
      <c r="I989">
        <v>1</v>
      </c>
      <c r="J989" t="s">
        <v>124</v>
      </c>
      <c r="K989" t="s">
        <v>128</v>
      </c>
    </row>
    <row r="990" spans="1:11">
      <c r="A990" t="s">
        <v>1587</v>
      </c>
      <c r="B990" t="s">
        <v>1588</v>
      </c>
      <c r="C990" s="12">
        <v>46022</v>
      </c>
      <c r="D990" t="s">
        <v>111</v>
      </c>
      <c r="E990" s="21">
        <v>1302150</v>
      </c>
      <c r="F990" t="s">
        <v>139</v>
      </c>
      <c r="G990" s="12">
        <v>46210</v>
      </c>
      <c r="H990" s="15">
        <v>1.9699999999999999E-2</v>
      </c>
      <c r="I990">
        <v>1</v>
      </c>
      <c r="J990" t="s">
        <v>119</v>
      </c>
      <c r="K990" t="s">
        <v>128</v>
      </c>
    </row>
    <row r="991" spans="1:11">
      <c r="A991" t="s">
        <v>1589</v>
      </c>
      <c r="B991" t="s">
        <v>1143</v>
      </c>
      <c r="C991" s="12">
        <v>46022</v>
      </c>
      <c r="D991" t="s">
        <v>117</v>
      </c>
      <c r="E991" s="21">
        <v>1307796</v>
      </c>
      <c r="F991" t="s">
        <v>158</v>
      </c>
      <c r="G991" s="12">
        <v>48020</v>
      </c>
      <c r="H991" s="15">
        <v>3.3000000000000002E-2</v>
      </c>
      <c r="I991">
        <v>3</v>
      </c>
      <c r="J991" t="s">
        <v>119</v>
      </c>
      <c r="K991" t="s">
        <v>114</v>
      </c>
    </row>
    <row r="992" spans="1:11">
      <c r="A992" t="s">
        <v>1590</v>
      </c>
      <c r="B992" t="s">
        <v>1591</v>
      </c>
      <c r="C992" s="12">
        <v>46022</v>
      </c>
      <c r="D992" t="s">
        <v>117</v>
      </c>
      <c r="E992" s="21">
        <v>1308008</v>
      </c>
      <c r="F992" t="s">
        <v>118</v>
      </c>
      <c r="G992" s="12">
        <v>47368</v>
      </c>
      <c r="H992" s="15">
        <v>8.6800000000000002E-2</v>
      </c>
      <c r="I992">
        <v>2</v>
      </c>
      <c r="J992" t="s">
        <v>113</v>
      </c>
      <c r="K992" t="s">
        <v>114</v>
      </c>
    </row>
    <row r="993" spans="1:11">
      <c r="A993" t="s">
        <v>1592</v>
      </c>
      <c r="B993" t="s">
        <v>634</v>
      </c>
      <c r="C993" s="12">
        <v>46022</v>
      </c>
      <c r="D993" t="s">
        <v>123</v>
      </c>
      <c r="E993" s="21">
        <v>1315782</v>
      </c>
      <c r="F993" t="s">
        <v>158</v>
      </c>
      <c r="G993" s="12">
        <v>47770</v>
      </c>
      <c r="H993" s="15">
        <v>4.6699999999999998E-2</v>
      </c>
      <c r="I993">
        <v>1</v>
      </c>
      <c r="J993" t="s">
        <v>119</v>
      </c>
      <c r="K993" t="s">
        <v>128</v>
      </c>
    </row>
    <row r="994" spans="1:11">
      <c r="A994" t="s">
        <v>1593</v>
      </c>
      <c r="B994" t="s">
        <v>1125</v>
      </c>
      <c r="C994" s="12">
        <v>46022</v>
      </c>
      <c r="D994" t="s">
        <v>148</v>
      </c>
      <c r="E994" s="21">
        <v>1320235</v>
      </c>
      <c r="F994" t="s">
        <v>158</v>
      </c>
      <c r="G994" s="12">
        <v>47503</v>
      </c>
      <c r="H994" s="15">
        <v>2.6499999999999999E-2</v>
      </c>
      <c r="I994">
        <v>1</v>
      </c>
      <c r="J994" t="s">
        <v>113</v>
      </c>
      <c r="K994" t="s">
        <v>128</v>
      </c>
    </row>
    <row r="995" spans="1:11">
      <c r="A995" t="s">
        <v>1594</v>
      </c>
      <c r="B995" t="s">
        <v>1595</v>
      </c>
      <c r="C995" s="12">
        <v>46022</v>
      </c>
      <c r="D995" t="s">
        <v>117</v>
      </c>
      <c r="E995" s="21">
        <v>1320999</v>
      </c>
      <c r="F995" t="s">
        <v>153</v>
      </c>
      <c r="G995" s="12">
        <v>49038</v>
      </c>
      <c r="H995" s="15">
        <v>2.7699999999999999E-2</v>
      </c>
      <c r="I995">
        <v>1</v>
      </c>
      <c r="J995" t="s">
        <v>127</v>
      </c>
      <c r="K995" t="s">
        <v>114</v>
      </c>
    </row>
    <row r="996" spans="1:11">
      <c r="A996" t="s">
        <v>1596</v>
      </c>
      <c r="B996" t="s">
        <v>674</v>
      </c>
      <c r="C996" s="12">
        <v>46022</v>
      </c>
      <c r="D996" t="s">
        <v>117</v>
      </c>
      <c r="E996" s="21">
        <v>1324117</v>
      </c>
      <c r="F996" t="s">
        <v>171</v>
      </c>
      <c r="G996" s="12">
        <v>47325</v>
      </c>
      <c r="H996" s="15">
        <v>4.4900000000000002E-2</v>
      </c>
      <c r="I996">
        <v>1</v>
      </c>
      <c r="J996" t="s">
        <v>127</v>
      </c>
      <c r="K996" t="s">
        <v>128</v>
      </c>
    </row>
    <row r="997" spans="1:11">
      <c r="A997" t="s">
        <v>1597</v>
      </c>
      <c r="B997" t="s">
        <v>1269</v>
      </c>
      <c r="C997" s="12">
        <v>46022</v>
      </c>
      <c r="D997" t="s">
        <v>111</v>
      </c>
      <c r="E997" s="21">
        <v>1327077</v>
      </c>
      <c r="F997" t="s">
        <v>171</v>
      </c>
      <c r="G997" s="12">
        <v>47971</v>
      </c>
      <c r="H997" s="15">
        <v>3.9699999999999999E-2</v>
      </c>
      <c r="I997">
        <v>1</v>
      </c>
      <c r="J997" t="s">
        <v>127</v>
      </c>
      <c r="K997" t="s">
        <v>114</v>
      </c>
    </row>
    <row r="998" spans="1:11">
      <c r="A998" t="s">
        <v>1598</v>
      </c>
      <c r="B998" t="s">
        <v>1595</v>
      </c>
      <c r="C998" s="12">
        <v>46022</v>
      </c>
      <c r="D998" t="s">
        <v>123</v>
      </c>
      <c r="E998" s="21">
        <v>1327297</v>
      </c>
      <c r="F998" t="s">
        <v>118</v>
      </c>
      <c r="G998" s="12">
        <v>47351</v>
      </c>
      <c r="H998" s="15">
        <v>2.9899999999999999E-2</v>
      </c>
      <c r="I998">
        <v>2</v>
      </c>
      <c r="J998" t="s">
        <v>113</v>
      </c>
      <c r="K998" t="s">
        <v>114</v>
      </c>
    </row>
    <row r="999" spans="1:11">
      <c r="A999" t="s">
        <v>1599</v>
      </c>
      <c r="B999" t="s">
        <v>490</v>
      </c>
      <c r="C999" s="12">
        <v>46022</v>
      </c>
      <c r="D999" t="s">
        <v>148</v>
      </c>
      <c r="E999" s="21">
        <v>1331732</v>
      </c>
      <c r="F999" t="s">
        <v>118</v>
      </c>
      <c r="G999" s="12">
        <v>47495</v>
      </c>
      <c r="H999" s="15">
        <v>7.9500000000000001E-2</v>
      </c>
      <c r="I999">
        <v>1</v>
      </c>
      <c r="J999" t="s">
        <v>131</v>
      </c>
      <c r="K999" t="s">
        <v>120</v>
      </c>
    </row>
    <row r="1000" spans="1:11">
      <c r="A1000" t="s">
        <v>1600</v>
      </c>
      <c r="B1000" t="s">
        <v>1300</v>
      </c>
      <c r="C1000" s="12">
        <v>46022</v>
      </c>
      <c r="D1000" t="s">
        <v>111</v>
      </c>
      <c r="E1000" s="21">
        <v>1334746</v>
      </c>
      <c r="F1000" t="s">
        <v>118</v>
      </c>
      <c r="G1000" s="12">
        <v>48055</v>
      </c>
      <c r="H1000" s="15">
        <v>5.7799999999999997E-2</v>
      </c>
      <c r="I1000">
        <v>1</v>
      </c>
      <c r="J1000" t="s">
        <v>145</v>
      </c>
      <c r="K1000" t="s">
        <v>128</v>
      </c>
    </row>
    <row r="1001" spans="1:11">
      <c r="A1001" t="s">
        <v>1601</v>
      </c>
      <c r="B1001" t="s">
        <v>510</v>
      </c>
      <c r="C1001" s="12">
        <v>46022</v>
      </c>
      <c r="D1001" t="s">
        <v>148</v>
      </c>
      <c r="E1001" s="21">
        <v>1335428</v>
      </c>
      <c r="F1001" t="s">
        <v>118</v>
      </c>
      <c r="G1001" s="12">
        <v>49076</v>
      </c>
      <c r="H1001" s="15">
        <v>7.3300000000000004E-2</v>
      </c>
      <c r="I1001">
        <v>3</v>
      </c>
      <c r="J1001" t="s">
        <v>134</v>
      </c>
      <c r="K1001" t="s">
        <v>128</v>
      </c>
    </row>
    <row r="1002" spans="1:11">
      <c r="A1002" t="s">
        <v>1602</v>
      </c>
      <c r="B1002" t="s">
        <v>607</v>
      </c>
      <c r="C1002" s="12">
        <v>46022</v>
      </c>
      <c r="D1002" t="s">
        <v>111</v>
      </c>
      <c r="E1002" s="21">
        <v>1336896</v>
      </c>
      <c r="F1002" t="s">
        <v>118</v>
      </c>
      <c r="G1002" s="12">
        <v>48170</v>
      </c>
      <c r="H1002" s="15">
        <v>4.65E-2</v>
      </c>
      <c r="I1002">
        <v>1</v>
      </c>
      <c r="J1002" t="s">
        <v>124</v>
      </c>
      <c r="K1002" t="s">
        <v>120</v>
      </c>
    </row>
    <row r="1003" spans="1:11">
      <c r="A1003" t="s">
        <v>1603</v>
      </c>
      <c r="B1003" t="s">
        <v>1051</v>
      </c>
      <c r="C1003" s="12">
        <v>46022</v>
      </c>
      <c r="D1003" t="s">
        <v>123</v>
      </c>
      <c r="E1003" s="21">
        <v>1337370</v>
      </c>
      <c r="F1003" t="s">
        <v>139</v>
      </c>
      <c r="G1003" s="12">
        <v>47355</v>
      </c>
      <c r="H1003" s="15">
        <v>5.0599999999999999E-2</v>
      </c>
      <c r="I1003">
        <v>1</v>
      </c>
      <c r="J1003" t="s">
        <v>119</v>
      </c>
      <c r="K1003" t="s">
        <v>120</v>
      </c>
    </row>
    <row r="1004" spans="1:11">
      <c r="A1004" t="s">
        <v>1604</v>
      </c>
      <c r="B1004" t="s">
        <v>648</v>
      </c>
      <c r="C1004" s="12">
        <v>46022</v>
      </c>
      <c r="D1004" t="s">
        <v>111</v>
      </c>
      <c r="E1004" s="21">
        <v>1344097</v>
      </c>
      <c r="F1004" t="s">
        <v>171</v>
      </c>
      <c r="G1004" s="12">
        <v>46125</v>
      </c>
      <c r="H1004" s="15">
        <v>3.6900000000000002E-2</v>
      </c>
      <c r="I1004">
        <v>1</v>
      </c>
      <c r="J1004" t="s">
        <v>127</v>
      </c>
      <c r="K1004" t="s">
        <v>114</v>
      </c>
    </row>
    <row r="1005" spans="1:11">
      <c r="A1005" t="s">
        <v>1605</v>
      </c>
      <c r="B1005" t="s">
        <v>920</v>
      </c>
      <c r="C1005" s="12">
        <v>46022</v>
      </c>
      <c r="D1005" t="s">
        <v>117</v>
      </c>
      <c r="E1005" s="21">
        <v>1358138</v>
      </c>
      <c r="F1005" t="s">
        <v>158</v>
      </c>
      <c r="G1005" s="12">
        <v>48484</v>
      </c>
      <c r="H1005" s="15">
        <v>5.2299999999999999E-2</v>
      </c>
      <c r="I1005">
        <v>2</v>
      </c>
      <c r="J1005" t="s">
        <v>127</v>
      </c>
      <c r="K1005" t="s">
        <v>128</v>
      </c>
    </row>
    <row r="1006" spans="1:11">
      <c r="A1006" t="s">
        <v>1606</v>
      </c>
      <c r="B1006" t="s">
        <v>1607</v>
      </c>
      <c r="C1006" s="12">
        <v>46022</v>
      </c>
      <c r="D1006" t="s">
        <v>123</v>
      </c>
      <c r="E1006" s="21">
        <v>1365039</v>
      </c>
      <c r="F1006" t="s">
        <v>171</v>
      </c>
      <c r="G1006" s="12">
        <v>48049</v>
      </c>
      <c r="H1006" s="15">
        <v>8.2600000000000007E-2</v>
      </c>
      <c r="I1006">
        <v>1</v>
      </c>
      <c r="J1006" t="s">
        <v>124</v>
      </c>
      <c r="K1006" t="s">
        <v>114</v>
      </c>
    </row>
    <row r="1007" spans="1:11">
      <c r="A1007" t="s">
        <v>1608</v>
      </c>
      <c r="B1007" t="s">
        <v>508</v>
      </c>
      <c r="C1007" s="12">
        <v>46022</v>
      </c>
      <c r="D1007" t="s">
        <v>117</v>
      </c>
      <c r="E1007" s="21">
        <v>1370866</v>
      </c>
      <c r="F1007" t="s">
        <v>118</v>
      </c>
      <c r="G1007" s="12">
        <v>48784</v>
      </c>
      <c r="H1007" s="15">
        <v>2.87E-2</v>
      </c>
      <c r="I1007">
        <v>1</v>
      </c>
      <c r="J1007" t="s">
        <v>134</v>
      </c>
      <c r="K1007" t="s">
        <v>128</v>
      </c>
    </row>
    <row r="1008" spans="1:11">
      <c r="A1008" t="s">
        <v>1609</v>
      </c>
      <c r="B1008" t="s">
        <v>211</v>
      </c>
      <c r="C1008" s="12">
        <v>46022</v>
      </c>
      <c r="D1008" t="s">
        <v>148</v>
      </c>
      <c r="E1008" s="21">
        <v>1370894</v>
      </c>
      <c r="F1008" t="s">
        <v>158</v>
      </c>
      <c r="G1008" s="12">
        <v>46056</v>
      </c>
      <c r="H1008" s="15">
        <v>7.3899999999999993E-2</v>
      </c>
      <c r="I1008">
        <v>1</v>
      </c>
      <c r="J1008" t="s">
        <v>131</v>
      </c>
      <c r="K1008" t="s">
        <v>120</v>
      </c>
    </row>
    <row r="1009" spans="1:11">
      <c r="A1009" t="s">
        <v>1610</v>
      </c>
      <c r="B1009" t="s">
        <v>1217</v>
      </c>
      <c r="C1009" s="12">
        <v>46022</v>
      </c>
      <c r="D1009" t="s">
        <v>123</v>
      </c>
      <c r="E1009" s="21">
        <v>1377440</v>
      </c>
      <c r="F1009" t="s">
        <v>118</v>
      </c>
      <c r="G1009" s="12">
        <v>49297</v>
      </c>
      <c r="H1009" s="15">
        <v>5.7599999999999998E-2</v>
      </c>
      <c r="I1009">
        <v>1</v>
      </c>
      <c r="J1009" t="s">
        <v>127</v>
      </c>
      <c r="K1009" t="s">
        <v>120</v>
      </c>
    </row>
    <row r="1010" spans="1:11">
      <c r="A1010" t="s">
        <v>1611</v>
      </c>
      <c r="B1010" t="s">
        <v>1612</v>
      </c>
      <c r="C1010" s="12">
        <v>46022</v>
      </c>
      <c r="D1010" t="s">
        <v>117</v>
      </c>
      <c r="E1010" s="21">
        <v>1380861</v>
      </c>
      <c r="F1010" t="s">
        <v>118</v>
      </c>
      <c r="G1010" s="12">
        <v>47736</v>
      </c>
      <c r="H1010" s="15">
        <v>4.0300000000000002E-2</v>
      </c>
      <c r="I1010">
        <v>1</v>
      </c>
      <c r="J1010" t="s">
        <v>119</v>
      </c>
      <c r="K1010" t="s">
        <v>114</v>
      </c>
    </row>
    <row r="1011" spans="1:11">
      <c r="A1011" t="s">
        <v>1613</v>
      </c>
      <c r="B1011" t="s">
        <v>1614</v>
      </c>
      <c r="C1011" s="12">
        <v>46022</v>
      </c>
      <c r="D1011" t="s">
        <v>111</v>
      </c>
      <c r="E1011" s="21">
        <v>1382382</v>
      </c>
      <c r="F1011" t="s">
        <v>139</v>
      </c>
      <c r="G1011" s="12">
        <v>46254</v>
      </c>
      <c r="H1011" s="15">
        <v>2.1600000000000001E-2</v>
      </c>
      <c r="I1011">
        <v>3</v>
      </c>
      <c r="J1011" t="s">
        <v>131</v>
      </c>
      <c r="K1011" t="s">
        <v>128</v>
      </c>
    </row>
    <row r="1012" spans="1:11">
      <c r="A1012" t="s">
        <v>1615</v>
      </c>
      <c r="B1012" t="s">
        <v>652</v>
      </c>
      <c r="C1012" s="12">
        <v>46022</v>
      </c>
      <c r="D1012" t="s">
        <v>111</v>
      </c>
      <c r="E1012" s="21">
        <v>1388581</v>
      </c>
      <c r="F1012" t="s">
        <v>112</v>
      </c>
      <c r="G1012" s="12">
        <v>46235</v>
      </c>
      <c r="H1012" s="15">
        <v>7.4099999999999999E-2</v>
      </c>
      <c r="I1012">
        <v>3</v>
      </c>
      <c r="J1012" t="s">
        <v>124</v>
      </c>
      <c r="K1012" t="s">
        <v>120</v>
      </c>
    </row>
    <row r="1013" spans="1:11">
      <c r="A1013" t="s">
        <v>1616</v>
      </c>
      <c r="B1013" t="s">
        <v>260</v>
      </c>
      <c r="C1013" s="12">
        <v>46022</v>
      </c>
      <c r="D1013" t="s">
        <v>148</v>
      </c>
      <c r="E1013" s="21">
        <v>1393886</v>
      </c>
      <c r="F1013" t="s">
        <v>112</v>
      </c>
      <c r="G1013" s="12">
        <v>47128</v>
      </c>
      <c r="H1013" s="15">
        <v>7.9500000000000001E-2</v>
      </c>
      <c r="I1013">
        <v>3</v>
      </c>
      <c r="J1013" t="s">
        <v>134</v>
      </c>
      <c r="K1013" t="s">
        <v>128</v>
      </c>
    </row>
    <row r="1014" spans="1:11">
      <c r="A1014" t="s">
        <v>1617</v>
      </c>
      <c r="B1014" t="s">
        <v>1183</v>
      </c>
      <c r="C1014" s="12">
        <v>46022</v>
      </c>
      <c r="D1014" t="s">
        <v>111</v>
      </c>
      <c r="E1014" s="21">
        <v>1405156</v>
      </c>
      <c r="F1014" t="s">
        <v>158</v>
      </c>
      <c r="G1014" s="12">
        <v>48048</v>
      </c>
      <c r="H1014" s="15">
        <v>4.8300000000000003E-2</v>
      </c>
      <c r="I1014">
        <v>2</v>
      </c>
      <c r="J1014" t="s">
        <v>134</v>
      </c>
      <c r="K1014" t="s">
        <v>128</v>
      </c>
    </row>
    <row r="1015" spans="1:11">
      <c r="A1015" t="s">
        <v>1618</v>
      </c>
      <c r="B1015" t="s">
        <v>913</v>
      </c>
      <c r="C1015" s="12">
        <v>46022</v>
      </c>
      <c r="D1015" t="s">
        <v>117</v>
      </c>
      <c r="E1015" s="21">
        <v>1421614</v>
      </c>
      <c r="F1015" t="s">
        <v>158</v>
      </c>
      <c r="G1015" s="12">
        <v>47077</v>
      </c>
      <c r="H1015" s="15">
        <v>7.3200000000000001E-2</v>
      </c>
      <c r="I1015">
        <v>1</v>
      </c>
      <c r="J1015" t="s">
        <v>127</v>
      </c>
      <c r="K1015" t="s">
        <v>128</v>
      </c>
    </row>
    <row r="1016" spans="1:11">
      <c r="A1016" t="s">
        <v>1619</v>
      </c>
      <c r="B1016" t="s">
        <v>1620</v>
      </c>
      <c r="C1016" s="12">
        <v>46022</v>
      </c>
      <c r="D1016" t="s">
        <v>148</v>
      </c>
      <c r="E1016" s="21">
        <v>1427665</v>
      </c>
      <c r="F1016" t="s">
        <v>158</v>
      </c>
      <c r="G1016" s="12">
        <v>46241</v>
      </c>
      <c r="H1016" s="15">
        <v>9.0999999999999998E-2</v>
      </c>
      <c r="I1016">
        <v>2</v>
      </c>
      <c r="J1016" t="s">
        <v>131</v>
      </c>
      <c r="K1016" t="s">
        <v>120</v>
      </c>
    </row>
    <row r="1017" spans="1:11">
      <c r="A1017" t="s">
        <v>1621</v>
      </c>
      <c r="B1017" t="s">
        <v>785</v>
      </c>
      <c r="C1017" s="12">
        <v>46022</v>
      </c>
      <c r="D1017" t="s">
        <v>111</v>
      </c>
      <c r="E1017" s="21">
        <v>1432445</v>
      </c>
      <c r="F1017" t="s">
        <v>112</v>
      </c>
      <c r="G1017" s="12">
        <v>47849</v>
      </c>
      <c r="H1017" s="15">
        <v>3.3700000000000001E-2</v>
      </c>
      <c r="I1017">
        <v>1</v>
      </c>
      <c r="J1017" t="s">
        <v>142</v>
      </c>
      <c r="K1017" t="s">
        <v>120</v>
      </c>
    </row>
    <row r="1018" spans="1:11">
      <c r="A1018" t="s">
        <v>1622</v>
      </c>
      <c r="B1018" t="s">
        <v>126</v>
      </c>
      <c r="C1018" s="12">
        <v>46022</v>
      </c>
      <c r="D1018" t="s">
        <v>148</v>
      </c>
      <c r="E1018" s="21">
        <v>1435535</v>
      </c>
      <c r="F1018" t="s">
        <v>118</v>
      </c>
      <c r="G1018" s="12">
        <v>46672</v>
      </c>
      <c r="H1018" s="15">
        <v>4.3799999999999999E-2</v>
      </c>
      <c r="I1018">
        <v>1</v>
      </c>
      <c r="J1018" t="s">
        <v>127</v>
      </c>
      <c r="K1018" t="s">
        <v>114</v>
      </c>
    </row>
    <row r="1019" spans="1:11">
      <c r="A1019" t="s">
        <v>1623</v>
      </c>
      <c r="B1019" t="s">
        <v>584</v>
      </c>
      <c r="C1019" s="12">
        <v>46022</v>
      </c>
      <c r="D1019" t="s">
        <v>123</v>
      </c>
      <c r="E1019" s="21">
        <v>1438458</v>
      </c>
      <c r="F1019" t="s">
        <v>118</v>
      </c>
      <c r="G1019" s="12">
        <v>46600</v>
      </c>
      <c r="H1019" s="15">
        <v>7.8E-2</v>
      </c>
      <c r="I1019">
        <v>1</v>
      </c>
      <c r="J1019" t="s">
        <v>145</v>
      </c>
      <c r="K1019" t="s">
        <v>114</v>
      </c>
    </row>
    <row r="1020" spans="1:11">
      <c r="A1020" t="s">
        <v>1624</v>
      </c>
      <c r="B1020" t="s">
        <v>1625</v>
      </c>
      <c r="C1020" s="12">
        <v>46022</v>
      </c>
      <c r="D1020" t="s">
        <v>148</v>
      </c>
      <c r="E1020" s="21">
        <v>1441010</v>
      </c>
      <c r="F1020" t="s">
        <v>171</v>
      </c>
      <c r="G1020" s="12">
        <v>47322</v>
      </c>
      <c r="H1020" s="15">
        <v>3.3399999999999999E-2</v>
      </c>
      <c r="I1020">
        <v>1</v>
      </c>
      <c r="J1020" t="s">
        <v>142</v>
      </c>
      <c r="K1020" t="s">
        <v>128</v>
      </c>
    </row>
    <row r="1021" spans="1:11">
      <c r="A1021" t="s">
        <v>1626</v>
      </c>
      <c r="B1021" t="s">
        <v>219</v>
      </c>
      <c r="C1021" s="12">
        <v>46022</v>
      </c>
      <c r="D1021" t="s">
        <v>123</v>
      </c>
      <c r="E1021" s="21">
        <v>1458552</v>
      </c>
      <c r="F1021" t="s">
        <v>153</v>
      </c>
      <c r="G1021" s="12">
        <v>47348</v>
      </c>
      <c r="H1021" s="15">
        <v>4.5600000000000002E-2</v>
      </c>
      <c r="I1021">
        <v>1</v>
      </c>
      <c r="J1021" t="s">
        <v>142</v>
      </c>
      <c r="K1021" t="s">
        <v>128</v>
      </c>
    </row>
    <row r="1022" spans="1:11">
      <c r="A1022" t="s">
        <v>1627</v>
      </c>
      <c r="B1022" t="s">
        <v>152</v>
      </c>
      <c r="C1022" s="12">
        <v>46022</v>
      </c>
      <c r="D1022" t="s">
        <v>117</v>
      </c>
      <c r="E1022" s="21">
        <v>1458685</v>
      </c>
      <c r="F1022" t="s">
        <v>139</v>
      </c>
      <c r="G1022" s="12">
        <v>47426</v>
      </c>
      <c r="H1022" s="15">
        <v>7.1900000000000006E-2</v>
      </c>
      <c r="I1022">
        <v>2</v>
      </c>
      <c r="J1022" t="s">
        <v>142</v>
      </c>
      <c r="K1022" t="s">
        <v>120</v>
      </c>
    </row>
    <row r="1023" spans="1:11">
      <c r="A1023" t="s">
        <v>1628</v>
      </c>
      <c r="B1023" t="s">
        <v>1187</v>
      </c>
      <c r="C1023" s="12">
        <v>46022</v>
      </c>
      <c r="D1023" t="s">
        <v>111</v>
      </c>
      <c r="E1023" s="21">
        <v>1475137</v>
      </c>
      <c r="F1023" t="s">
        <v>158</v>
      </c>
      <c r="G1023" s="12">
        <v>47969</v>
      </c>
      <c r="H1023" s="15">
        <v>5.33E-2</v>
      </c>
      <c r="I1023">
        <v>1</v>
      </c>
      <c r="J1023" t="s">
        <v>119</v>
      </c>
      <c r="K1023" t="s">
        <v>114</v>
      </c>
    </row>
    <row r="1024" spans="1:11">
      <c r="A1024" t="s">
        <v>1629</v>
      </c>
      <c r="B1024" t="s">
        <v>1198</v>
      </c>
      <c r="C1024" s="12">
        <v>46022</v>
      </c>
      <c r="D1024" t="s">
        <v>111</v>
      </c>
      <c r="E1024" s="21">
        <v>1477030</v>
      </c>
      <c r="F1024" t="s">
        <v>139</v>
      </c>
      <c r="G1024" s="12">
        <v>48506</v>
      </c>
      <c r="H1024" s="15">
        <v>4.1099999999999998E-2</v>
      </c>
      <c r="I1024">
        <v>1</v>
      </c>
      <c r="J1024" t="s">
        <v>145</v>
      </c>
      <c r="K1024" t="s">
        <v>114</v>
      </c>
    </row>
    <row r="1025" spans="1:11">
      <c r="A1025" t="s">
        <v>1630</v>
      </c>
      <c r="B1025" t="s">
        <v>492</v>
      </c>
      <c r="C1025" s="12">
        <v>46022</v>
      </c>
      <c r="D1025" t="s">
        <v>111</v>
      </c>
      <c r="E1025" s="21">
        <v>1486402</v>
      </c>
      <c r="F1025" t="s">
        <v>153</v>
      </c>
      <c r="G1025" s="12">
        <v>46786</v>
      </c>
      <c r="H1025" s="15">
        <v>3.5900000000000001E-2</v>
      </c>
      <c r="I1025">
        <v>2</v>
      </c>
      <c r="J1025" t="s">
        <v>134</v>
      </c>
      <c r="K1025" t="s">
        <v>120</v>
      </c>
    </row>
    <row r="1026" spans="1:11">
      <c r="A1026" t="s">
        <v>1631</v>
      </c>
      <c r="B1026" t="s">
        <v>1083</v>
      </c>
      <c r="C1026" s="12">
        <v>46022</v>
      </c>
      <c r="D1026" t="s">
        <v>148</v>
      </c>
      <c r="E1026" s="21">
        <v>16341726</v>
      </c>
      <c r="F1026" t="s">
        <v>112</v>
      </c>
      <c r="G1026" s="12">
        <v>46108</v>
      </c>
      <c r="H1026" s="15">
        <v>8.0699999999999994E-2</v>
      </c>
      <c r="I1026">
        <v>2</v>
      </c>
      <c r="J1026" t="s">
        <v>142</v>
      </c>
      <c r="K1026" t="s">
        <v>128</v>
      </c>
    </row>
    <row r="1027" spans="1:11">
      <c r="A1027" t="s">
        <v>1631</v>
      </c>
      <c r="B1027" t="s">
        <v>1083</v>
      </c>
      <c r="C1027" s="12">
        <v>46022</v>
      </c>
      <c r="D1027" t="s">
        <v>148</v>
      </c>
      <c r="E1027" s="21">
        <v>16341726</v>
      </c>
      <c r="F1027" t="s">
        <v>112</v>
      </c>
      <c r="G1027" s="12">
        <v>46108</v>
      </c>
      <c r="H1027" s="15">
        <v>8.0699999999999994E-2</v>
      </c>
      <c r="I1027">
        <v>2</v>
      </c>
      <c r="J1027" t="s">
        <v>142</v>
      </c>
      <c r="K1027" t="s">
        <v>128</v>
      </c>
    </row>
    <row r="1028" spans="1:11">
      <c r="A1028" t="s">
        <v>1632</v>
      </c>
      <c r="B1028" t="s">
        <v>421</v>
      </c>
      <c r="C1028" s="12">
        <v>46022</v>
      </c>
      <c r="D1028" t="s">
        <v>111</v>
      </c>
      <c r="E1028" s="21">
        <v>1490526</v>
      </c>
      <c r="F1028" t="s">
        <v>118</v>
      </c>
      <c r="G1028" s="12">
        <v>48097</v>
      </c>
      <c r="H1028" s="15">
        <v>3.44E-2</v>
      </c>
      <c r="I1028">
        <v>1</v>
      </c>
      <c r="J1028" t="s">
        <v>113</v>
      </c>
      <c r="K1028" t="s">
        <v>120</v>
      </c>
    </row>
    <row r="1029" spans="1:11">
      <c r="A1029" t="s">
        <v>1633</v>
      </c>
      <c r="B1029" t="s">
        <v>1388</v>
      </c>
      <c r="C1029" s="12">
        <v>46022</v>
      </c>
      <c r="D1029" t="s">
        <v>123</v>
      </c>
      <c r="E1029" s="21">
        <v>1490680</v>
      </c>
      <c r="F1029" t="s">
        <v>158</v>
      </c>
      <c r="G1029" s="12">
        <v>47552</v>
      </c>
      <c r="H1029" s="15">
        <v>6.5100000000000005E-2</v>
      </c>
      <c r="I1029">
        <v>2</v>
      </c>
      <c r="J1029" t="s">
        <v>124</v>
      </c>
      <c r="K1029" t="s">
        <v>120</v>
      </c>
    </row>
    <row r="1030" spans="1:11">
      <c r="A1030" t="s">
        <v>1634</v>
      </c>
      <c r="B1030" t="s">
        <v>1269</v>
      </c>
      <c r="C1030" s="12">
        <v>46022</v>
      </c>
      <c r="D1030" t="s">
        <v>111</v>
      </c>
      <c r="E1030" s="21">
        <v>1491106</v>
      </c>
      <c r="F1030" t="s">
        <v>158</v>
      </c>
      <c r="G1030" s="12">
        <v>47944</v>
      </c>
      <c r="H1030" s="15">
        <v>7.1999999999999995E-2</v>
      </c>
      <c r="I1030">
        <v>2</v>
      </c>
      <c r="J1030" t="s">
        <v>113</v>
      </c>
      <c r="K1030" t="s">
        <v>128</v>
      </c>
    </row>
    <row r="1031" spans="1:11">
      <c r="A1031" t="s">
        <v>1635</v>
      </c>
      <c r="B1031" t="s">
        <v>423</v>
      </c>
      <c r="C1031" s="12">
        <v>46022</v>
      </c>
      <c r="D1031" t="s">
        <v>148</v>
      </c>
      <c r="E1031" s="21">
        <v>1504297</v>
      </c>
      <c r="F1031" t="s">
        <v>118</v>
      </c>
      <c r="G1031" s="12">
        <v>47377</v>
      </c>
      <c r="H1031" s="15">
        <v>8.0699999999999994E-2</v>
      </c>
      <c r="I1031">
        <v>2</v>
      </c>
      <c r="J1031" t="s">
        <v>131</v>
      </c>
      <c r="K1031" t="s">
        <v>120</v>
      </c>
    </row>
    <row r="1032" spans="1:11">
      <c r="A1032" t="s">
        <v>1636</v>
      </c>
      <c r="B1032" t="s">
        <v>864</v>
      </c>
      <c r="C1032" s="12">
        <v>46022</v>
      </c>
      <c r="D1032" t="s">
        <v>111</v>
      </c>
      <c r="E1032" s="21">
        <v>1518856</v>
      </c>
      <c r="F1032" t="s">
        <v>118</v>
      </c>
      <c r="G1032" s="12">
        <v>47477</v>
      </c>
      <c r="H1032" s="15">
        <v>6.88E-2</v>
      </c>
      <c r="I1032">
        <v>1</v>
      </c>
      <c r="J1032" t="s">
        <v>134</v>
      </c>
      <c r="K1032" t="s">
        <v>128</v>
      </c>
    </row>
    <row r="1033" spans="1:11">
      <c r="A1033" t="s">
        <v>1637</v>
      </c>
      <c r="B1033" t="s">
        <v>170</v>
      </c>
      <c r="C1033" s="12">
        <v>46022</v>
      </c>
      <c r="D1033" t="s">
        <v>123</v>
      </c>
      <c r="E1033" s="21">
        <v>1521491</v>
      </c>
      <c r="F1033" t="s">
        <v>112</v>
      </c>
      <c r="G1033" s="12">
        <v>47792</v>
      </c>
      <c r="H1033" s="15">
        <v>8.8700000000000001E-2</v>
      </c>
      <c r="I1033">
        <v>3</v>
      </c>
      <c r="J1033" t="s">
        <v>127</v>
      </c>
      <c r="K1033" t="s">
        <v>114</v>
      </c>
    </row>
    <row r="1034" spans="1:11">
      <c r="A1034" t="s">
        <v>1638</v>
      </c>
      <c r="B1034" t="s">
        <v>691</v>
      </c>
      <c r="C1034" s="12">
        <v>46022</v>
      </c>
      <c r="D1034" t="s">
        <v>123</v>
      </c>
      <c r="E1034" s="21">
        <v>1542284</v>
      </c>
      <c r="F1034" t="s">
        <v>153</v>
      </c>
      <c r="G1034" s="12">
        <v>47373</v>
      </c>
      <c r="H1034" s="15">
        <v>7.7600000000000002E-2</v>
      </c>
      <c r="I1034">
        <v>1</v>
      </c>
      <c r="J1034" t="s">
        <v>113</v>
      </c>
      <c r="K1034" t="s">
        <v>128</v>
      </c>
    </row>
    <row r="1035" spans="1:11">
      <c r="A1035" t="s">
        <v>1639</v>
      </c>
      <c r="B1035" t="s">
        <v>1193</v>
      </c>
      <c r="C1035" s="12">
        <v>46022</v>
      </c>
      <c r="D1035" t="s">
        <v>148</v>
      </c>
      <c r="E1035" s="21">
        <v>1553453</v>
      </c>
      <c r="F1035" t="s">
        <v>118</v>
      </c>
      <c r="G1035" s="12">
        <v>48554</v>
      </c>
      <c r="H1035" s="15">
        <v>4.6899999999999997E-2</v>
      </c>
      <c r="I1035">
        <v>1</v>
      </c>
      <c r="J1035" t="s">
        <v>142</v>
      </c>
      <c r="K1035" t="s">
        <v>128</v>
      </c>
    </row>
    <row r="1036" spans="1:11">
      <c r="A1036" t="s">
        <v>1640</v>
      </c>
      <c r="B1036" t="s">
        <v>1293</v>
      </c>
      <c r="C1036" s="12">
        <v>46022</v>
      </c>
      <c r="D1036" t="s">
        <v>148</v>
      </c>
      <c r="E1036" s="21">
        <v>1562167</v>
      </c>
      <c r="F1036" t="s">
        <v>112</v>
      </c>
      <c r="G1036" s="12">
        <v>46057</v>
      </c>
      <c r="H1036" s="15">
        <v>2.9100000000000001E-2</v>
      </c>
      <c r="I1036">
        <v>1</v>
      </c>
      <c r="J1036" t="s">
        <v>119</v>
      </c>
      <c r="K1036" t="s">
        <v>120</v>
      </c>
    </row>
    <row r="1037" spans="1:11">
      <c r="A1037" t="s">
        <v>1641</v>
      </c>
      <c r="B1037" t="s">
        <v>391</v>
      </c>
      <c r="C1037" s="12">
        <v>46022</v>
      </c>
      <c r="D1037" t="s">
        <v>117</v>
      </c>
      <c r="E1037" s="21">
        <v>1564330</v>
      </c>
      <c r="F1037" t="s">
        <v>118</v>
      </c>
      <c r="G1037" s="12">
        <v>46397</v>
      </c>
      <c r="H1037" s="15">
        <v>4.41E-2</v>
      </c>
      <c r="I1037">
        <v>3</v>
      </c>
      <c r="J1037" t="s">
        <v>127</v>
      </c>
      <c r="K1037" t="s">
        <v>120</v>
      </c>
    </row>
    <row r="1038" spans="1:11">
      <c r="A1038" t="s">
        <v>1642</v>
      </c>
      <c r="B1038" t="s">
        <v>1260</v>
      </c>
      <c r="C1038" s="12">
        <v>46022</v>
      </c>
      <c r="D1038" t="s">
        <v>148</v>
      </c>
      <c r="E1038" s="21">
        <v>1572356</v>
      </c>
      <c r="F1038" t="s">
        <v>118</v>
      </c>
      <c r="G1038" s="12">
        <v>46069</v>
      </c>
      <c r="H1038" s="15">
        <v>8.6300000000000002E-2</v>
      </c>
      <c r="I1038">
        <v>2</v>
      </c>
      <c r="J1038" t="s">
        <v>131</v>
      </c>
      <c r="K1038" t="s">
        <v>120</v>
      </c>
    </row>
    <row r="1039" spans="1:11">
      <c r="A1039" t="s">
        <v>1643</v>
      </c>
      <c r="B1039" t="s">
        <v>523</v>
      </c>
      <c r="C1039" s="12">
        <v>46022</v>
      </c>
      <c r="D1039" t="s">
        <v>111</v>
      </c>
      <c r="E1039" s="21">
        <v>1573137</v>
      </c>
      <c r="F1039" t="s">
        <v>158</v>
      </c>
      <c r="G1039" s="12">
        <v>49193</v>
      </c>
      <c r="H1039" s="15">
        <v>4.3099999999999999E-2</v>
      </c>
      <c r="I1039">
        <v>2</v>
      </c>
      <c r="J1039" t="s">
        <v>127</v>
      </c>
      <c r="K1039" t="s">
        <v>120</v>
      </c>
    </row>
    <row r="1040" spans="1:11">
      <c r="A1040" t="s">
        <v>1644</v>
      </c>
      <c r="B1040" t="s">
        <v>360</v>
      </c>
      <c r="C1040" s="12">
        <v>46022</v>
      </c>
      <c r="D1040" t="s">
        <v>117</v>
      </c>
      <c r="E1040" s="21">
        <v>1581932</v>
      </c>
      <c r="F1040" t="s">
        <v>112</v>
      </c>
      <c r="G1040" s="12">
        <v>47641</v>
      </c>
      <c r="H1040" s="15">
        <v>5.3999999999999999E-2</v>
      </c>
      <c r="I1040">
        <v>1</v>
      </c>
      <c r="J1040" t="s">
        <v>131</v>
      </c>
      <c r="K1040" t="s">
        <v>128</v>
      </c>
    </row>
    <row r="1041" spans="1:11">
      <c r="A1041" t="s">
        <v>1645</v>
      </c>
      <c r="B1041" t="s">
        <v>352</v>
      </c>
      <c r="C1041" s="12">
        <v>46022</v>
      </c>
      <c r="D1041" t="s">
        <v>148</v>
      </c>
      <c r="E1041" s="21">
        <v>1585024</v>
      </c>
      <c r="F1041" t="s">
        <v>158</v>
      </c>
      <c r="G1041" s="12">
        <v>48650</v>
      </c>
      <c r="H1041" s="15">
        <v>8.3500000000000005E-2</v>
      </c>
      <c r="I1041">
        <v>2</v>
      </c>
      <c r="J1041" t="s">
        <v>145</v>
      </c>
      <c r="K1041" t="s">
        <v>128</v>
      </c>
    </row>
    <row r="1042" spans="1:11">
      <c r="A1042" t="s">
        <v>1646</v>
      </c>
      <c r="B1042" t="s">
        <v>150</v>
      </c>
      <c r="C1042" s="12">
        <v>46022</v>
      </c>
      <c r="D1042" t="s">
        <v>148</v>
      </c>
      <c r="E1042" s="21">
        <v>1596853</v>
      </c>
      <c r="F1042" t="s">
        <v>112</v>
      </c>
      <c r="G1042" s="12">
        <v>46886</v>
      </c>
      <c r="H1042" s="15">
        <v>9.1800000000000007E-2</v>
      </c>
      <c r="I1042">
        <v>3</v>
      </c>
      <c r="J1042" t="s">
        <v>113</v>
      </c>
      <c r="K1042" t="s">
        <v>114</v>
      </c>
    </row>
    <row r="1043" spans="1:11">
      <c r="A1043" t="s">
        <v>1647</v>
      </c>
      <c r="B1043" t="s">
        <v>206</v>
      </c>
      <c r="C1043" s="12">
        <v>46022</v>
      </c>
      <c r="D1043" t="s">
        <v>148</v>
      </c>
      <c r="E1043" s="21">
        <v>1604021</v>
      </c>
      <c r="F1043" t="s">
        <v>139</v>
      </c>
      <c r="G1043" s="12">
        <v>47660</v>
      </c>
      <c r="H1043" s="15">
        <v>8.2400000000000001E-2</v>
      </c>
      <c r="I1043">
        <v>1</v>
      </c>
      <c r="J1043" t="s">
        <v>131</v>
      </c>
      <c r="K1043" t="s">
        <v>120</v>
      </c>
    </row>
    <row r="1044" spans="1:11">
      <c r="A1044" t="s">
        <v>1648</v>
      </c>
      <c r="B1044" t="s">
        <v>469</v>
      </c>
      <c r="C1044" s="12">
        <v>46022</v>
      </c>
      <c r="D1044" t="s">
        <v>148</v>
      </c>
      <c r="E1044" s="21">
        <v>1608218</v>
      </c>
      <c r="F1044" t="s">
        <v>171</v>
      </c>
      <c r="G1044" s="12">
        <v>46363</v>
      </c>
      <c r="H1044" s="15">
        <v>3.4799999999999998E-2</v>
      </c>
      <c r="I1044">
        <v>2</v>
      </c>
      <c r="J1044" t="s">
        <v>124</v>
      </c>
      <c r="K1044" t="s">
        <v>114</v>
      </c>
    </row>
    <row r="1045" spans="1:11">
      <c r="A1045" t="s">
        <v>1649</v>
      </c>
      <c r="B1045" t="s">
        <v>300</v>
      </c>
      <c r="C1045" s="12">
        <v>46022</v>
      </c>
      <c r="D1045" t="s">
        <v>111</v>
      </c>
      <c r="E1045" s="21">
        <v>1612523</v>
      </c>
      <c r="F1045" t="s">
        <v>112</v>
      </c>
      <c r="G1045" s="12">
        <v>46678</v>
      </c>
      <c r="H1045" s="15">
        <v>4.1300000000000003E-2</v>
      </c>
      <c r="I1045">
        <v>1</v>
      </c>
      <c r="J1045" t="s">
        <v>119</v>
      </c>
      <c r="K1045" t="s">
        <v>114</v>
      </c>
    </row>
    <row r="1046" spans="1:11">
      <c r="A1046" t="s">
        <v>1650</v>
      </c>
      <c r="B1046" t="s">
        <v>1651</v>
      </c>
      <c r="C1046" s="12">
        <v>46022</v>
      </c>
      <c r="D1046" t="s">
        <v>117</v>
      </c>
      <c r="E1046" s="21">
        <v>1616975</v>
      </c>
      <c r="F1046" t="s">
        <v>139</v>
      </c>
      <c r="G1046" s="12">
        <v>47032</v>
      </c>
      <c r="H1046" s="15">
        <v>7.0699999999999999E-2</v>
      </c>
      <c r="I1046">
        <v>1</v>
      </c>
      <c r="J1046" t="s">
        <v>113</v>
      </c>
      <c r="K1046" t="s">
        <v>120</v>
      </c>
    </row>
    <row r="1047" spans="1:11">
      <c r="A1047" t="s">
        <v>1652</v>
      </c>
      <c r="B1047" t="s">
        <v>516</v>
      </c>
      <c r="C1047" s="12">
        <v>46022</v>
      </c>
      <c r="D1047" t="s">
        <v>148</v>
      </c>
      <c r="E1047" s="21">
        <v>1629138</v>
      </c>
      <c r="F1047" t="s">
        <v>153</v>
      </c>
      <c r="G1047" s="12">
        <v>47900</v>
      </c>
      <c r="H1047" s="15">
        <v>2.1499999999999998E-2</v>
      </c>
      <c r="I1047">
        <v>3</v>
      </c>
      <c r="J1047" t="s">
        <v>127</v>
      </c>
      <c r="K1047" t="s">
        <v>120</v>
      </c>
    </row>
    <row r="1048" spans="1:11">
      <c r="A1048" t="s">
        <v>1653</v>
      </c>
      <c r="B1048" t="s">
        <v>339</v>
      </c>
      <c r="C1048" s="12">
        <v>46022</v>
      </c>
      <c r="D1048" t="s">
        <v>111</v>
      </c>
      <c r="E1048" s="21">
        <v>1631219</v>
      </c>
      <c r="F1048" t="s">
        <v>118</v>
      </c>
      <c r="G1048" s="12">
        <v>48566</v>
      </c>
      <c r="H1048" s="15">
        <v>6.5699999999999995E-2</v>
      </c>
      <c r="I1048">
        <v>1</v>
      </c>
      <c r="J1048" t="s">
        <v>145</v>
      </c>
      <c r="K1048" t="s">
        <v>128</v>
      </c>
    </row>
    <row r="1049" spans="1:11">
      <c r="A1049" t="s">
        <v>1654</v>
      </c>
      <c r="B1049" t="s">
        <v>278</v>
      </c>
      <c r="C1049" s="12">
        <v>46022</v>
      </c>
      <c r="D1049" t="s">
        <v>123</v>
      </c>
      <c r="E1049" s="21">
        <v>1644209</v>
      </c>
      <c r="F1049" t="s">
        <v>112</v>
      </c>
      <c r="G1049" s="12">
        <v>46564</v>
      </c>
      <c r="H1049" s="15">
        <v>3.0099999999999998E-2</v>
      </c>
      <c r="I1049">
        <v>1</v>
      </c>
      <c r="J1049" t="s">
        <v>113</v>
      </c>
      <c r="K1049" t="s">
        <v>120</v>
      </c>
    </row>
    <row r="1050" spans="1:11">
      <c r="A1050" t="s">
        <v>1655</v>
      </c>
      <c r="B1050" t="s">
        <v>1471</v>
      </c>
      <c r="C1050" s="12">
        <v>46022</v>
      </c>
      <c r="D1050" t="s">
        <v>148</v>
      </c>
      <c r="E1050" s="21">
        <v>1644271</v>
      </c>
      <c r="F1050" t="s">
        <v>118</v>
      </c>
      <c r="G1050" s="12">
        <v>46342</v>
      </c>
      <c r="H1050" s="15">
        <v>3.6400000000000002E-2</v>
      </c>
      <c r="I1050">
        <v>1</v>
      </c>
      <c r="J1050" t="s">
        <v>119</v>
      </c>
      <c r="K1050" t="s">
        <v>128</v>
      </c>
    </row>
    <row r="1051" spans="1:11">
      <c r="A1051" t="s">
        <v>1656</v>
      </c>
      <c r="B1051" t="s">
        <v>933</v>
      </c>
      <c r="C1051" s="12">
        <v>46022</v>
      </c>
      <c r="D1051" t="s">
        <v>123</v>
      </c>
      <c r="E1051" s="21">
        <v>1648595</v>
      </c>
      <c r="F1051" t="s">
        <v>118</v>
      </c>
      <c r="G1051" s="12">
        <v>48920</v>
      </c>
      <c r="H1051" s="15">
        <v>7.85E-2</v>
      </c>
      <c r="I1051">
        <v>1</v>
      </c>
      <c r="J1051" t="s">
        <v>113</v>
      </c>
      <c r="K1051" t="s">
        <v>128</v>
      </c>
    </row>
    <row r="1052" spans="1:11">
      <c r="A1052" t="s">
        <v>1657</v>
      </c>
      <c r="B1052" t="s">
        <v>760</v>
      </c>
      <c r="C1052" s="12">
        <v>46022</v>
      </c>
      <c r="D1052" t="s">
        <v>111</v>
      </c>
      <c r="E1052" s="21">
        <v>1650476</v>
      </c>
      <c r="F1052" t="s">
        <v>171</v>
      </c>
      <c r="G1052" s="12">
        <v>48015</v>
      </c>
      <c r="H1052" s="15">
        <v>6.6100000000000006E-2</v>
      </c>
      <c r="I1052">
        <v>3</v>
      </c>
      <c r="J1052" t="s">
        <v>142</v>
      </c>
      <c r="K1052" t="s">
        <v>120</v>
      </c>
    </row>
    <row r="1053" spans="1:11">
      <c r="A1053" t="s">
        <v>1658</v>
      </c>
      <c r="B1053" t="s">
        <v>1424</v>
      </c>
      <c r="C1053" s="12">
        <v>46022</v>
      </c>
      <c r="D1053" t="s">
        <v>148</v>
      </c>
      <c r="E1053" s="21">
        <v>1651554</v>
      </c>
      <c r="F1053" t="s">
        <v>139</v>
      </c>
      <c r="G1053" s="12">
        <v>49097</v>
      </c>
      <c r="H1053" s="15">
        <v>8.1600000000000006E-2</v>
      </c>
      <c r="I1053">
        <v>1</v>
      </c>
      <c r="J1053" t="s">
        <v>127</v>
      </c>
      <c r="K1053" t="s">
        <v>114</v>
      </c>
    </row>
    <row r="1054" spans="1:11">
      <c r="A1054" t="s">
        <v>1659</v>
      </c>
      <c r="B1054" t="s">
        <v>368</v>
      </c>
      <c r="C1054" s="12">
        <v>46022</v>
      </c>
      <c r="D1054" t="s">
        <v>148</v>
      </c>
      <c r="E1054" s="21">
        <v>1662058</v>
      </c>
      <c r="F1054" t="s">
        <v>158</v>
      </c>
      <c r="G1054" s="12">
        <v>47581</v>
      </c>
      <c r="H1054" s="15">
        <v>5.4600000000000003E-2</v>
      </c>
      <c r="I1054">
        <v>2</v>
      </c>
      <c r="J1054" t="s">
        <v>131</v>
      </c>
      <c r="K1054" t="s">
        <v>128</v>
      </c>
    </row>
    <row r="1055" spans="1:11">
      <c r="A1055" t="s">
        <v>1660</v>
      </c>
      <c r="B1055" t="s">
        <v>1661</v>
      </c>
      <c r="C1055" s="12">
        <v>46022</v>
      </c>
      <c r="D1055" t="s">
        <v>148</v>
      </c>
      <c r="E1055" s="21">
        <v>1664802</v>
      </c>
      <c r="F1055" t="s">
        <v>118</v>
      </c>
      <c r="G1055" s="12">
        <v>48857</v>
      </c>
      <c r="H1055" s="15">
        <v>7.7100000000000002E-2</v>
      </c>
      <c r="I1055">
        <v>2</v>
      </c>
      <c r="J1055" t="s">
        <v>142</v>
      </c>
      <c r="K1055" t="s">
        <v>120</v>
      </c>
    </row>
    <row r="1056" spans="1:11">
      <c r="A1056" t="s">
        <v>1662</v>
      </c>
      <c r="B1056" t="s">
        <v>341</v>
      </c>
      <c r="C1056" s="12">
        <v>46022</v>
      </c>
      <c r="D1056" t="s">
        <v>123</v>
      </c>
      <c r="E1056" s="21">
        <v>1666207</v>
      </c>
      <c r="F1056" t="s">
        <v>139</v>
      </c>
      <c r="G1056" s="12">
        <v>48465</v>
      </c>
      <c r="H1056" s="15">
        <v>8.5800000000000001E-2</v>
      </c>
      <c r="I1056">
        <v>1</v>
      </c>
      <c r="J1056" t="s">
        <v>119</v>
      </c>
      <c r="K1056" t="s">
        <v>114</v>
      </c>
    </row>
    <row r="1057" spans="1:11">
      <c r="A1057" t="s">
        <v>1663</v>
      </c>
      <c r="B1057" t="s">
        <v>1664</v>
      </c>
      <c r="C1057" s="12">
        <v>46022</v>
      </c>
      <c r="D1057" t="s">
        <v>111</v>
      </c>
      <c r="E1057" s="21">
        <v>1669725</v>
      </c>
      <c r="F1057" t="s">
        <v>118</v>
      </c>
      <c r="G1057" s="12">
        <v>47356</v>
      </c>
      <c r="H1057" s="15">
        <v>5.6099999999999997E-2</v>
      </c>
      <c r="I1057">
        <v>3</v>
      </c>
      <c r="J1057" t="s">
        <v>127</v>
      </c>
      <c r="K1057" t="s">
        <v>114</v>
      </c>
    </row>
    <row r="1058" spans="1:11">
      <c r="A1058" t="s">
        <v>1665</v>
      </c>
      <c r="B1058" t="s">
        <v>553</v>
      </c>
      <c r="C1058" s="12">
        <v>46022</v>
      </c>
      <c r="D1058" t="s">
        <v>117</v>
      </c>
      <c r="E1058" s="21">
        <v>1673215</v>
      </c>
      <c r="F1058" t="s">
        <v>118</v>
      </c>
      <c r="G1058" s="12">
        <v>48950</v>
      </c>
      <c r="H1058" s="15">
        <v>2.9499999999999998E-2</v>
      </c>
      <c r="I1058">
        <v>1</v>
      </c>
      <c r="J1058" t="s">
        <v>131</v>
      </c>
      <c r="K1058" t="s">
        <v>120</v>
      </c>
    </row>
    <row r="1059" spans="1:11">
      <c r="A1059" t="s">
        <v>1666</v>
      </c>
      <c r="B1059" t="s">
        <v>881</v>
      </c>
      <c r="C1059" s="12">
        <v>46022</v>
      </c>
      <c r="D1059" t="s">
        <v>148</v>
      </c>
      <c r="E1059" s="21">
        <v>15399146</v>
      </c>
      <c r="F1059" t="s">
        <v>118</v>
      </c>
      <c r="G1059" s="12">
        <v>48257</v>
      </c>
      <c r="H1059" s="15">
        <v>4.6300000000000001E-2</v>
      </c>
      <c r="I1059">
        <v>3</v>
      </c>
      <c r="J1059" t="s">
        <v>145</v>
      </c>
      <c r="K1059" t="s">
        <v>114</v>
      </c>
    </row>
    <row r="1060" spans="1:11">
      <c r="A1060" t="s">
        <v>1667</v>
      </c>
      <c r="B1060" t="s">
        <v>427</v>
      </c>
      <c r="C1060" s="12">
        <v>46022</v>
      </c>
      <c r="D1060" t="s">
        <v>111</v>
      </c>
      <c r="E1060" s="21">
        <v>1677972</v>
      </c>
      <c r="F1060" t="s">
        <v>118</v>
      </c>
      <c r="G1060" s="12">
        <v>46935</v>
      </c>
      <c r="H1060" s="15">
        <v>7.4999999999999997E-2</v>
      </c>
      <c r="I1060">
        <v>2</v>
      </c>
      <c r="J1060" t="s">
        <v>124</v>
      </c>
      <c r="K1060" t="s">
        <v>120</v>
      </c>
    </row>
    <row r="1061" spans="1:11">
      <c r="A1061" t="s">
        <v>1668</v>
      </c>
      <c r="B1061" t="s">
        <v>1059</v>
      </c>
      <c r="C1061" s="12">
        <v>46022</v>
      </c>
      <c r="D1061" t="s">
        <v>123</v>
      </c>
      <c r="E1061" s="21">
        <v>1680049</v>
      </c>
      <c r="F1061" t="s">
        <v>171</v>
      </c>
      <c r="G1061" s="12">
        <v>47251</v>
      </c>
      <c r="H1061" s="15">
        <v>3.61E-2</v>
      </c>
      <c r="I1061">
        <v>3</v>
      </c>
      <c r="J1061" t="s">
        <v>119</v>
      </c>
      <c r="K1061" t="s">
        <v>114</v>
      </c>
    </row>
    <row r="1062" spans="1:11">
      <c r="A1062" t="s">
        <v>1669</v>
      </c>
      <c r="B1062" t="s">
        <v>598</v>
      </c>
      <c r="C1062" s="12">
        <v>46022</v>
      </c>
      <c r="D1062" t="s">
        <v>123</v>
      </c>
      <c r="E1062" s="21">
        <v>1680175</v>
      </c>
      <c r="F1062" t="s">
        <v>112</v>
      </c>
      <c r="G1062" s="12">
        <v>47652</v>
      </c>
      <c r="H1062" s="15">
        <v>7.46E-2</v>
      </c>
      <c r="I1062">
        <v>2</v>
      </c>
      <c r="J1062" t="s">
        <v>142</v>
      </c>
      <c r="K1062" t="s">
        <v>120</v>
      </c>
    </row>
    <row r="1063" spans="1:11">
      <c r="A1063" t="s">
        <v>1670</v>
      </c>
      <c r="B1063" t="s">
        <v>998</v>
      </c>
      <c r="C1063" s="12">
        <v>46022</v>
      </c>
      <c r="D1063" t="s">
        <v>148</v>
      </c>
      <c r="E1063" s="21">
        <v>1681098</v>
      </c>
      <c r="F1063" t="s">
        <v>153</v>
      </c>
      <c r="G1063" s="12">
        <v>49164</v>
      </c>
      <c r="H1063" s="15">
        <v>8.5900000000000004E-2</v>
      </c>
      <c r="I1063">
        <v>2</v>
      </c>
      <c r="J1063" t="s">
        <v>131</v>
      </c>
      <c r="K1063" t="s">
        <v>128</v>
      </c>
    </row>
    <row r="1064" spans="1:11">
      <c r="A1064" t="s">
        <v>1671</v>
      </c>
      <c r="B1064" t="s">
        <v>903</v>
      </c>
      <c r="C1064" s="12">
        <v>46022</v>
      </c>
      <c r="D1064" t="s">
        <v>117</v>
      </c>
      <c r="E1064" s="21">
        <v>1699597</v>
      </c>
      <c r="F1064" t="s">
        <v>118</v>
      </c>
      <c r="G1064" s="12">
        <v>47062</v>
      </c>
      <c r="H1064" s="15">
        <v>9.1700000000000004E-2</v>
      </c>
      <c r="I1064">
        <v>1</v>
      </c>
      <c r="J1064" t="s">
        <v>124</v>
      </c>
      <c r="K1064" t="s">
        <v>128</v>
      </c>
    </row>
    <row r="1065" spans="1:11">
      <c r="A1065" t="s">
        <v>1672</v>
      </c>
      <c r="B1065" t="s">
        <v>1673</v>
      </c>
      <c r="C1065" s="12">
        <v>46022</v>
      </c>
      <c r="D1065" t="s">
        <v>148</v>
      </c>
      <c r="E1065" s="21">
        <v>1710874</v>
      </c>
      <c r="F1065" t="s">
        <v>118</v>
      </c>
      <c r="G1065" s="12">
        <v>46687</v>
      </c>
      <c r="H1065" s="15">
        <v>2.2700000000000001E-2</v>
      </c>
      <c r="I1065">
        <v>2</v>
      </c>
      <c r="J1065" t="s">
        <v>131</v>
      </c>
      <c r="K1065" t="s">
        <v>128</v>
      </c>
    </row>
    <row r="1066" spans="1:11">
      <c r="A1066" t="s">
        <v>1674</v>
      </c>
      <c r="B1066" t="s">
        <v>1008</v>
      </c>
      <c r="C1066" s="12">
        <v>46022</v>
      </c>
      <c r="D1066" t="s">
        <v>111</v>
      </c>
      <c r="E1066" s="21">
        <v>1714475</v>
      </c>
      <c r="F1066" t="s">
        <v>171</v>
      </c>
      <c r="G1066" s="12">
        <v>49213</v>
      </c>
      <c r="H1066" s="15">
        <v>7.9299999999999995E-2</v>
      </c>
      <c r="I1066">
        <v>1</v>
      </c>
      <c r="J1066" t="s">
        <v>145</v>
      </c>
      <c r="K1066" t="s">
        <v>128</v>
      </c>
    </row>
    <row r="1067" spans="1:11">
      <c r="A1067" t="s">
        <v>1675</v>
      </c>
      <c r="B1067" t="s">
        <v>612</v>
      </c>
      <c r="C1067" s="12">
        <v>46022</v>
      </c>
      <c r="D1067" t="s">
        <v>123</v>
      </c>
      <c r="E1067" s="21">
        <v>1718400</v>
      </c>
      <c r="F1067" t="s">
        <v>118</v>
      </c>
      <c r="G1067" s="12">
        <v>49259</v>
      </c>
      <c r="H1067" s="15">
        <v>4.3700000000000003E-2</v>
      </c>
      <c r="I1067">
        <v>1</v>
      </c>
      <c r="J1067" t="s">
        <v>124</v>
      </c>
      <c r="K1067" t="s">
        <v>120</v>
      </c>
    </row>
    <row r="1068" spans="1:11">
      <c r="A1068" t="s">
        <v>1676</v>
      </c>
      <c r="B1068" t="s">
        <v>614</v>
      </c>
      <c r="C1068" s="12">
        <v>46022</v>
      </c>
      <c r="D1068" t="s">
        <v>148</v>
      </c>
      <c r="E1068" s="21">
        <v>1718911</v>
      </c>
      <c r="F1068" t="s">
        <v>118</v>
      </c>
      <c r="G1068" s="12">
        <v>49141</v>
      </c>
      <c r="H1068" s="15">
        <v>3.9800000000000002E-2</v>
      </c>
      <c r="I1068">
        <v>2</v>
      </c>
      <c r="J1068" t="s">
        <v>124</v>
      </c>
      <c r="K1068" t="s">
        <v>128</v>
      </c>
    </row>
    <row r="1069" spans="1:11">
      <c r="A1069" t="s">
        <v>1677</v>
      </c>
      <c r="B1069" t="s">
        <v>1388</v>
      </c>
      <c r="C1069" s="12">
        <v>46022</v>
      </c>
      <c r="D1069" t="s">
        <v>111</v>
      </c>
      <c r="E1069" s="21">
        <v>1718953</v>
      </c>
      <c r="F1069" t="s">
        <v>918</v>
      </c>
      <c r="G1069" s="12">
        <v>48870</v>
      </c>
      <c r="H1069" s="15">
        <v>4.6399999999999997E-2</v>
      </c>
      <c r="I1069">
        <v>2</v>
      </c>
      <c r="J1069" t="s">
        <v>124</v>
      </c>
      <c r="K1069" t="s">
        <v>128</v>
      </c>
    </row>
    <row r="1070" spans="1:11">
      <c r="A1070" t="s">
        <v>1678</v>
      </c>
      <c r="B1070" t="s">
        <v>1030</v>
      </c>
      <c r="C1070" s="12">
        <v>46022</v>
      </c>
      <c r="D1070" t="s">
        <v>148</v>
      </c>
      <c r="E1070" s="21">
        <v>1723829</v>
      </c>
      <c r="F1070" t="s">
        <v>153</v>
      </c>
      <c r="G1070" s="12">
        <v>48068</v>
      </c>
      <c r="H1070" s="15">
        <v>3.3500000000000002E-2</v>
      </c>
      <c r="I1070">
        <v>3</v>
      </c>
      <c r="J1070" t="s">
        <v>119</v>
      </c>
      <c r="K1070" t="s">
        <v>120</v>
      </c>
    </row>
    <row r="1071" spans="1:11">
      <c r="A1071" t="s">
        <v>1679</v>
      </c>
      <c r="B1071" t="s">
        <v>809</v>
      </c>
      <c r="C1071" s="12">
        <v>46022</v>
      </c>
      <c r="D1071" t="s">
        <v>117</v>
      </c>
      <c r="E1071" s="21">
        <v>1723903</v>
      </c>
      <c r="F1071" t="s">
        <v>118</v>
      </c>
      <c r="G1071" s="12">
        <v>46260</v>
      </c>
      <c r="H1071" s="15">
        <v>3.8199999999999998E-2</v>
      </c>
      <c r="I1071">
        <v>3</v>
      </c>
      <c r="J1071" t="s">
        <v>131</v>
      </c>
      <c r="K1071" t="s">
        <v>128</v>
      </c>
    </row>
    <row r="1072" spans="1:11">
      <c r="A1072" t="s">
        <v>1680</v>
      </c>
      <c r="B1072" t="s">
        <v>1088</v>
      </c>
      <c r="C1072" s="12">
        <v>46022</v>
      </c>
      <c r="D1072" t="s">
        <v>111</v>
      </c>
      <c r="E1072" s="21">
        <v>1724625</v>
      </c>
      <c r="F1072" t="s">
        <v>153</v>
      </c>
      <c r="G1072" s="12">
        <v>46508</v>
      </c>
      <c r="H1072" s="15">
        <v>0.06</v>
      </c>
      <c r="I1072">
        <v>2</v>
      </c>
      <c r="J1072" t="s">
        <v>131</v>
      </c>
      <c r="K1072" t="s">
        <v>120</v>
      </c>
    </row>
    <row r="1073" spans="1:11">
      <c r="A1073" t="s">
        <v>1681</v>
      </c>
      <c r="B1073" t="s">
        <v>516</v>
      </c>
      <c r="C1073" s="12">
        <v>46022</v>
      </c>
      <c r="D1073" t="s">
        <v>123</v>
      </c>
      <c r="E1073" s="21">
        <v>1725497</v>
      </c>
      <c r="F1073" t="s">
        <v>118</v>
      </c>
      <c r="G1073" s="12">
        <v>46605</v>
      </c>
      <c r="H1073" s="15">
        <v>8.1100000000000005E-2</v>
      </c>
      <c r="I1073">
        <v>1</v>
      </c>
      <c r="J1073" t="s">
        <v>145</v>
      </c>
      <c r="K1073" t="s">
        <v>120</v>
      </c>
    </row>
    <row r="1074" spans="1:11">
      <c r="A1074" t="s">
        <v>1682</v>
      </c>
      <c r="B1074" t="s">
        <v>455</v>
      </c>
      <c r="C1074" s="12">
        <v>46022</v>
      </c>
      <c r="D1074" t="s">
        <v>148</v>
      </c>
      <c r="E1074" s="21">
        <v>1726056</v>
      </c>
      <c r="F1074" t="s">
        <v>112</v>
      </c>
      <c r="G1074" s="12">
        <v>48122</v>
      </c>
      <c r="H1074" s="15">
        <v>3.6400000000000002E-2</v>
      </c>
      <c r="I1074">
        <v>2</v>
      </c>
      <c r="J1074" t="s">
        <v>119</v>
      </c>
      <c r="K1074" t="s">
        <v>114</v>
      </c>
    </row>
    <row r="1075" spans="1:11">
      <c r="A1075" t="s">
        <v>1683</v>
      </c>
      <c r="B1075" t="s">
        <v>1684</v>
      </c>
      <c r="C1075" s="12">
        <v>46022</v>
      </c>
      <c r="D1075" t="s">
        <v>111</v>
      </c>
      <c r="E1075" s="21">
        <v>1729737</v>
      </c>
      <c r="F1075" t="s">
        <v>158</v>
      </c>
      <c r="G1075" s="12">
        <v>47728</v>
      </c>
      <c r="H1075" s="15">
        <v>4.5100000000000001E-2</v>
      </c>
      <c r="I1075">
        <v>1</v>
      </c>
      <c r="J1075" t="s">
        <v>134</v>
      </c>
      <c r="K1075" t="s">
        <v>128</v>
      </c>
    </row>
    <row r="1076" spans="1:11">
      <c r="A1076" t="s">
        <v>1685</v>
      </c>
      <c r="B1076" t="s">
        <v>1686</v>
      </c>
      <c r="C1076" s="12">
        <v>46022</v>
      </c>
      <c r="D1076" t="s">
        <v>123</v>
      </c>
      <c r="E1076" s="21">
        <v>1729822</v>
      </c>
      <c r="F1076" t="s">
        <v>112</v>
      </c>
      <c r="G1076" s="12">
        <v>46482</v>
      </c>
      <c r="H1076" s="15">
        <v>8.5400000000000004E-2</v>
      </c>
      <c r="I1076">
        <v>1</v>
      </c>
      <c r="J1076" t="s">
        <v>113</v>
      </c>
      <c r="K1076" t="s">
        <v>128</v>
      </c>
    </row>
    <row r="1077" spans="1:11">
      <c r="A1077" t="s">
        <v>1687</v>
      </c>
      <c r="B1077" t="s">
        <v>1688</v>
      </c>
      <c r="C1077" s="12">
        <v>46022</v>
      </c>
      <c r="D1077" t="s">
        <v>148</v>
      </c>
      <c r="E1077" s="21">
        <v>1732489</v>
      </c>
      <c r="F1077" t="s">
        <v>153</v>
      </c>
      <c r="G1077" s="12">
        <v>47018</v>
      </c>
      <c r="H1077" s="15">
        <v>8.0299999999999996E-2</v>
      </c>
      <c r="I1077">
        <v>1</v>
      </c>
      <c r="J1077" t="s">
        <v>119</v>
      </c>
      <c r="K1077" t="s">
        <v>120</v>
      </c>
    </row>
    <row r="1078" spans="1:11">
      <c r="A1078" t="s">
        <v>1689</v>
      </c>
      <c r="B1078" t="s">
        <v>1388</v>
      </c>
      <c r="C1078" s="12">
        <v>46022</v>
      </c>
      <c r="D1078" t="s">
        <v>117</v>
      </c>
      <c r="E1078" s="21">
        <v>1735961</v>
      </c>
      <c r="F1078" t="s">
        <v>118</v>
      </c>
      <c r="G1078" s="12">
        <v>47486</v>
      </c>
      <c r="H1078" s="15">
        <v>2.29E-2</v>
      </c>
      <c r="I1078">
        <v>1</v>
      </c>
      <c r="J1078" t="s">
        <v>145</v>
      </c>
      <c r="K1078" t="s">
        <v>128</v>
      </c>
    </row>
    <row r="1079" spans="1:11">
      <c r="A1079" t="s">
        <v>1690</v>
      </c>
      <c r="B1079" t="s">
        <v>539</v>
      </c>
      <c r="C1079" s="12">
        <v>46022</v>
      </c>
      <c r="D1079" t="s">
        <v>111</v>
      </c>
      <c r="E1079" s="21">
        <v>1738459</v>
      </c>
      <c r="F1079" t="s">
        <v>118</v>
      </c>
      <c r="G1079" s="12">
        <v>47867</v>
      </c>
      <c r="H1079" s="15">
        <v>2.8299999999999999E-2</v>
      </c>
      <c r="I1079">
        <v>2</v>
      </c>
      <c r="J1079" t="s">
        <v>145</v>
      </c>
      <c r="K1079" t="s">
        <v>120</v>
      </c>
    </row>
    <row r="1080" spans="1:11">
      <c r="A1080" t="s">
        <v>1691</v>
      </c>
      <c r="B1080" t="s">
        <v>1692</v>
      </c>
      <c r="C1080" s="12">
        <v>46022</v>
      </c>
      <c r="D1080" t="s">
        <v>123</v>
      </c>
      <c r="E1080" s="21">
        <v>1740851</v>
      </c>
      <c r="F1080" t="s">
        <v>112</v>
      </c>
      <c r="G1080" s="12">
        <v>47453</v>
      </c>
      <c r="H1080" s="15">
        <v>7.7499999999999999E-2</v>
      </c>
      <c r="I1080">
        <v>3</v>
      </c>
      <c r="J1080" t="s">
        <v>134</v>
      </c>
      <c r="K1080" t="s">
        <v>128</v>
      </c>
    </row>
    <row r="1081" spans="1:11">
      <c r="A1081" t="s">
        <v>1693</v>
      </c>
      <c r="B1081" t="s">
        <v>380</v>
      </c>
      <c r="C1081" s="12">
        <v>46022</v>
      </c>
      <c r="D1081" t="s">
        <v>117</v>
      </c>
      <c r="E1081" s="21">
        <v>1762798</v>
      </c>
      <c r="F1081" t="s">
        <v>118</v>
      </c>
      <c r="G1081" s="12">
        <v>47010</v>
      </c>
      <c r="H1081" s="15">
        <v>5.0299999999999997E-2</v>
      </c>
      <c r="I1081">
        <v>2</v>
      </c>
      <c r="J1081" t="s">
        <v>145</v>
      </c>
      <c r="K1081" t="s">
        <v>128</v>
      </c>
    </row>
    <row r="1082" spans="1:11">
      <c r="A1082" t="s">
        <v>1694</v>
      </c>
      <c r="B1082" t="s">
        <v>393</v>
      </c>
      <c r="C1082" s="12">
        <v>46022</v>
      </c>
      <c r="D1082" t="s">
        <v>123</v>
      </c>
      <c r="E1082" s="21">
        <v>1764928</v>
      </c>
      <c r="F1082" t="s">
        <v>118</v>
      </c>
      <c r="G1082" s="12">
        <v>46451</v>
      </c>
      <c r="H1082" s="15">
        <v>4.7800000000000002E-2</v>
      </c>
      <c r="I1082">
        <v>3</v>
      </c>
      <c r="J1082" t="s">
        <v>113</v>
      </c>
      <c r="K1082" t="s">
        <v>128</v>
      </c>
    </row>
    <row r="1083" spans="1:11">
      <c r="A1083" t="s">
        <v>1695</v>
      </c>
      <c r="B1083" t="s">
        <v>217</v>
      </c>
      <c r="C1083" s="12">
        <v>46022</v>
      </c>
      <c r="D1083" t="s">
        <v>117</v>
      </c>
      <c r="E1083" s="21">
        <v>1766778</v>
      </c>
      <c r="F1083" t="s">
        <v>171</v>
      </c>
      <c r="G1083" s="12">
        <v>47445</v>
      </c>
      <c r="H1083" s="15">
        <v>2.4299999999999999E-2</v>
      </c>
      <c r="I1083">
        <v>2</v>
      </c>
      <c r="J1083" t="s">
        <v>113</v>
      </c>
      <c r="K1083" t="s">
        <v>114</v>
      </c>
    </row>
    <row r="1084" spans="1:11">
      <c r="A1084" t="s">
        <v>1696</v>
      </c>
      <c r="B1084" t="s">
        <v>374</v>
      </c>
      <c r="C1084" s="12">
        <v>46022</v>
      </c>
      <c r="D1084" t="s">
        <v>148</v>
      </c>
      <c r="E1084" s="21">
        <v>1768045</v>
      </c>
      <c r="F1084" t="s">
        <v>139</v>
      </c>
      <c r="G1084" s="12">
        <v>47825</v>
      </c>
      <c r="H1084" s="15">
        <v>5.8999999999999997E-2</v>
      </c>
      <c r="I1084">
        <v>1</v>
      </c>
      <c r="J1084" t="s">
        <v>127</v>
      </c>
      <c r="K1084" t="s">
        <v>128</v>
      </c>
    </row>
    <row r="1085" spans="1:11">
      <c r="A1085" t="s">
        <v>1697</v>
      </c>
      <c r="B1085" t="s">
        <v>425</v>
      </c>
      <c r="C1085" s="12">
        <v>46022</v>
      </c>
      <c r="D1085" t="s">
        <v>111</v>
      </c>
      <c r="E1085" s="21">
        <v>1769781</v>
      </c>
      <c r="F1085" t="s">
        <v>139</v>
      </c>
      <c r="G1085" s="12">
        <v>46462</v>
      </c>
      <c r="H1085" s="15">
        <v>4.24E-2</v>
      </c>
      <c r="I1085">
        <v>1</v>
      </c>
      <c r="J1085" t="s">
        <v>119</v>
      </c>
      <c r="K1085" t="s">
        <v>114</v>
      </c>
    </row>
    <row r="1086" spans="1:11">
      <c r="A1086" t="s">
        <v>1698</v>
      </c>
      <c r="B1086" t="s">
        <v>243</v>
      </c>
      <c r="C1086" s="12">
        <v>46022</v>
      </c>
      <c r="D1086" t="s">
        <v>111</v>
      </c>
      <c r="E1086" s="21">
        <v>1771223</v>
      </c>
      <c r="F1086" t="s">
        <v>139</v>
      </c>
      <c r="G1086" s="12">
        <v>46229</v>
      </c>
      <c r="H1086" s="15">
        <v>2.0342749150004238</v>
      </c>
      <c r="I1086">
        <v>2</v>
      </c>
      <c r="J1086" t="s">
        <v>134</v>
      </c>
      <c r="K1086" t="s">
        <v>114</v>
      </c>
    </row>
    <row r="1087" spans="1:11">
      <c r="A1087" t="s">
        <v>1699</v>
      </c>
      <c r="B1087" t="s">
        <v>980</v>
      </c>
      <c r="C1087" s="12">
        <v>46022</v>
      </c>
      <c r="D1087" t="s">
        <v>111</v>
      </c>
      <c r="E1087" s="21">
        <v>1772925</v>
      </c>
      <c r="F1087" t="s">
        <v>112</v>
      </c>
      <c r="G1087" s="12">
        <v>47910</v>
      </c>
      <c r="H1087" s="15">
        <v>7.51E-2</v>
      </c>
      <c r="I1087">
        <v>1</v>
      </c>
      <c r="J1087" t="s">
        <v>134</v>
      </c>
      <c r="K1087" t="s">
        <v>128</v>
      </c>
    </row>
    <row r="1088" spans="1:11">
      <c r="A1088" t="s">
        <v>1700</v>
      </c>
      <c r="B1088" t="s">
        <v>1701</v>
      </c>
      <c r="C1088" s="12">
        <v>46022</v>
      </c>
      <c r="D1088" t="s">
        <v>117</v>
      </c>
      <c r="E1088" s="21">
        <v>1780628</v>
      </c>
      <c r="F1088" t="s">
        <v>171</v>
      </c>
      <c r="G1088" s="12">
        <v>48824</v>
      </c>
      <c r="H1088" s="15">
        <v>7.9000000000000001E-2</v>
      </c>
      <c r="I1088">
        <v>1</v>
      </c>
      <c r="J1088" t="s">
        <v>124</v>
      </c>
      <c r="K1088" t="s">
        <v>114</v>
      </c>
    </row>
    <row r="1089" spans="1:11">
      <c r="A1089" t="s">
        <v>1702</v>
      </c>
      <c r="B1089" t="s">
        <v>325</v>
      </c>
      <c r="C1089" s="12">
        <v>46022</v>
      </c>
      <c r="D1089" t="s">
        <v>148</v>
      </c>
      <c r="E1089" s="21">
        <v>1793650</v>
      </c>
      <c r="F1089" t="s">
        <v>118</v>
      </c>
      <c r="G1089" s="12">
        <v>49081</v>
      </c>
      <c r="H1089" s="15">
        <v>7.5399999999999995E-2</v>
      </c>
      <c r="I1089">
        <v>1</v>
      </c>
      <c r="J1089" t="s">
        <v>142</v>
      </c>
      <c r="K1089" t="s">
        <v>128</v>
      </c>
    </row>
    <row r="1090" spans="1:11">
      <c r="A1090" t="s">
        <v>1703</v>
      </c>
      <c r="B1090" t="s">
        <v>364</v>
      </c>
      <c r="C1090" s="12">
        <v>46022</v>
      </c>
      <c r="D1090" t="s">
        <v>148</v>
      </c>
      <c r="E1090" s="21">
        <v>1800878</v>
      </c>
      <c r="F1090" t="s">
        <v>158</v>
      </c>
      <c r="G1090" s="12">
        <v>47179</v>
      </c>
      <c r="H1090" s="15">
        <v>6.8199999999999997E-2</v>
      </c>
      <c r="I1090">
        <v>1</v>
      </c>
      <c r="J1090" t="s">
        <v>113</v>
      </c>
      <c r="K1090" t="s">
        <v>128</v>
      </c>
    </row>
    <row r="1091" spans="1:11">
      <c r="A1091" t="s">
        <v>1704</v>
      </c>
      <c r="B1091" t="s">
        <v>1388</v>
      </c>
      <c r="C1091" s="12">
        <v>46022</v>
      </c>
      <c r="D1091" t="s">
        <v>117</v>
      </c>
      <c r="E1091" s="21">
        <v>1807615</v>
      </c>
      <c r="F1091" t="s">
        <v>118</v>
      </c>
      <c r="G1091" s="12">
        <v>46024</v>
      </c>
      <c r="H1091" s="15">
        <v>6.9500000000000006E-2</v>
      </c>
      <c r="I1091">
        <v>2</v>
      </c>
      <c r="J1091" t="s">
        <v>145</v>
      </c>
      <c r="K1091" t="s">
        <v>114</v>
      </c>
    </row>
    <row r="1092" spans="1:11">
      <c r="A1092" t="s">
        <v>1705</v>
      </c>
      <c r="B1092" t="s">
        <v>732</v>
      </c>
      <c r="C1092" s="12">
        <v>46022</v>
      </c>
      <c r="D1092" t="s">
        <v>111</v>
      </c>
      <c r="E1092" s="21">
        <v>1841128</v>
      </c>
      <c r="F1092" t="s">
        <v>158</v>
      </c>
      <c r="G1092" s="12">
        <v>48897</v>
      </c>
      <c r="H1092" s="15">
        <v>4.7100000000000003E-2</v>
      </c>
      <c r="I1092">
        <v>1</v>
      </c>
      <c r="J1092" t="s">
        <v>124</v>
      </c>
      <c r="K1092" t="s">
        <v>128</v>
      </c>
    </row>
    <row r="1093" spans="1:11">
      <c r="A1093" t="s">
        <v>1706</v>
      </c>
      <c r="B1093" t="s">
        <v>196</v>
      </c>
      <c r="C1093" s="12">
        <v>46022</v>
      </c>
      <c r="D1093" t="s">
        <v>148</v>
      </c>
      <c r="E1093" s="21">
        <v>1851706</v>
      </c>
      <c r="F1093" t="s">
        <v>158</v>
      </c>
      <c r="G1093" s="12">
        <v>46074</v>
      </c>
      <c r="H1093" s="15">
        <v>6.9699999999999998E-2</v>
      </c>
      <c r="I1093">
        <v>1</v>
      </c>
      <c r="J1093" t="s">
        <v>145</v>
      </c>
      <c r="K1093" t="s">
        <v>128</v>
      </c>
    </row>
    <row r="1094" spans="1:11">
      <c r="A1094" t="s">
        <v>1707</v>
      </c>
      <c r="B1094" t="s">
        <v>723</v>
      </c>
      <c r="C1094" s="12">
        <v>46022</v>
      </c>
      <c r="D1094" t="s">
        <v>117</v>
      </c>
      <c r="E1094" s="21">
        <v>1852703</v>
      </c>
      <c r="F1094" t="s">
        <v>153</v>
      </c>
      <c r="G1094" s="12">
        <v>47017</v>
      </c>
      <c r="H1094" s="15">
        <v>3.7600000000000001E-2</v>
      </c>
      <c r="I1094">
        <v>1</v>
      </c>
      <c r="J1094" t="s">
        <v>119</v>
      </c>
      <c r="K1094" t="s">
        <v>114</v>
      </c>
    </row>
    <row r="1095" spans="1:11">
      <c r="A1095" t="s">
        <v>1708</v>
      </c>
      <c r="B1095" t="s">
        <v>818</v>
      </c>
      <c r="C1095" s="12">
        <v>46022</v>
      </c>
      <c r="D1095" t="s">
        <v>111</v>
      </c>
      <c r="E1095" s="21">
        <v>1855947</v>
      </c>
      <c r="F1095" t="s">
        <v>118</v>
      </c>
      <c r="G1095" s="12">
        <v>47760</v>
      </c>
      <c r="H1095" s="15">
        <v>5.0099999999999999E-2</v>
      </c>
      <c r="I1095">
        <v>1</v>
      </c>
      <c r="J1095" t="s">
        <v>124</v>
      </c>
      <c r="K1095" t="s">
        <v>114</v>
      </c>
    </row>
    <row r="1096" spans="1:11">
      <c r="A1096" t="s">
        <v>1666</v>
      </c>
      <c r="B1096" t="s">
        <v>881</v>
      </c>
      <c r="C1096" s="12">
        <v>46022</v>
      </c>
      <c r="D1096" t="s">
        <v>148</v>
      </c>
      <c r="E1096" s="21">
        <v>15399146</v>
      </c>
      <c r="F1096" t="s">
        <v>118</v>
      </c>
      <c r="G1096" s="12">
        <v>48257</v>
      </c>
      <c r="H1096" s="15">
        <v>4.6300000000000001E-2</v>
      </c>
      <c r="I1096">
        <v>3</v>
      </c>
      <c r="J1096" t="s">
        <v>145</v>
      </c>
      <c r="K1096" t="s">
        <v>114</v>
      </c>
    </row>
    <row r="1097" spans="1:11">
      <c r="A1097" t="s">
        <v>1709</v>
      </c>
      <c r="B1097" t="s">
        <v>248</v>
      </c>
      <c r="C1097" s="12">
        <v>46022</v>
      </c>
      <c r="D1097" t="s">
        <v>117</v>
      </c>
      <c r="E1097" s="21">
        <v>1862852</v>
      </c>
      <c r="F1097" t="s">
        <v>158</v>
      </c>
      <c r="G1097" s="12">
        <v>48478</v>
      </c>
      <c r="H1097" s="15">
        <v>2.7699999999999999E-2</v>
      </c>
      <c r="I1097">
        <v>1</v>
      </c>
      <c r="J1097" t="s">
        <v>131</v>
      </c>
      <c r="K1097" t="s">
        <v>120</v>
      </c>
    </row>
    <row r="1098" spans="1:11">
      <c r="A1098" t="s">
        <v>1710</v>
      </c>
      <c r="B1098" t="s">
        <v>556</v>
      </c>
      <c r="C1098" s="12">
        <v>46022</v>
      </c>
      <c r="D1098" t="s">
        <v>117</v>
      </c>
      <c r="E1098" s="21">
        <v>1866419</v>
      </c>
      <c r="F1098" t="s">
        <v>171</v>
      </c>
      <c r="G1098" s="12">
        <v>48002</v>
      </c>
      <c r="H1098" s="15">
        <v>5.21E-2</v>
      </c>
      <c r="I1098">
        <v>1</v>
      </c>
      <c r="J1098" t="s">
        <v>145</v>
      </c>
      <c r="K1098" t="s">
        <v>120</v>
      </c>
    </row>
    <row r="1099" spans="1:11">
      <c r="A1099" t="s">
        <v>1711</v>
      </c>
      <c r="B1099" t="s">
        <v>288</v>
      </c>
      <c r="C1099" s="12">
        <v>46022</v>
      </c>
      <c r="D1099" t="s">
        <v>111</v>
      </c>
      <c r="E1099" s="21">
        <v>138349</v>
      </c>
      <c r="F1099" t="s">
        <v>118</v>
      </c>
      <c r="G1099" s="12">
        <v>47856</v>
      </c>
      <c r="H1099" s="15">
        <v>3.0599999999999999E-2</v>
      </c>
      <c r="I1099">
        <v>2</v>
      </c>
      <c r="J1099" t="s">
        <v>145</v>
      </c>
      <c r="K1099" t="s">
        <v>128</v>
      </c>
    </row>
    <row r="1100" spans="1:11">
      <c r="A1100" t="s">
        <v>1711</v>
      </c>
      <c r="B1100" t="s">
        <v>288</v>
      </c>
      <c r="C1100" s="12">
        <v>46022</v>
      </c>
      <c r="D1100" t="s">
        <v>111</v>
      </c>
      <c r="E1100" s="21">
        <v>138349</v>
      </c>
      <c r="F1100" t="s">
        <v>118</v>
      </c>
      <c r="G1100" s="12">
        <v>47856</v>
      </c>
      <c r="H1100" s="15">
        <v>3.0599999999999999E-2</v>
      </c>
      <c r="I1100">
        <v>2</v>
      </c>
      <c r="J1100" t="s">
        <v>145</v>
      </c>
      <c r="K1100" t="s">
        <v>128</v>
      </c>
    </row>
    <row r="1101" spans="1:11">
      <c r="A1101" t="s">
        <v>1712</v>
      </c>
      <c r="B1101" t="s">
        <v>1713</v>
      </c>
      <c r="C1101" s="12">
        <v>46022</v>
      </c>
      <c r="D1101" t="s">
        <v>111</v>
      </c>
      <c r="E1101" s="21">
        <v>1881305</v>
      </c>
      <c r="F1101" t="s">
        <v>118</v>
      </c>
      <c r="G1101" s="12">
        <v>46704</v>
      </c>
      <c r="H1101" s="15">
        <v>4.7399999999999998E-2</v>
      </c>
      <c r="I1101">
        <v>2</v>
      </c>
      <c r="J1101" t="s">
        <v>124</v>
      </c>
      <c r="K1101" t="s">
        <v>128</v>
      </c>
    </row>
    <row r="1102" spans="1:11">
      <c r="A1102" t="s">
        <v>1714</v>
      </c>
      <c r="B1102" t="s">
        <v>730</v>
      </c>
      <c r="C1102" s="12">
        <v>46022</v>
      </c>
      <c r="D1102" t="s">
        <v>117</v>
      </c>
      <c r="E1102" s="21">
        <v>1913688</v>
      </c>
      <c r="F1102" t="s">
        <v>112</v>
      </c>
      <c r="G1102" s="12">
        <v>47722</v>
      </c>
      <c r="H1102" s="15">
        <v>6.4199999999999993E-2</v>
      </c>
      <c r="I1102">
        <v>3</v>
      </c>
      <c r="J1102" t="s">
        <v>127</v>
      </c>
      <c r="K1102" t="s">
        <v>120</v>
      </c>
    </row>
    <row r="1103" spans="1:11">
      <c r="A1103" t="s">
        <v>1715</v>
      </c>
      <c r="B1103" t="s">
        <v>1716</v>
      </c>
      <c r="C1103" s="12">
        <v>46022</v>
      </c>
      <c r="D1103" t="s">
        <v>117</v>
      </c>
      <c r="E1103" s="21">
        <v>1914171</v>
      </c>
      <c r="F1103" t="s">
        <v>118</v>
      </c>
      <c r="G1103" s="12">
        <v>46428</v>
      </c>
      <c r="H1103" s="15">
        <v>5.4699999999999999E-2</v>
      </c>
      <c r="I1103">
        <v>2</v>
      </c>
      <c r="J1103" t="s">
        <v>124</v>
      </c>
      <c r="K1103" t="s">
        <v>114</v>
      </c>
    </row>
    <row r="1104" spans="1:11">
      <c r="A1104" t="s">
        <v>1717</v>
      </c>
      <c r="B1104" t="s">
        <v>743</v>
      </c>
      <c r="C1104" s="12">
        <v>46022</v>
      </c>
      <c r="D1104" t="s">
        <v>148</v>
      </c>
      <c r="E1104" s="21">
        <v>1920019</v>
      </c>
      <c r="F1104" t="s">
        <v>118</v>
      </c>
      <c r="G1104" s="12">
        <v>46029</v>
      </c>
      <c r="H1104" s="15">
        <v>4.2799999999999998E-2</v>
      </c>
      <c r="I1104">
        <v>2</v>
      </c>
      <c r="J1104" t="s">
        <v>142</v>
      </c>
      <c r="K1104" t="s">
        <v>114</v>
      </c>
    </row>
    <row r="1105" spans="1:11">
      <c r="A1105" t="s">
        <v>1718</v>
      </c>
      <c r="B1105" t="s">
        <v>469</v>
      </c>
      <c r="C1105" s="12">
        <v>46022</v>
      </c>
      <c r="D1105" t="s">
        <v>148</v>
      </c>
      <c r="E1105" s="21">
        <v>1924113</v>
      </c>
      <c r="F1105" t="s">
        <v>158</v>
      </c>
      <c r="G1105" s="12">
        <v>49118</v>
      </c>
      <c r="H1105" s="15">
        <v>5.6000000000000001E-2</v>
      </c>
      <c r="I1105">
        <v>1</v>
      </c>
      <c r="J1105" t="s">
        <v>134</v>
      </c>
      <c r="K1105" t="s">
        <v>114</v>
      </c>
    </row>
    <row r="1106" spans="1:11">
      <c r="A1106" t="s">
        <v>1719</v>
      </c>
      <c r="B1106" t="s">
        <v>525</v>
      </c>
      <c r="C1106" s="12">
        <v>46022</v>
      </c>
      <c r="D1106" t="s">
        <v>148</v>
      </c>
      <c r="E1106" s="21">
        <v>1927667</v>
      </c>
      <c r="F1106" t="s">
        <v>112</v>
      </c>
      <c r="G1106" s="12">
        <v>48463</v>
      </c>
      <c r="H1106" s="15">
        <v>6.7599999999999993E-2</v>
      </c>
      <c r="I1106">
        <v>1</v>
      </c>
      <c r="J1106" t="s">
        <v>142</v>
      </c>
      <c r="K1106" t="s">
        <v>120</v>
      </c>
    </row>
    <row r="1107" spans="1:11">
      <c r="A1107" t="s">
        <v>1720</v>
      </c>
      <c r="B1107" t="s">
        <v>233</v>
      </c>
      <c r="C1107" s="12">
        <v>46022</v>
      </c>
      <c r="D1107" t="s">
        <v>148</v>
      </c>
      <c r="E1107" s="21">
        <v>1930613</v>
      </c>
      <c r="F1107" t="s">
        <v>118</v>
      </c>
      <c r="G1107" s="12">
        <v>48017</v>
      </c>
      <c r="H1107" s="15">
        <v>6.9000000000000006E-2</v>
      </c>
      <c r="I1107">
        <v>1</v>
      </c>
      <c r="J1107" t="s">
        <v>134</v>
      </c>
      <c r="K1107" t="s">
        <v>120</v>
      </c>
    </row>
    <row r="1108" spans="1:11">
      <c r="A1108" t="s">
        <v>1721</v>
      </c>
      <c r="B1108" t="s">
        <v>1722</v>
      </c>
      <c r="C1108" s="12">
        <v>46022</v>
      </c>
      <c r="D1108" t="s">
        <v>148</v>
      </c>
      <c r="E1108" s="21">
        <v>1932667</v>
      </c>
      <c r="F1108" t="s">
        <v>118</v>
      </c>
      <c r="G1108" s="12">
        <v>46591</v>
      </c>
      <c r="H1108" s="15">
        <v>6.8900000000000003E-2</v>
      </c>
      <c r="I1108">
        <v>3</v>
      </c>
      <c r="J1108" t="s">
        <v>119</v>
      </c>
      <c r="K1108" t="s">
        <v>120</v>
      </c>
    </row>
    <row r="1109" spans="1:11">
      <c r="A1109" t="s">
        <v>1723</v>
      </c>
      <c r="B1109" t="s">
        <v>397</v>
      </c>
      <c r="C1109" s="12">
        <v>46022</v>
      </c>
      <c r="D1109" t="s">
        <v>111</v>
      </c>
      <c r="E1109" s="21">
        <v>1934465</v>
      </c>
      <c r="F1109" t="s">
        <v>158</v>
      </c>
      <c r="G1109" s="12">
        <v>46364</v>
      </c>
      <c r="H1109" s="15">
        <v>3.0099999999999998E-2</v>
      </c>
      <c r="I1109">
        <v>2</v>
      </c>
      <c r="J1109" t="s">
        <v>131</v>
      </c>
      <c r="K1109" t="s">
        <v>114</v>
      </c>
    </row>
    <row r="1110" spans="1:11">
      <c r="A1110" t="s">
        <v>1724</v>
      </c>
      <c r="B1110" t="s">
        <v>1119</v>
      </c>
      <c r="C1110" s="12">
        <v>46022</v>
      </c>
      <c r="D1110" t="s">
        <v>111</v>
      </c>
      <c r="E1110" s="21">
        <v>1940274</v>
      </c>
      <c r="F1110" t="s">
        <v>118</v>
      </c>
      <c r="G1110" s="12">
        <v>46754</v>
      </c>
      <c r="H1110" s="15">
        <v>5.91E-2</v>
      </c>
      <c r="I1110">
        <v>2</v>
      </c>
      <c r="J1110" t="s">
        <v>124</v>
      </c>
      <c r="K1110" t="s">
        <v>114</v>
      </c>
    </row>
    <row r="1111" spans="1:11">
      <c r="A1111" t="s">
        <v>1725</v>
      </c>
      <c r="B1111" t="s">
        <v>1288</v>
      </c>
      <c r="C1111" s="12">
        <v>46022</v>
      </c>
      <c r="D1111" t="s">
        <v>148</v>
      </c>
      <c r="E1111" s="21">
        <v>1950302</v>
      </c>
      <c r="F1111" t="s">
        <v>118</v>
      </c>
      <c r="G1111" s="12">
        <v>48600</v>
      </c>
      <c r="H1111" s="15">
        <v>8.1699999999999995E-2</v>
      </c>
      <c r="I1111">
        <v>2</v>
      </c>
      <c r="J1111" t="s">
        <v>113</v>
      </c>
      <c r="K1111" t="s">
        <v>120</v>
      </c>
    </row>
    <row r="1112" spans="1:11">
      <c r="A1112" t="s">
        <v>1726</v>
      </c>
      <c r="B1112" t="s">
        <v>1030</v>
      </c>
      <c r="C1112" s="12">
        <v>46022</v>
      </c>
      <c r="D1112" t="s">
        <v>117</v>
      </c>
      <c r="E1112" s="21">
        <v>1955735</v>
      </c>
      <c r="F1112" t="s">
        <v>158</v>
      </c>
      <c r="G1112" s="12">
        <v>47806</v>
      </c>
      <c r="H1112" s="15">
        <v>6.8900000000000003E-2</v>
      </c>
      <c r="I1112">
        <v>2</v>
      </c>
      <c r="J1112" t="s">
        <v>131</v>
      </c>
      <c r="K1112" t="s">
        <v>114</v>
      </c>
    </row>
    <row r="1113" spans="1:11">
      <c r="A1113" t="s">
        <v>1727</v>
      </c>
      <c r="B1113" t="s">
        <v>1728</v>
      </c>
      <c r="C1113" s="12">
        <v>46022</v>
      </c>
      <c r="D1113" t="s">
        <v>148</v>
      </c>
      <c r="E1113" s="21">
        <v>1965141</v>
      </c>
      <c r="F1113" t="s">
        <v>118</v>
      </c>
      <c r="G1113" s="12">
        <v>46970</v>
      </c>
      <c r="H1113" s="15">
        <v>8.8400000000000006E-2</v>
      </c>
      <c r="I1113">
        <v>1</v>
      </c>
      <c r="J1113" t="s">
        <v>142</v>
      </c>
      <c r="K1113" t="s">
        <v>128</v>
      </c>
    </row>
    <row r="1114" spans="1:11">
      <c r="A1114" t="s">
        <v>1729</v>
      </c>
      <c r="B1114" t="s">
        <v>799</v>
      </c>
      <c r="C1114" s="12">
        <v>46022</v>
      </c>
      <c r="D1114" t="s">
        <v>148</v>
      </c>
      <c r="E1114" s="21">
        <v>1973146</v>
      </c>
      <c r="F1114" t="s">
        <v>139</v>
      </c>
      <c r="G1114" s="12">
        <v>47485</v>
      </c>
      <c r="H1114" s="15">
        <v>7.7399999999999997E-2</v>
      </c>
      <c r="I1114">
        <v>2</v>
      </c>
      <c r="J1114" t="s">
        <v>131</v>
      </c>
      <c r="K1114" t="s">
        <v>128</v>
      </c>
    </row>
    <row r="1115" spans="1:11">
      <c r="A1115" t="s">
        <v>1730</v>
      </c>
      <c r="B1115" t="s">
        <v>787</v>
      </c>
      <c r="C1115" s="12">
        <v>46022</v>
      </c>
      <c r="D1115" t="s">
        <v>123</v>
      </c>
      <c r="E1115" s="21">
        <v>1976525</v>
      </c>
      <c r="F1115" t="s">
        <v>139</v>
      </c>
      <c r="G1115" s="12">
        <v>48484</v>
      </c>
      <c r="H1115" s="15">
        <v>2.0400000000000001E-2</v>
      </c>
      <c r="I1115">
        <v>2</v>
      </c>
      <c r="J1115" t="s">
        <v>127</v>
      </c>
      <c r="K1115" t="s">
        <v>114</v>
      </c>
    </row>
    <row r="1116" spans="1:11">
      <c r="A1116" t="s">
        <v>1731</v>
      </c>
      <c r="B1116" t="s">
        <v>596</v>
      </c>
      <c r="C1116" s="12">
        <v>46022</v>
      </c>
      <c r="D1116" t="s">
        <v>117</v>
      </c>
      <c r="E1116" s="21">
        <v>1980210</v>
      </c>
      <c r="F1116" t="s">
        <v>158</v>
      </c>
      <c r="G1116" s="12">
        <v>48704</v>
      </c>
      <c r="H1116" s="15">
        <v>6.54E-2</v>
      </c>
      <c r="I1116">
        <v>3</v>
      </c>
      <c r="J1116" t="s">
        <v>145</v>
      </c>
      <c r="K1116" t="s">
        <v>128</v>
      </c>
    </row>
    <row r="1117" spans="1:11">
      <c r="A1117" t="s">
        <v>1732</v>
      </c>
      <c r="B1117" t="s">
        <v>691</v>
      </c>
      <c r="C1117" s="12">
        <v>46022</v>
      </c>
      <c r="D1117" t="s">
        <v>123</v>
      </c>
      <c r="E1117" s="21">
        <v>1982298</v>
      </c>
      <c r="F1117" t="s">
        <v>118</v>
      </c>
      <c r="G1117" s="12">
        <v>48222</v>
      </c>
      <c r="H1117" s="15">
        <v>3.0300000000000001E-2</v>
      </c>
      <c r="I1117">
        <v>1</v>
      </c>
      <c r="J1117" t="s">
        <v>119</v>
      </c>
      <c r="K1117" t="s">
        <v>128</v>
      </c>
    </row>
    <row r="1118" spans="1:11">
      <c r="A1118" t="s">
        <v>1733</v>
      </c>
      <c r="B1118" t="s">
        <v>1734</v>
      </c>
      <c r="C1118" s="12">
        <v>46022</v>
      </c>
      <c r="D1118" t="s">
        <v>123</v>
      </c>
      <c r="E1118" s="21">
        <v>1989949</v>
      </c>
      <c r="F1118" t="s">
        <v>112</v>
      </c>
      <c r="G1118" s="12">
        <v>47059</v>
      </c>
      <c r="H1118" s="15">
        <v>4.3799999999999999E-2</v>
      </c>
      <c r="I1118">
        <v>1</v>
      </c>
      <c r="J1118" t="s">
        <v>145</v>
      </c>
      <c r="K1118" t="s">
        <v>120</v>
      </c>
    </row>
    <row r="1119" spans="1:11">
      <c r="A1119" t="s">
        <v>1735</v>
      </c>
      <c r="B1119" t="s">
        <v>1736</v>
      </c>
      <c r="C1119" s="12">
        <v>46022</v>
      </c>
      <c r="D1119" t="s">
        <v>123</v>
      </c>
      <c r="E1119" s="21">
        <v>1997711</v>
      </c>
      <c r="F1119" t="s">
        <v>139</v>
      </c>
      <c r="G1119" s="12">
        <v>48074</v>
      </c>
      <c r="H1119" s="15">
        <v>3.3099999999999997E-2</v>
      </c>
      <c r="I1119">
        <v>2</v>
      </c>
      <c r="J1119" t="s">
        <v>145</v>
      </c>
      <c r="K1119" t="s">
        <v>120</v>
      </c>
    </row>
    <row r="1120" spans="1:11">
      <c r="A1120" t="s">
        <v>1737</v>
      </c>
      <c r="B1120" t="s">
        <v>908</v>
      </c>
      <c r="C1120" s="12">
        <v>46022</v>
      </c>
      <c r="D1120" t="s">
        <v>148</v>
      </c>
      <c r="E1120" s="21">
        <v>2003241</v>
      </c>
      <c r="F1120" t="s">
        <v>118</v>
      </c>
      <c r="G1120" s="12">
        <v>46824</v>
      </c>
      <c r="H1120" s="15">
        <v>3.7499999999999999E-2</v>
      </c>
      <c r="I1120">
        <v>1</v>
      </c>
      <c r="J1120" t="s">
        <v>119</v>
      </c>
      <c r="K1120" t="s">
        <v>128</v>
      </c>
    </row>
    <row r="1121" spans="1:11">
      <c r="A1121" t="s">
        <v>1738</v>
      </c>
      <c r="B1121" t="s">
        <v>888</v>
      </c>
      <c r="C1121" s="12">
        <v>46022</v>
      </c>
      <c r="D1121" t="s">
        <v>148</v>
      </c>
      <c r="E1121" s="21">
        <v>2007828</v>
      </c>
      <c r="F1121" t="s">
        <v>118</v>
      </c>
      <c r="G1121" s="12">
        <v>47455</v>
      </c>
      <c r="H1121" s="15">
        <v>7.4399999999999994E-2</v>
      </c>
      <c r="I1121">
        <v>2</v>
      </c>
      <c r="J1121" t="s">
        <v>127</v>
      </c>
      <c r="K1121" t="s">
        <v>128</v>
      </c>
    </row>
    <row r="1122" spans="1:11">
      <c r="A1122" t="s">
        <v>1739</v>
      </c>
      <c r="B1122" t="s">
        <v>262</v>
      </c>
      <c r="C1122" s="12">
        <v>46022</v>
      </c>
      <c r="D1122" t="s">
        <v>111</v>
      </c>
      <c r="E1122" s="21">
        <v>321405</v>
      </c>
      <c r="F1122" t="s">
        <v>118</v>
      </c>
      <c r="G1122" s="12">
        <v>48396</v>
      </c>
      <c r="H1122" s="15">
        <v>2.2599999999999999E-2</v>
      </c>
      <c r="I1122">
        <v>1</v>
      </c>
      <c r="J1122" t="s">
        <v>124</v>
      </c>
      <c r="K1122" t="s">
        <v>114</v>
      </c>
    </row>
    <row r="1123" spans="1:11">
      <c r="A1123" t="s">
        <v>1740</v>
      </c>
      <c r="B1123" t="s">
        <v>1127</v>
      </c>
      <c r="C1123" s="12">
        <v>46022</v>
      </c>
      <c r="D1123" t="s">
        <v>148</v>
      </c>
      <c r="E1123" s="21">
        <v>2017562</v>
      </c>
      <c r="F1123" t="s">
        <v>118</v>
      </c>
      <c r="G1123" s="12">
        <v>48021</v>
      </c>
      <c r="H1123" s="15">
        <v>4.3400000000000001E-2</v>
      </c>
      <c r="I1123">
        <v>3</v>
      </c>
      <c r="J1123" t="s">
        <v>131</v>
      </c>
      <c r="K1123" t="s">
        <v>128</v>
      </c>
    </row>
    <row r="1124" spans="1:11">
      <c r="A1124" t="s">
        <v>1741</v>
      </c>
      <c r="B1124" t="s">
        <v>182</v>
      </c>
      <c r="C1124" s="12">
        <v>46022</v>
      </c>
      <c r="D1124" t="s">
        <v>117</v>
      </c>
      <c r="E1124" s="21">
        <v>2019404</v>
      </c>
      <c r="F1124" t="s">
        <v>158</v>
      </c>
      <c r="G1124" s="12">
        <v>48309</v>
      </c>
      <c r="H1124" s="15">
        <v>7.3700000000000002E-2</v>
      </c>
      <c r="I1124">
        <v>1</v>
      </c>
      <c r="J1124" t="s">
        <v>124</v>
      </c>
      <c r="K1124" t="s">
        <v>120</v>
      </c>
    </row>
    <row r="1125" spans="1:11">
      <c r="A1125" t="s">
        <v>1742</v>
      </c>
      <c r="B1125" t="s">
        <v>1743</v>
      </c>
      <c r="C1125" s="12">
        <v>46022</v>
      </c>
      <c r="D1125" t="s">
        <v>111</v>
      </c>
      <c r="E1125" s="21">
        <v>2028089</v>
      </c>
      <c r="F1125" t="s">
        <v>118</v>
      </c>
      <c r="G1125" s="12">
        <v>48473</v>
      </c>
      <c r="H1125" s="15">
        <v>8.2699999999999996E-2</v>
      </c>
      <c r="I1125">
        <v>3</v>
      </c>
      <c r="J1125" t="s">
        <v>127</v>
      </c>
      <c r="K1125" t="s">
        <v>128</v>
      </c>
    </row>
    <row r="1126" spans="1:11">
      <c r="A1126" t="s">
        <v>1744</v>
      </c>
      <c r="B1126" t="s">
        <v>231</v>
      </c>
      <c r="C1126" s="12">
        <v>46022</v>
      </c>
      <c r="D1126" t="s">
        <v>117</v>
      </c>
      <c r="E1126" s="21">
        <v>2028133</v>
      </c>
      <c r="F1126" t="s">
        <v>118</v>
      </c>
      <c r="G1126" s="12">
        <v>47841</v>
      </c>
      <c r="H1126" s="15">
        <v>7.0900000000000005E-2</v>
      </c>
      <c r="I1126">
        <v>1</v>
      </c>
      <c r="J1126" t="s">
        <v>127</v>
      </c>
      <c r="K1126" t="s">
        <v>128</v>
      </c>
    </row>
    <row r="1127" spans="1:11">
      <c r="A1127" t="s">
        <v>1745</v>
      </c>
      <c r="B1127" t="s">
        <v>290</v>
      </c>
      <c r="C1127" s="12">
        <v>46022</v>
      </c>
      <c r="D1127" t="s">
        <v>111</v>
      </c>
      <c r="E1127" s="21">
        <v>2035125</v>
      </c>
      <c r="F1127" t="s">
        <v>112</v>
      </c>
      <c r="G1127" s="12">
        <v>47638</v>
      </c>
      <c r="H1127" s="15">
        <v>3.2800000000000003E-2</v>
      </c>
      <c r="I1127">
        <v>2</v>
      </c>
      <c r="J1127" t="s">
        <v>131</v>
      </c>
      <c r="K1127" t="s">
        <v>128</v>
      </c>
    </row>
    <row r="1128" spans="1:11">
      <c r="A1128" t="s">
        <v>1746</v>
      </c>
      <c r="B1128" t="s">
        <v>419</v>
      </c>
      <c r="C1128" s="12">
        <v>46022</v>
      </c>
      <c r="D1128" t="s">
        <v>111</v>
      </c>
      <c r="E1128" s="21">
        <v>2035799</v>
      </c>
      <c r="F1128" t="s">
        <v>153</v>
      </c>
      <c r="G1128" s="12">
        <v>47496</v>
      </c>
      <c r="H1128" s="15">
        <v>4.4299999999999999E-2</v>
      </c>
      <c r="I1128">
        <v>1</v>
      </c>
      <c r="J1128" t="s">
        <v>131</v>
      </c>
      <c r="K1128" t="s">
        <v>120</v>
      </c>
    </row>
    <row r="1129" spans="1:11">
      <c r="A1129" t="s">
        <v>1747</v>
      </c>
      <c r="B1129" t="s">
        <v>245</v>
      </c>
      <c r="C1129" s="12">
        <v>46022</v>
      </c>
      <c r="D1129" t="s">
        <v>117</v>
      </c>
      <c r="E1129" s="21">
        <v>2058840</v>
      </c>
      <c r="F1129" t="s">
        <v>118</v>
      </c>
      <c r="G1129" s="12">
        <v>48118</v>
      </c>
      <c r="H1129" s="15">
        <v>3.8899999999999997E-2</v>
      </c>
      <c r="I1129">
        <v>2</v>
      </c>
      <c r="J1129" t="s">
        <v>134</v>
      </c>
      <c r="K1129" t="s">
        <v>120</v>
      </c>
    </row>
    <row r="1130" spans="1:11">
      <c r="A1130" t="s">
        <v>1748</v>
      </c>
      <c r="B1130" t="s">
        <v>447</v>
      </c>
      <c r="C1130" s="12">
        <v>46022</v>
      </c>
      <c r="D1130" t="s">
        <v>123</v>
      </c>
      <c r="E1130" s="21">
        <v>2068763</v>
      </c>
      <c r="F1130" t="s">
        <v>118</v>
      </c>
      <c r="G1130" s="12">
        <v>47750</v>
      </c>
      <c r="H1130" s="15">
        <v>3.6400000000000002E-2</v>
      </c>
      <c r="I1130">
        <v>2</v>
      </c>
      <c r="J1130" t="s">
        <v>145</v>
      </c>
      <c r="K1130" t="s">
        <v>120</v>
      </c>
    </row>
    <row r="1131" spans="1:11">
      <c r="A1131" t="s">
        <v>1739</v>
      </c>
      <c r="B1131" t="s">
        <v>262</v>
      </c>
      <c r="C1131" s="12">
        <v>46022</v>
      </c>
      <c r="D1131" t="s">
        <v>111</v>
      </c>
      <c r="E1131" s="21">
        <v>321405</v>
      </c>
      <c r="F1131" t="s">
        <v>118</v>
      </c>
      <c r="G1131" s="12">
        <v>48396</v>
      </c>
      <c r="H1131" s="15">
        <v>2.2599999999999999E-2</v>
      </c>
      <c r="I1131">
        <v>1</v>
      </c>
      <c r="J1131" t="s">
        <v>124</v>
      </c>
      <c r="K1131" t="s">
        <v>114</v>
      </c>
    </row>
    <row r="1132" spans="1:11">
      <c r="A1132" t="s">
        <v>1749</v>
      </c>
      <c r="B1132" t="s">
        <v>920</v>
      </c>
      <c r="C1132" s="12">
        <v>46022</v>
      </c>
      <c r="D1132" t="s">
        <v>123</v>
      </c>
      <c r="E1132" s="21">
        <v>2085416</v>
      </c>
      <c r="F1132" t="s">
        <v>158</v>
      </c>
      <c r="G1132" s="12">
        <v>48783</v>
      </c>
      <c r="H1132" s="15">
        <v>3.0499999999999999E-2</v>
      </c>
      <c r="I1132">
        <v>2</v>
      </c>
      <c r="J1132" t="s">
        <v>119</v>
      </c>
      <c r="K1132" t="s">
        <v>114</v>
      </c>
    </row>
    <row r="1133" spans="1:11">
      <c r="A1133" t="s">
        <v>1750</v>
      </c>
      <c r="B1133" t="s">
        <v>1451</v>
      </c>
      <c r="C1133" s="12">
        <v>46022</v>
      </c>
      <c r="D1133" t="s">
        <v>111</v>
      </c>
      <c r="E1133" s="21">
        <v>2094956</v>
      </c>
      <c r="F1133" t="s">
        <v>139</v>
      </c>
      <c r="G1133" s="12">
        <v>49027</v>
      </c>
      <c r="H1133" s="15">
        <v>4.8899999999999999E-2</v>
      </c>
      <c r="I1133">
        <v>1</v>
      </c>
      <c r="J1133" t="s">
        <v>142</v>
      </c>
      <c r="K1133" t="s">
        <v>128</v>
      </c>
    </row>
    <row r="1134" spans="1:11">
      <c r="A1134" t="s">
        <v>1751</v>
      </c>
      <c r="B1134" t="s">
        <v>1337</v>
      </c>
      <c r="C1134" s="12">
        <v>46022</v>
      </c>
      <c r="D1134" t="s">
        <v>111</v>
      </c>
      <c r="E1134" s="21">
        <v>2096961</v>
      </c>
      <c r="F1134" t="s">
        <v>118</v>
      </c>
      <c r="G1134" s="12">
        <v>46680</v>
      </c>
      <c r="H1134" s="15">
        <v>4.9000000000000002E-2</v>
      </c>
      <c r="I1134">
        <v>1</v>
      </c>
      <c r="J1134" t="s">
        <v>119</v>
      </c>
      <c r="K1134" t="s">
        <v>114</v>
      </c>
    </row>
    <row r="1135" spans="1:11">
      <c r="A1135" t="s">
        <v>1752</v>
      </c>
      <c r="B1135" t="s">
        <v>512</v>
      </c>
      <c r="C1135" s="12">
        <v>46022</v>
      </c>
      <c r="D1135" t="s">
        <v>148</v>
      </c>
      <c r="E1135" s="21">
        <v>52183</v>
      </c>
      <c r="F1135" t="s">
        <v>139</v>
      </c>
      <c r="G1135" s="12">
        <v>47650</v>
      </c>
      <c r="H1135" s="15">
        <v>4.2700000000000002E-2</v>
      </c>
      <c r="I1135">
        <v>3</v>
      </c>
      <c r="J1135" t="s">
        <v>134</v>
      </c>
      <c r="K1135" t="s">
        <v>114</v>
      </c>
    </row>
    <row r="1136" spans="1:11">
      <c r="A1136" t="s">
        <v>1753</v>
      </c>
      <c r="B1136" t="s">
        <v>1754</v>
      </c>
      <c r="C1136" s="12">
        <v>46022</v>
      </c>
      <c r="D1136" t="s">
        <v>123</v>
      </c>
      <c r="E1136" s="21">
        <v>2097556</v>
      </c>
      <c r="F1136" t="s">
        <v>171</v>
      </c>
      <c r="G1136" s="12">
        <v>49167</v>
      </c>
      <c r="H1136" s="15">
        <v>5.1700000000000003E-2</v>
      </c>
      <c r="I1136">
        <v>2</v>
      </c>
      <c r="J1136" t="s">
        <v>145</v>
      </c>
      <c r="K1136" t="s">
        <v>114</v>
      </c>
    </row>
    <row r="1137" spans="1:11">
      <c r="A1137" t="s">
        <v>1755</v>
      </c>
      <c r="B1137" t="s">
        <v>950</v>
      </c>
      <c r="C1137" s="12">
        <v>46022</v>
      </c>
      <c r="D1137" t="s">
        <v>111</v>
      </c>
      <c r="E1137" s="21">
        <v>2104087</v>
      </c>
      <c r="F1137" t="s">
        <v>118</v>
      </c>
      <c r="G1137" s="12">
        <v>48493</v>
      </c>
      <c r="H1137" s="15">
        <v>6.8199999999999997E-2</v>
      </c>
      <c r="I1137">
        <v>2</v>
      </c>
      <c r="J1137" t="s">
        <v>113</v>
      </c>
      <c r="K1137" t="s">
        <v>128</v>
      </c>
    </row>
    <row r="1138" spans="1:11">
      <c r="A1138" t="s">
        <v>1756</v>
      </c>
      <c r="B1138" t="s">
        <v>288</v>
      </c>
      <c r="C1138" s="12">
        <v>46022</v>
      </c>
      <c r="D1138" t="s">
        <v>123</v>
      </c>
      <c r="E1138" s="21">
        <v>2105829</v>
      </c>
      <c r="F1138" t="s">
        <v>158</v>
      </c>
      <c r="G1138" s="12">
        <v>46463</v>
      </c>
      <c r="H1138" s="15">
        <v>4.02E-2</v>
      </c>
      <c r="I1138">
        <v>1</v>
      </c>
      <c r="J1138" t="s">
        <v>127</v>
      </c>
      <c r="K1138" t="s">
        <v>128</v>
      </c>
    </row>
    <row r="1139" spans="1:11">
      <c r="A1139" t="s">
        <v>1757</v>
      </c>
      <c r="B1139" t="s">
        <v>1384</v>
      </c>
      <c r="C1139" s="12">
        <v>46022</v>
      </c>
      <c r="D1139" t="s">
        <v>111</v>
      </c>
      <c r="E1139" s="21">
        <v>2108986</v>
      </c>
      <c r="F1139" t="s">
        <v>118</v>
      </c>
      <c r="G1139" s="12">
        <v>48324</v>
      </c>
      <c r="H1139" s="15">
        <v>7.4300000000000005E-2</v>
      </c>
      <c r="I1139">
        <v>1</v>
      </c>
      <c r="J1139" t="s">
        <v>142</v>
      </c>
      <c r="K1139" t="s">
        <v>128</v>
      </c>
    </row>
    <row r="1140" spans="1:11">
      <c r="A1140" t="s">
        <v>1758</v>
      </c>
      <c r="B1140" t="s">
        <v>1515</v>
      </c>
      <c r="C1140" s="12">
        <v>46022</v>
      </c>
      <c r="D1140" t="s">
        <v>117</v>
      </c>
      <c r="E1140" s="21">
        <v>2111300</v>
      </c>
      <c r="F1140" t="s">
        <v>139</v>
      </c>
      <c r="G1140" s="12">
        <v>47737</v>
      </c>
      <c r="H1140" s="15">
        <v>7.0999999999999994E-2</v>
      </c>
      <c r="I1140">
        <v>1</v>
      </c>
      <c r="J1140" t="s">
        <v>131</v>
      </c>
      <c r="K1140" t="s">
        <v>120</v>
      </c>
    </row>
    <row r="1141" spans="1:11">
      <c r="A1141" t="s">
        <v>1759</v>
      </c>
      <c r="B1141" t="s">
        <v>1760</v>
      </c>
      <c r="C1141" s="12">
        <v>46022</v>
      </c>
      <c r="D1141" t="s">
        <v>148</v>
      </c>
      <c r="E1141" s="21">
        <v>2112847</v>
      </c>
      <c r="F1141" t="s">
        <v>118</v>
      </c>
      <c r="G1141" s="12">
        <v>47990</v>
      </c>
      <c r="H1141" s="15">
        <v>5.21E-2</v>
      </c>
      <c r="I1141">
        <v>2</v>
      </c>
      <c r="J1141" t="s">
        <v>134</v>
      </c>
      <c r="K1141" t="s">
        <v>120</v>
      </c>
    </row>
    <row r="1142" spans="1:11">
      <c r="A1142" t="s">
        <v>1761</v>
      </c>
      <c r="B1142" t="s">
        <v>1181</v>
      </c>
      <c r="C1142" s="12">
        <v>46022</v>
      </c>
      <c r="D1142" t="s">
        <v>117</v>
      </c>
      <c r="E1142" s="21">
        <v>2114275</v>
      </c>
      <c r="F1142" t="s">
        <v>171</v>
      </c>
      <c r="G1142" s="12">
        <v>48078</v>
      </c>
      <c r="H1142" s="15">
        <v>6.9800000000000001E-2</v>
      </c>
      <c r="I1142">
        <v>2</v>
      </c>
      <c r="J1142" t="s">
        <v>124</v>
      </c>
      <c r="K1142" t="s">
        <v>120</v>
      </c>
    </row>
    <row r="1143" spans="1:11">
      <c r="A1143" t="s">
        <v>1762</v>
      </c>
      <c r="B1143" t="s">
        <v>116</v>
      </c>
      <c r="C1143" s="12">
        <v>46022</v>
      </c>
      <c r="D1143" t="s">
        <v>117</v>
      </c>
      <c r="E1143" s="21">
        <v>2117164</v>
      </c>
      <c r="F1143" t="s">
        <v>118</v>
      </c>
      <c r="G1143" s="12">
        <v>47656</v>
      </c>
      <c r="H1143" s="15">
        <v>3.6999999999999998E-2</v>
      </c>
      <c r="I1143">
        <v>1</v>
      </c>
      <c r="J1143" t="s">
        <v>113</v>
      </c>
      <c r="K1143" t="s">
        <v>114</v>
      </c>
    </row>
    <row r="1144" spans="1:11">
      <c r="A1144" t="s">
        <v>1763</v>
      </c>
      <c r="B1144" t="s">
        <v>637</v>
      </c>
      <c r="C1144" s="12">
        <v>46022</v>
      </c>
      <c r="D1144" t="s">
        <v>123</v>
      </c>
      <c r="E1144" s="21">
        <v>2119389</v>
      </c>
      <c r="F1144" t="s">
        <v>112</v>
      </c>
      <c r="G1144" s="12">
        <v>47171</v>
      </c>
      <c r="H1144" s="15">
        <v>3.6700000000000003E-2</v>
      </c>
      <c r="I1144">
        <v>1</v>
      </c>
      <c r="J1144" t="s">
        <v>134</v>
      </c>
      <c r="K1144" t="s">
        <v>128</v>
      </c>
    </row>
    <row r="1145" spans="1:11">
      <c r="A1145" t="s">
        <v>1764</v>
      </c>
      <c r="B1145" t="s">
        <v>897</v>
      </c>
      <c r="C1145" s="12">
        <v>46022</v>
      </c>
      <c r="D1145" t="s">
        <v>123</v>
      </c>
      <c r="E1145" s="21">
        <v>2141617</v>
      </c>
      <c r="F1145" t="s">
        <v>112</v>
      </c>
      <c r="G1145" s="12">
        <v>48098</v>
      </c>
      <c r="H1145" s="15">
        <v>7.3599999999999999E-2</v>
      </c>
      <c r="I1145">
        <v>1</v>
      </c>
      <c r="J1145" t="s">
        <v>145</v>
      </c>
      <c r="K1145" t="s">
        <v>120</v>
      </c>
    </row>
    <row r="1146" spans="1:11">
      <c r="A1146" t="s">
        <v>1765</v>
      </c>
      <c r="B1146" t="s">
        <v>469</v>
      </c>
      <c r="C1146" s="12">
        <v>46022</v>
      </c>
      <c r="D1146" t="s">
        <v>123</v>
      </c>
      <c r="E1146" s="21">
        <v>2142865</v>
      </c>
      <c r="F1146" t="s">
        <v>112</v>
      </c>
      <c r="G1146" s="12">
        <v>49008</v>
      </c>
      <c r="H1146" s="15">
        <v>8.4199999999999997E-2</v>
      </c>
      <c r="I1146">
        <v>3</v>
      </c>
      <c r="J1146" t="s">
        <v>113</v>
      </c>
      <c r="K1146" t="s">
        <v>120</v>
      </c>
    </row>
    <row r="1147" spans="1:11">
      <c r="A1147" t="s">
        <v>1766</v>
      </c>
      <c r="B1147" t="s">
        <v>200</v>
      </c>
      <c r="C1147" s="12">
        <v>46022</v>
      </c>
      <c r="D1147" t="s">
        <v>123</v>
      </c>
      <c r="E1147" s="21">
        <v>2147188</v>
      </c>
      <c r="F1147" t="s">
        <v>118</v>
      </c>
      <c r="G1147" s="12">
        <v>48056</v>
      </c>
      <c r="H1147" s="15">
        <v>2.2599999999999999E-2</v>
      </c>
      <c r="I1147">
        <v>1</v>
      </c>
      <c r="J1147" t="s">
        <v>124</v>
      </c>
      <c r="K1147" t="s">
        <v>114</v>
      </c>
    </row>
    <row r="1148" spans="1:11">
      <c r="A1148" t="s">
        <v>1767</v>
      </c>
      <c r="B1148" t="s">
        <v>1768</v>
      </c>
      <c r="C1148" s="12">
        <v>46022</v>
      </c>
      <c r="D1148" t="s">
        <v>117</v>
      </c>
      <c r="E1148" s="21">
        <v>2150413</v>
      </c>
      <c r="F1148" t="s">
        <v>118</v>
      </c>
      <c r="G1148" s="12">
        <v>48162</v>
      </c>
      <c r="H1148" s="15">
        <v>5.9200000000000003E-2</v>
      </c>
      <c r="I1148">
        <v>2</v>
      </c>
      <c r="J1148" t="s">
        <v>124</v>
      </c>
      <c r="K1148" t="s">
        <v>128</v>
      </c>
    </row>
    <row r="1149" spans="1:11">
      <c r="A1149" t="s">
        <v>1769</v>
      </c>
      <c r="B1149" t="s">
        <v>1770</v>
      </c>
      <c r="C1149" s="12">
        <v>46022</v>
      </c>
      <c r="D1149" t="s">
        <v>117</v>
      </c>
      <c r="E1149" s="21">
        <v>2151478</v>
      </c>
      <c r="F1149" t="s">
        <v>842</v>
      </c>
      <c r="G1149" s="12">
        <v>46123</v>
      </c>
      <c r="H1149" s="15">
        <v>8.0600000000000005E-2</v>
      </c>
      <c r="I1149">
        <v>1</v>
      </c>
      <c r="J1149" t="s">
        <v>113</v>
      </c>
      <c r="K1149" t="s">
        <v>128</v>
      </c>
    </row>
    <row r="1150" spans="1:11">
      <c r="A1150" t="s">
        <v>1771</v>
      </c>
      <c r="B1150" t="s">
        <v>709</v>
      </c>
      <c r="C1150" s="12">
        <v>46022</v>
      </c>
      <c r="D1150" t="s">
        <v>117</v>
      </c>
      <c r="E1150" s="21">
        <v>2158518</v>
      </c>
      <c r="F1150" t="s">
        <v>171</v>
      </c>
      <c r="G1150" s="12">
        <v>48519</v>
      </c>
      <c r="H1150" s="15">
        <v>3.7900000000000003E-2</v>
      </c>
      <c r="I1150">
        <v>1</v>
      </c>
      <c r="J1150" t="s">
        <v>113</v>
      </c>
      <c r="K1150" t="s">
        <v>114</v>
      </c>
    </row>
    <row r="1151" spans="1:11">
      <c r="A1151" t="s">
        <v>1772</v>
      </c>
      <c r="B1151" t="s">
        <v>674</v>
      </c>
      <c r="C1151" s="12">
        <v>46022</v>
      </c>
      <c r="D1151" t="s">
        <v>123</v>
      </c>
      <c r="E1151" s="21">
        <v>2162896</v>
      </c>
      <c r="F1151" t="s">
        <v>118</v>
      </c>
      <c r="G1151" s="12">
        <v>49142</v>
      </c>
      <c r="H1151" s="15">
        <v>6.9099999999999995E-2</v>
      </c>
      <c r="I1151">
        <v>2</v>
      </c>
      <c r="J1151" t="s">
        <v>113</v>
      </c>
      <c r="K1151" t="s">
        <v>114</v>
      </c>
    </row>
    <row r="1152" spans="1:11">
      <c r="A1152" t="s">
        <v>1773</v>
      </c>
      <c r="B1152" t="s">
        <v>494</v>
      </c>
      <c r="C1152" s="12">
        <v>46022</v>
      </c>
      <c r="D1152" t="s">
        <v>117</v>
      </c>
      <c r="E1152" s="21">
        <v>2167722</v>
      </c>
      <c r="F1152" t="s">
        <v>112</v>
      </c>
      <c r="G1152" s="12">
        <v>48110</v>
      </c>
      <c r="H1152" s="15">
        <v>3.5099999999999999E-2</v>
      </c>
      <c r="I1152">
        <v>3</v>
      </c>
      <c r="J1152" t="s">
        <v>124</v>
      </c>
      <c r="K1152" t="s">
        <v>114</v>
      </c>
    </row>
    <row r="1153" spans="1:11">
      <c r="A1153" t="s">
        <v>1774</v>
      </c>
      <c r="B1153" t="s">
        <v>382</v>
      </c>
      <c r="C1153" s="12">
        <v>46022</v>
      </c>
      <c r="D1153" t="s">
        <v>111</v>
      </c>
      <c r="E1153" s="21">
        <v>2182286</v>
      </c>
      <c r="F1153" t="s">
        <v>112</v>
      </c>
      <c r="G1153" s="12">
        <v>49220</v>
      </c>
      <c r="H1153" s="15">
        <v>2.5100000000000001E-2</v>
      </c>
      <c r="I1153">
        <v>1</v>
      </c>
      <c r="J1153" t="s">
        <v>131</v>
      </c>
      <c r="K1153" t="s">
        <v>114</v>
      </c>
    </row>
    <row r="1154" spans="1:11">
      <c r="A1154" t="s">
        <v>1775</v>
      </c>
      <c r="B1154" t="s">
        <v>1776</v>
      </c>
      <c r="C1154" s="12">
        <v>45657</v>
      </c>
      <c r="D1154" t="s">
        <v>148</v>
      </c>
      <c r="E1154" s="21">
        <v>2184398</v>
      </c>
      <c r="F1154" t="s">
        <v>158</v>
      </c>
      <c r="G1154" s="12">
        <v>48744</v>
      </c>
      <c r="H1154" s="15">
        <v>4.2000000000000003E-2</v>
      </c>
      <c r="I1154">
        <v>3</v>
      </c>
      <c r="J1154" t="s">
        <v>131</v>
      </c>
      <c r="K1154" t="s">
        <v>128</v>
      </c>
    </row>
    <row r="1155" spans="1:11">
      <c r="A1155" t="s">
        <v>1777</v>
      </c>
      <c r="B1155" t="s">
        <v>596</v>
      </c>
      <c r="C1155" s="12">
        <v>46022</v>
      </c>
      <c r="D1155" t="s">
        <v>111</v>
      </c>
      <c r="E1155" s="21">
        <v>2201125</v>
      </c>
      <c r="F1155" t="s">
        <v>118</v>
      </c>
      <c r="G1155" s="12">
        <v>47290</v>
      </c>
      <c r="H1155" s="15">
        <v>4.4699999999999997E-2</v>
      </c>
      <c r="I1155">
        <v>3</v>
      </c>
      <c r="J1155" t="s">
        <v>145</v>
      </c>
      <c r="K1155" t="s">
        <v>120</v>
      </c>
    </row>
    <row r="1156" spans="1:11">
      <c r="A1156" t="s">
        <v>1778</v>
      </c>
      <c r="B1156" t="s">
        <v>399</v>
      </c>
      <c r="C1156" s="12">
        <v>46022</v>
      </c>
      <c r="D1156" t="s">
        <v>117</v>
      </c>
      <c r="E1156" s="21">
        <v>2201328</v>
      </c>
      <c r="F1156" t="s">
        <v>139</v>
      </c>
      <c r="G1156" s="12">
        <v>49210</v>
      </c>
      <c r="H1156" s="15">
        <v>3.5000000000000003E-2</v>
      </c>
      <c r="I1156">
        <v>2</v>
      </c>
      <c r="J1156" t="s">
        <v>131</v>
      </c>
      <c r="K1156" t="s">
        <v>114</v>
      </c>
    </row>
    <row r="1157" spans="1:11">
      <c r="A1157" t="s">
        <v>1779</v>
      </c>
      <c r="B1157" t="s">
        <v>166</v>
      </c>
      <c r="C1157" s="12">
        <v>46022</v>
      </c>
      <c r="D1157" t="s">
        <v>111</v>
      </c>
      <c r="E1157" s="21">
        <v>2204993</v>
      </c>
      <c r="F1157" t="s">
        <v>118</v>
      </c>
      <c r="G1157" s="12">
        <v>48939</v>
      </c>
      <c r="H1157" s="15">
        <v>6.8199999999999997E-2</v>
      </c>
      <c r="I1157">
        <v>2</v>
      </c>
      <c r="J1157" t="s">
        <v>134</v>
      </c>
      <c r="K1157" t="s">
        <v>120</v>
      </c>
    </row>
    <row r="1158" spans="1:11">
      <c r="A1158" t="s">
        <v>1780</v>
      </c>
      <c r="B1158" t="s">
        <v>1781</v>
      </c>
      <c r="C1158" s="12">
        <v>46022</v>
      </c>
      <c r="D1158" t="s">
        <v>117</v>
      </c>
      <c r="E1158" s="21">
        <v>2217860</v>
      </c>
      <c r="F1158" t="s">
        <v>112</v>
      </c>
      <c r="G1158" s="12">
        <v>46576</v>
      </c>
      <c r="H1158" s="15">
        <v>5.3699999999999998E-2</v>
      </c>
      <c r="I1158">
        <v>2</v>
      </c>
      <c r="J1158" t="s">
        <v>131</v>
      </c>
      <c r="K1158" t="s">
        <v>120</v>
      </c>
    </row>
    <row r="1159" spans="1:11">
      <c r="A1159" t="s">
        <v>1782</v>
      </c>
      <c r="B1159" t="s">
        <v>1163</v>
      </c>
      <c r="C1159" s="12">
        <v>46022</v>
      </c>
      <c r="D1159" t="s">
        <v>123</v>
      </c>
      <c r="E1159" s="21">
        <v>2220426</v>
      </c>
      <c r="F1159" t="s">
        <v>158</v>
      </c>
      <c r="G1159" s="12">
        <v>47914</v>
      </c>
      <c r="H1159" s="15">
        <v>8.5599999999999996E-2</v>
      </c>
      <c r="I1159">
        <v>1</v>
      </c>
      <c r="J1159" t="s">
        <v>119</v>
      </c>
      <c r="K1159" t="s">
        <v>114</v>
      </c>
    </row>
    <row r="1160" spans="1:11">
      <c r="A1160" t="s">
        <v>1783</v>
      </c>
      <c r="B1160" t="s">
        <v>841</v>
      </c>
      <c r="C1160" s="12">
        <v>46022</v>
      </c>
      <c r="D1160" t="s">
        <v>123</v>
      </c>
      <c r="E1160" s="21">
        <v>2225912</v>
      </c>
      <c r="F1160" t="s">
        <v>153</v>
      </c>
      <c r="G1160" s="12">
        <v>48644</v>
      </c>
      <c r="H1160" s="15">
        <v>0.02</v>
      </c>
      <c r="I1160">
        <v>3</v>
      </c>
      <c r="J1160" t="s">
        <v>124</v>
      </c>
      <c r="K1160" t="s">
        <v>114</v>
      </c>
    </row>
    <row r="1161" spans="1:11">
      <c r="A1161" t="s">
        <v>1784</v>
      </c>
      <c r="B1161" t="s">
        <v>818</v>
      </c>
      <c r="C1161" s="12">
        <v>46022</v>
      </c>
      <c r="D1161" t="s">
        <v>148</v>
      </c>
      <c r="E1161" s="21">
        <v>2227082</v>
      </c>
      <c r="F1161" t="s">
        <v>118</v>
      </c>
      <c r="G1161" s="12">
        <v>47169</v>
      </c>
      <c r="H1161" s="15">
        <v>4.2799999999999998E-2</v>
      </c>
      <c r="I1161">
        <v>3</v>
      </c>
      <c r="J1161" t="s">
        <v>124</v>
      </c>
      <c r="K1161" t="s">
        <v>128</v>
      </c>
    </row>
    <row r="1162" spans="1:11">
      <c r="A1162" t="s">
        <v>1785</v>
      </c>
      <c r="B1162" t="s">
        <v>1625</v>
      </c>
      <c r="C1162" s="12">
        <v>46022</v>
      </c>
      <c r="D1162" t="s">
        <v>117</v>
      </c>
      <c r="E1162" s="21">
        <v>2232196</v>
      </c>
      <c r="F1162" t="s">
        <v>112</v>
      </c>
      <c r="G1162" s="12">
        <v>46639</v>
      </c>
      <c r="H1162" s="15">
        <v>8.8599999999999998E-2</v>
      </c>
      <c r="I1162">
        <v>3</v>
      </c>
      <c r="J1162" t="s">
        <v>127</v>
      </c>
      <c r="K1162" t="s">
        <v>114</v>
      </c>
    </row>
    <row r="1163" spans="1:11">
      <c r="A1163" t="s">
        <v>1786</v>
      </c>
      <c r="B1163" t="s">
        <v>437</v>
      </c>
      <c r="C1163" s="12">
        <v>46022</v>
      </c>
      <c r="D1163" t="s">
        <v>148</v>
      </c>
      <c r="E1163" s="21">
        <v>2245564</v>
      </c>
      <c r="F1163" t="s">
        <v>118</v>
      </c>
      <c r="G1163" s="12">
        <v>48980</v>
      </c>
      <c r="H1163" s="15">
        <v>4.9200000000000001E-2</v>
      </c>
      <c r="I1163">
        <v>1</v>
      </c>
      <c r="J1163" t="s">
        <v>142</v>
      </c>
      <c r="K1163" t="s">
        <v>120</v>
      </c>
    </row>
    <row r="1164" spans="1:11">
      <c r="A1164" t="s">
        <v>1787</v>
      </c>
      <c r="B1164" t="s">
        <v>618</v>
      </c>
      <c r="C1164" s="12">
        <v>46022</v>
      </c>
      <c r="D1164" t="s">
        <v>148</v>
      </c>
      <c r="E1164" s="21">
        <v>2246007</v>
      </c>
      <c r="F1164" t="s">
        <v>171</v>
      </c>
      <c r="G1164" s="12">
        <v>46345</v>
      </c>
      <c r="H1164" s="15">
        <v>7.9399999999999998E-2</v>
      </c>
      <c r="I1164">
        <v>2</v>
      </c>
      <c r="J1164" t="s">
        <v>113</v>
      </c>
      <c r="K1164" t="s">
        <v>114</v>
      </c>
    </row>
    <row r="1165" spans="1:11">
      <c r="A1165" t="s">
        <v>1788</v>
      </c>
      <c r="B1165" t="s">
        <v>1789</v>
      </c>
      <c r="C1165" s="12">
        <v>46022</v>
      </c>
      <c r="D1165" t="s">
        <v>148</v>
      </c>
      <c r="E1165" s="21">
        <v>2250361</v>
      </c>
      <c r="F1165" t="s">
        <v>118</v>
      </c>
      <c r="G1165" s="12">
        <v>46183</v>
      </c>
      <c r="H1165" s="15">
        <v>2.1100000000000001E-2</v>
      </c>
      <c r="I1165">
        <v>1</v>
      </c>
      <c r="J1165" t="s">
        <v>127</v>
      </c>
      <c r="K1165" t="s">
        <v>114</v>
      </c>
    </row>
    <row r="1166" spans="1:11">
      <c r="A1166" t="s">
        <v>1790</v>
      </c>
      <c r="B1166" t="s">
        <v>231</v>
      </c>
      <c r="C1166" s="12">
        <v>46022</v>
      </c>
      <c r="D1166" t="s">
        <v>111</v>
      </c>
      <c r="E1166" s="21">
        <v>2251717</v>
      </c>
      <c r="F1166" t="s">
        <v>118</v>
      </c>
      <c r="G1166" s="12">
        <v>47307</v>
      </c>
      <c r="H1166" s="15">
        <v>3.5099999999999999E-2</v>
      </c>
      <c r="I1166">
        <v>1</v>
      </c>
      <c r="J1166" t="s">
        <v>145</v>
      </c>
      <c r="K1166" t="s">
        <v>128</v>
      </c>
    </row>
    <row r="1167" spans="1:11">
      <c r="A1167" t="s">
        <v>1791</v>
      </c>
      <c r="B1167" t="s">
        <v>1047</v>
      </c>
      <c r="C1167" s="12">
        <v>46022</v>
      </c>
      <c r="D1167" t="s">
        <v>111</v>
      </c>
      <c r="E1167" s="21">
        <v>2252223</v>
      </c>
      <c r="F1167" t="s">
        <v>118</v>
      </c>
      <c r="G1167" s="12">
        <v>49082</v>
      </c>
      <c r="H1167" s="15">
        <v>2.3900000000000001E-2</v>
      </c>
      <c r="I1167">
        <v>3</v>
      </c>
      <c r="J1167" t="s">
        <v>142</v>
      </c>
      <c r="K1167" t="s">
        <v>128</v>
      </c>
    </row>
    <row r="1168" spans="1:11">
      <c r="A1168" t="s">
        <v>1792</v>
      </c>
      <c r="B1168" t="s">
        <v>241</v>
      </c>
      <c r="C1168" s="12">
        <v>46022</v>
      </c>
      <c r="D1168" t="s">
        <v>123</v>
      </c>
      <c r="E1168" s="21">
        <v>2253484</v>
      </c>
      <c r="F1168" t="s">
        <v>112</v>
      </c>
      <c r="G1168" s="12">
        <v>48406</v>
      </c>
      <c r="H1168" s="15">
        <v>5.7599999999999998E-2</v>
      </c>
      <c r="I1168">
        <v>1</v>
      </c>
      <c r="J1168" t="s">
        <v>134</v>
      </c>
      <c r="K1168" t="s">
        <v>114</v>
      </c>
    </row>
    <row r="1169" spans="1:11">
      <c r="A1169" t="s">
        <v>1793</v>
      </c>
      <c r="B1169" t="s">
        <v>767</v>
      </c>
      <c r="C1169" s="12">
        <v>46022</v>
      </c>
      <c r="D1169" t="s">
        <v>117</v>
      </c>
      <c r="E1169" s="21">
        <v>2255199</v>
      </c>
      <c r="F1169" t="s">
        <v>118</v>
      </c>
      <c r="G1169" s="12">
        <v>48879</v>
      </c>
      <c r="H1169" s="15">
        <v>3.56E-2</v>
      </c>
      <c r="I1169">
        <v>2</v>
      </c>
      <c r="J1169" t="s">
        <v>124</v>
      </c>
      <c r="K1169" t="s">
        <v>120</v>
      </c>
    </row>
    <row r="1170" spans="1:11">
      <c r="A1170" t="s">
        <v>1752</v>
      </c>
      <c r="B1170" t="s">
        <v>512</v>
      </c>
      <c r="C1170" s="12">
        <v>46022</v>
      </c>
      <c r="D1170" t="s">
        <v>148</v>
      </c>
      <c r="E1170" s="21">
        <v>52183</v>
      </c>
      <c r="F1170" t="s">
        <v>139</v>
      </c>
      <c r="G1170" s="12">
        <v>47650</v>
      </c>
      <c r="H1170" s="15">
        <v>4.2700000000000002E-2</v>
      </c>
      <c r="I1170">
        <v>3</v>
      </c>
      <c r="J1170" t="s">
        <v>134</v>
      </c>
      <c r="K1170" t="s">
        <v>114</v>
      </c>
    </row>
    <row r="1171" spans="1:11">
      <c r="A1171" t="s">
        <v>1794</v>
      </c>
      <c r="B1171" t="s">
        <v>831</v>
      </c>
      <c r="C1171" s="12">
        <v>46022</v>
      </c>
      <c r="D1171" t="s">
        <v>117</v>
      </c>
      <c r="E1171" s="21">
        <v>2260557</v>
      </c>
      <c r="F1171" t="s">
        <v>118</v>
      </c>
      <c r="G1171" s="12">
        <v>49111</v>
      </c>
      <c r="H1171" s="15">
        <v>7.3800000000000004E-2</v>
      </c>
      <c r="I1171">
        <v>3</v>
      </c>
      <c r="J1171" t="s">
        <v>113</v>
      </c>
      <c r="K1171" t="s">
        <v>120</v>
      </c>
    </row>
    <row r="1172" spans="1:11">
      <c r="A1172" t="s">
        <v>1795</v>
      </c>
      <c r="B1172" t="s">
        <v>709</v>
      </c>
      <c r="C1172" s="12">
        <v>46022</v>
      </c>
      <c r="D1172" t="s">
        <v>117</v>
      </c>
      <c r="E1172" s="21">
        <v>2264627</v>
      </c>
      <c r="F1172" t="s">
        <v>112</v>
      </c>
      <c r="G1172" s="12">
        <v>48715</v>
      </c>
      <c r="H1172" s="15">
        <v>2.3800000000000002E-2</v>
      </c>
      <c r="I1172">
        <v>2</v>
      </c>
      <c r="J1172" t="s">
        <v>119</v>
      </c>
      <c r="K1172" t="s">
        <v>114</v>
      </c>
    </row>
    <row r="1173" spans="1:11">
      <c r="A1173" t="s">
        <v>1796</v>
      </c>
      <c r="B1173" t="s">
        <v>233</v>
      </c>
      <c r="C1173" s="12">
        <v>46022</v>
      </c>
      <c r="D1173" t="s">
        <v>111</v>
      </c>
      <c r="E1173" s="21">
        <v>2299380</v>
      </c>
      <c r="F1173" t="s">
        <v>118</v>
      </c>
      <c r="G1173" s="12">
        <v>46351</v>
      </c>
      <c r="H1173" s="15">
        <v>4.8899999999999999E-2</v>
      </c>
      <c r="I1173">
        <v>3</v>
      </c>
      <c r="J1173" t="s">
        <v>145</v>
      </c>
      <c r="K1173" t="s">
        <v>114</v>
      </c>
    </row>
    <row r="1174" spans="1:11">
      <c r="A1174" t="s">
        <v>1797</v>
      </c>
      <c r="B1174" t="s">
        <v>828</v>
      </c>
      <c r="C1174" s="12">
        <v>46022</v>
      </c>
      <c r="D1174" t="s">
        <v>111</v>
      </c>
      <c r="E1174" s="21">
        <v>2300439</v>
      </c>
      <c r="F1174" t="s">
        <v>112</v>
      </c>
      <c r="G1174" s="12">
        <v>49024</v>
      </c>
      <c r="H1174" s="15">
        <v>3.5400000000000001E-2</v>
      </c>
      <c r="I1174">
        <v>1</v>
      </c>
      <c r="J1174" t="s">
        <v>131</v>
      </c>
      <c r="K1174" t="s">
        <v>128</v>
      </c>
    </row>
    <row r="1175" spans="1:11">
      <c r="A1175" t="s">
        <v>1798</v>
      </c>
      <c r="B1175" t="s">
        <v>1799</v>
      </c>
      <c r="C1175" s="12">
        <v>46022</v>
      </c>
      <c r="D1175" t="s">
        <v>117</v>
      </c>
      <c r="E1175" s="21">
        <v>2301702</v>
      </c>
      <c r="F1175" t="s">
        <v>118</v>
      </c>
      <c r="G1175" s="12">
        <v>47733</v>
      </c>
      <c r="H1175" s="15">
        <v>7.51E-2</v>
      </c>
      <c r="I1175">
        <v>1</v>
      </c>
      <c r="J1175" t="s">
        <v>131</v>
      </c>
      <c r="K1175" t="s">
        <v>128</v>
      </c>
    </row>
    <row r="1176" spans="1:11">
      <c r="A1176" t="s">
        <v>1800</v>
      </c>
      <c r="B1176" t="s">
        <v>316</v>
      </c>
      <c r="C1176" s="12">
        <v>46022</v>
      </c>
      <c r="D1176" t="s">
        <v>123</v>
      </c>
      <c r="E1176" s="21">
        <v>2303775</v>
      </c>
      <c r="F1176" t="s">
        <v>153</v>
      </c>
      <c r="G1176" s="12">
        <v>47567</v>
      </c>
      <c r="H1176" s="15">
        <v>5.5100000000000003E-2</v>
      </c>
      <c r="I1176">
        <v>1</v>
      </c>
      <c r="J1176" t="s">
        <v>113</v>
      </c>
      <c r="K1176" t="s">
        <v>120</v>
      </c>
    </row>
    <row r="1177" spans="1:11">
      <c r="A1177" t="s">
        <v>1801</v>
      </c>
      <c r="B1177" t="s">
        <v>419</v>
      </c>
      <c r="C1177" s="12">
        <v>45657</v>
      </c>
      <c r="D1177" t="s">
        <v>117</v>
      </c>
      <c r="E1177" s="21">
        <v>2306164</v>
      </c>
      <c r="F1177" t="s">
        <v>112</v>
      </c>
      <c r="G1177" s="12">
        <v>49019</v>
      </c>
      <c r="H1177" s="15">
        <v>1.9300000000000001E-2</v>
      </c>
      <c r="I1177">
        <v>3</v>
      </c>
      <c r="J1177" t="s">
        <v>119</v>
      </c>
      <c r="K1177" t="s">
        <v>114</v>
      </c>
    </row>
    <row r="1178" spans="1:11">
      <c r="A1178" t="s">
        <v>1802</v>
      </c>
      <c r="B1178" t="s">
        <v>545</v>
      </c>
      <c r="C1178" s="12">
        <v>46022</v>
      </c>
      <c r="D1178" t="s">
        <v>123</v>
      </c>
      <c r="E1178" s="21">
        <v>2307760</v>
      </c>
      <c r="F1178" t="s">
        <v>112</v>
      </c>
      <c r="G1178" s="12">
        <v>46770</v>
      </c>
      <c r="H1178" s="15">
        <v>2.6100000000000002E-2</v>
      </c>
      <c r="I1178">
        <v>1</v>
      </c>
      <c r="J1178" t="s">
        <v>134</v>
      </c>
      <c r="K1178" t="s">
        <v>114</v>
      </c>
    </row>
    <row r="1179" spans="1:11">
      <c r="A1179" t="s">
        <v>1803</v>
      </c>
      <c r="B1179" t="s">
        <v>1804</v>
      </c>
      <c r="C1179" s="12">
        <v>46022</v>
      </c>
      <c r="D1179" t="s">
        <v>117</v>
      </c>
      <c r="E1179" s="21">
        <v>2308788</v>
      </c>
      <c r="F1179" t="s">
        <v>171</v>
      </c>
      <c r="G1179" s="12">
        <v>48507</v>
      </c>
      <c r="H1179" s="15">
        <v>5.91E-2</v>
      </c>
      <c r="I1179">
        <v>3</v>
      </c>
      <c r="J1179" t="s">
        <v>119</v>
      </c>
      <c r="K1179" t="s">
        <v>128</v>
      </c>
    </row>
    <row r="1180" spans="1:11">
      <c r="A1180" t="s">
        <v>1805</v>
      </c>
      <c r="B1180" t="s">
        <v>888</v>
      </c>
      <c r="C1180" s="12">
        <v>46022</v>
      </c>
      <c r="D1180" t="s">
        <v>111</v>
      </c>
      <c r="E1180" s="21">
        <v>2323250</v>
      </c>
      <c r="F1180" t="s">
        <v>118</v>
      </c>
      <c r="G1180" s="12">
        <v>48645</v>
      </c>
      <c r="H1180" s="15">
        <v>7.7700000000000005E-2</v>
      </c>
      <c r="I1180">
        <v>1</v>
      </c>
      <c r="J1180" t="s">
        <v>119</v>
      </c>
      <c r="K1180" t="s">
        <v>114</v>
      </c>
    </row>
    <row r="1181" spans="1:11">
      <c r="A1181" t="s">
        <v>1806</v>
      </c>
      <c r="B1181" t="s">
        <v>796</v>
      </c>
      <c r="C1181" s="12">
        <v>46022</v>
      </c>
      <c r="D1181" t="s">
        <v>148</v>
      </c>
      <c r="E1181" s="21">
        <v>2323275</v>
      </c>
      <c r="F1181" t="s">
        <v>158</v>
      </c>
      <c r="G1181" s="12">
        <v>47668</v>
      </c>
      <c r="H1181" s="15">
        <v>2.1999999999999999E-2</v>
      </c>
      <c r="I1181">
        <v>3</v>
      </c>
      <c r="J1181" t="s">
        <v>127</v>
      </c>
      <c r="K1181" t="s">
        <v>120</v>
      </c>
    </row>
    <row r="1182" spans="1:11">
      <c r="A1182" t="s">
        <v>1807</v>
      </c>
      <c r="B1182" t="s">
        <v>1808</v>
      </c>
      <c r="C1182" s="12">
        <v>46022</v>
      </c>
      <c r="D1182" t="s">
        <v>123</v>
      </c>
      <c r="E1182" s="21">
        <v>2326620</v>
      </c>
      <c r="F1182" t="s">
        <v>171</v>
      </c>
      <c r="G1182" s="12">
        <v>48664</v>
      </c>
      <c r="H1182" s="15">
        <v>4.5699999999999998E-2</v>
      </c>
      <c r="I1182">
        <v>1</v>
      </c>
      <c r="J1182" t="s">
        <v>134</v>
      </c>
      <c r="K1182" t="s">
        <v>128</v>
      </c>
    </row>
    <row r="1183" spans="1:11">
      <c r="A1183" t="s">
        <v>1809</v>
      </c>
      <c r="B1183" t="s">
        <v>248</v>
      </c>
      <c r="C1183" s="12">
        <v>46022</v>
      </c>
      <c r="D1183" t="s">
        <v>148</v>
      </c>
      <c r="E1183" s="21">
        <v>2327613</v>
      </c>
      <c r="F1183" t="s">
        <v>118</v>
      </c>
      <c r="G1183" s="12">
        <v>46391</v>
      </c>
      <c r="H1183" s="15">
        <v>6.4199999999999993E-2</v>
      </c>
      <c r="I1183">
        <v>1</v>
      </c>
      <c r="J1183" t="s">
        <v>113</v>
      </c>
      <c r="K1183" t="s">
        <v>114</v>
      </c>
    </row>
    <row r="1184" spans="1:11">
      <c r="A1184" t="s">
        <v>1810</v>
      </c>
      <c r="B1184" t="s">
        <v>1686</v>
      </c>
      <c r="C1184" s="12">
        <v>46022</v>
      </c>
      <c r="D1184" t="s">
        <v>148</v>
      </c>
      <c r="E1184" s="21">
        <v>2330591</v>
      </c>
      <c r="F1184" t="s">
        <v>118</v>
      </c>
      <c r="G1184" s="12">
        <v>46454</v>
      </c>
      <c r="H1184" s="15">
        <v>4.1099999999999998E-2</v>
      </c>
      <c r="I1184">
        <v>1</v>
      </c>
      <c r="J1184" t="s">
        <v>145</v>
      </c>
      <c r="K1184" t="s">
        <v>120</v>
      </c>
    </row>
    <row r="1185" spans="1:11">
      <c r="A1185" t="s">
        <v>1811</v>
      </c>
      <c r="B1185" t="s">
        <v>1812</v>
      </c>
      <c r="C1185" s="12">
        <v>46022</v>
      </c>
      <c r="D1185" t="s">
        <v>148</v>
      </c>
      <c r="E1185" s="21">
        <v>2338788</v>
      </c>
      <c r="F1185" t="s">
        <v>112</v>
      </c>
      <c r="G1185" s="12">
        <v>48907</v>
      </c>
      <c r="H1185" s="15">
        <v>4.2500000000000003E-2</v>
      </c>
      <c r="I1185">
        <v>1</v>
      </c>
      <c r="J1185" t="s">
        <v>131</v>
      </c>
      <c r="K1185" t="s">
        <v>114</v>
      </c>
    </row>
    <row r="1186" spans="1:11">
      <c r="A1186" t="s">
        <v>1813</v>
      </c>
      <c r="B1186" t="s">
        <v>488</v>
      </c>
      <c r="C1186" s="12">
        <v>46022</v>
      </c>
      <c r="D1186" t="s">
        <v>117</v>
      </c>
      <c r="E1186" s="21">
        <v>2340619</v>
      </c>
      <c r="F1186" t="s">
        <v>171</v>
      </c>
      <c r="G1186" s="12">
        <v>47910</v>
      </c>
      <c r="H1186" s="15">
        <v>3.0200000000000001E-2</v>
      </c>
      <c r="I1186">
        <v>1</v>
      </c>
      <c r="J1186" t="s">
        <v>131</v>
      </c>
      <c r="K1186" t="s">
        <v>120</v>
      </c>
    </row>
    <row r="1187" spans="1:11">
      <c r="A1187" t="s">
        <v>1814</v>
      </c>
      <c r="B1187" t="s">
        <v>1815</v>
      </c>
      <c r="C1187" s="12">
        <v>46022</v>
      </c>
      <c r="D1187" t="s">
        <v>123</v>
      </c>
      <c r="E1187" s="21">
        <v>2354642</v>
      </c>
      <c r="F1187" t="s">
        <v>171</v>
      </c>
      <c r="G1187" s="12">
        <v>46267</v>
      </c>
      <c r="H1187" s="15">
        <v>9.0999999999999998E-2</v>
      </c>
      <c r="I1187">
        <v>2</v>
      </c>
      <c r="J1187" t="s">
        <v>127</v>
      </c>
      <c r="K1187" t="s">
        <v>114</v>
      </c>
    </row>
    <row r="1188" spans="1:11">
      <c r="A1188" t="s">
        <v>1816</v>
      </c>
      <c r="B1188" t="s">
        <v>1521</v>
      </c>
      <c r="C1188" s="12">
        <v>46022</v>
      </c>
      <c r="D1188" t="s">
        <v>117</v>
      </c>
      <c r="E1188" s="21">
        <v>2358762</v>
      </c>
      <c r="F1188" t="s">
        <v>118</v>
      </c>
      <c r="G1188" s="12">
        <v>48017</v>
      </c>
      <c r="H1188" s="15">
        <v>6.2700000000000006E-2</v>
      </c>
      <c r="I1188">
        <v>1</v>
      </c>
      <c r="J1188" t="s">
        <v>119</v>
      </c>
      <c r="K1188" t="s">
        <v>114</v>
      </c>
    </row>
    <row r="1189" spans="1:11">
      <c r="A1189" t="s">
        <v>1817</v>
      </c>
      <c r="B1189" t="s">
        <v>1736</v>
      </c>
      <c r="C1189" s="12">
        <v>46022</v>
      </c>
      <c r="D1189" t="s">
        <v>148</v>
      </c>
      <c r="E1189" s="21">
        <v>2368075</v>
      </c>
      <c r="F1189" t="s">
        <v>171</v>
      </c>
      <c r="G1189" s="12">
        <v>48216</v>
      </c>
      <c r="H1189" s="15">
        <v>5.8999999999999997E-2</v>
      </c>
      <c r="I1189">
        <v>1</v>
      </c>
      <c r="J1189" t="s">
        <v>131</v>
      </c>
      <c r="K1189" t="s">
        <v>114</v>
      </c>
    </row>
    <row r="1190" spans="1:11">
      <c r="A1190" t="s">
        <v>1818</v>
      </c>
      <c r="B1190" t="s">
        <v>325</v>
      </c>
      <c r="C1190" s="12">
        <v>46022</v>
      </c>
      <c r="D1190" t="s">
        <v>117</v>
      </c>
      <c r="E1190" s="21">
        <v>2377335</v>
      </c>
      <c r="F1190" t="s">
        <v>118</v>
      </c>
      <c r="G1190" s="12">
        <v>49251</v>
      </c>
      <c r="H1190" s="15">
        <v>4.8599999999999997E-2</v>
      </c>
      <c r="I1190">
        <v>1</v>
      </c>
      <c r="J1190" t="s">
        <v>131</v>
      </c>
      <c r="K1190" t="s">
        <v>114</v>
      </c>
    </row>
    <row r="1191" spans="1:11">
      <c r="A1191" t="s">
        <v>1819</v>
      </c>
      <c r="B1191" t="s">
        <v>245</v>
      </c>
      <c r="C1191" s="12">
        <v>46022</v>
      </c>
      <c r="D1191" t="s">
        <v>117</v>
      </c>
      <c r="E1191" s="21">
        <v>2387839</v>
      </c>
      <c r="F1191" t="s">
        <v>118</v>
      </c>
      <c r="G1191" s="12">
        <v>48400</v>
      </c>
      <c r="H1191" s="15">
        <v>8.0199999999999994E-2</v>
      </c>
      <c r="I1191">
        <v>1</v>
      </c>
      <c r="J1191" t="s">
        <v>142</v>
      </c>
      <c r="K1191" t="s">
        <v>128</v>
      </c>
    </row>
    <row r="1192" spans="1:11">
      <c r="A1192" t="s">
        <v>1820</v>
      </c>
      <c r="B1192" t="s">
        <v>431</v>
      </c>
      <c r="C1192" s="12">
        <v>46022</v>
      </c>
      <c r="D1192" t="s">
        <v>117</v>
      </c>
      <c r="E1192" s="21">
        <v>2391789</v>
      </c>
      <c r="F1192" t="s">
        <v>158</v>
      </c>
      <c r="G1192" s="12">
        <v>47051</v>
      </c>
      <c r="H1192" s="15">
        <v>6.7900000000000002E-2</v>
      </c>
      <c r="I1192">
        <v>1</v>
      </c>
      <c r="J1192" t="s">
        <v>119</v>
      </c>
      <c r="K1192" t="s">
        <v>120</v>
      </c>
    </row>
    <row r="1193" spans="1:11">
      <c r="A1193" t="s">
        <v>1821</v>
      </c>
      <c r="B1193" t="s">
        <v>539</v>
      </c>
      <c r="C1193" s="12">
        <v>46022</v>
      </c>
      <c r="D1193" t="s">
        <v>111</v>
      </c>
      <c r="E1193" s="21">
        <v>2394554</v>
      </c>
      <c r="F1193" t="s">
        <v>139</v>
      </c>
      <c r="G1193" s="12">
        <v>46617</v>
      </c>
      <c r="H1193" s="15">
        <v>3.4799999999999998E-2</v>
      </c>
      <c r="I1193">
        <v>1</v>
      </c>
      <c r="J1193" t="s">
        <v>142</v>
      </c>
      <c r="K1193" t="s">
        <v>128</v>
      </c>
    </row>
    <row r="1194" spans="1:11">
      <c r="A1194" t="s">
        <v>1822</v>
      </c>
      <c r="B1194" t="s">
        <v>1440</v>
      </c>
      <c r="C1194" s="12">
        <v>46022</v>
      </c>
      <c r="D1194" t="s">
        <v>123</v>
      </c>
      <c r="E1194" s="21">
        <v>2395687</v>
      </c>
      <c r="F1194" t="s">
        <v>118</v>
      </c>
      <c r="G1194" s="12">
        <v>46217</v>
      </c>
      <c r="H1194" s="15">
        <v>7.2300000000000003E-2</v>
      </c>
      <c r="I1194">
        <v>1</v>
      </c>
      <c r="J1194" t="s">
        <v>131</v>
      </c>
      <c r="K1194" t="s">
        <v>120</v>
      </c>
    </row>
    <row r="1195" spans="1:11">
      <c r="A1195" t="s">
        <v>1823</v>
      </c>
      <c r="B1195" t="s">
        <v>1824</v>
      </c>
      <c r="C1195" s="12">
        <v>46022</v>
      </c>
      <c r="D1195" t="s">
        <v>123</v>
      </c>
      <c r="E1195" s="21">
        <v>2400028</v>
      </c>
      <c r="F1195" t="s">
        <v>171</v>
      </c>
      <c r="G1195" s="12">
        <v>47522</v>
      </c>
      <c r="H1195" s="15">
        <v>8.1299999999999997E-2</v>
      </c>
      <c r="I1195">
        <v>1</v>
      </c>
      <c r="J1195" t="s">
        <v>131</v>
      </c>
      <c r="K1195" t="s">
        <v>128</v>
      </c>
    </row>
    <row r="1196" spans="1:11">
      <c r="A1196" t="s">
        <v>1825</v>
      </c>
      <c r="B1196" t="s">
        <v>1075</v>
      </c>
      <c r="C1196" s="12">
        <v>46022</v>
      </c>
      <c r="D1196" t="s">
        <v>148</v>
      </c>
      <c r="E1196" s="21">
        <v>2425702</v>
      </c>
      <c r="F1196" t="s">
        <v>118</v>
      </c>
      <c r="G1196" s="12">
        <v>48290</v>
      </c>
      <c r="H1196" s="15">
        <v>2.8400000000000002E-2</v>
      </c>
      <c r="I1196">
        <v>1</v>
      </c>
      <c r="J1196" t="s">
        <v>145</v>
      </c>
      <c r="K1196" t="s">
        <v>114</v>
      </c>
    </row>
    <row r="1197" spans="1:11">
      <c r="A1197" t="s">
        <v>1826</v>
      </c>
      <c r="B1197" t="s">
        <v>594</v>
      </c>
      <c r="C1197" s="12">
        <v>46022</v>
      </c>
      <c r="D1197" t="s">
        <v>123</v>
      </c>
      <c r="E1197" s="21">
        <v>2430225</v>
      </c>
      <c r="F1197" t="s">
        <v>118</v>
      </c>
      <c r="G1197" s="12">
        <v>47124</v>
      </c>
      <c r="H1197" s="15">
        <v>6.93E-2</v>
      </c>
      <c r="I1197">
        <v>2</v>
      </c>
      <c r="J1197" t="s">
        <v>127</v>
      </c>
      <c r="K1197" t="s">
        <v>114</v>
      </c>
    </row>
    <row r="1198" spans="1:11">
      <c r="A1198" t="s">
        <v>1827</v>
      </c>
      <c r="B1198" t="s">
        <v>1828</v>
      </c>
      <c r="C1198" s="12">
        <v>46022</v>
      </c>
      <c r="D1198" t="s">
        <v>117</v>
      </c>
      <c r="E1198" s="21">
        <v>2439466</v>
      </c>
      <c r="F1198" t="s">
        <v>118</v>
      </c>
      <c r="G1198" s="12">
        <v>47500</v>
      </c>
      <c r="H1198" s="15">
        <v>4.3499999999999997E-2</v>
      </c>
      <c r="I1198">
        <v>2</v>
      </c>
      <c r="J1198" t="s">
        <v>127</v>
      </c>
      <c r="K1198" t="s">
        <v>128</v>
      </c>
    </row>
    <row r="1199" spans="1:11">
      <c r="A1199" t="s">
        <v>1829</v>
      </c>
      <c r="B1199" t="s">
        <v>150</v>
      </c>
      <c r="C1199" s="12">
        <v>46022</v>
      </c>
      <c r="D1199" t="s">
        <v>148</v>
      </c>
      <c r="E1199" s="21">
        <v>2440534</v>
      </c>
      <c r="F1199" t="s">
        <v>118</v>
      </c>
      <c r="G1199" s="12">
        <v>47416</v>
      </c>
      <c r="H1199" s="15">
        <v>7.8100000000000003E-2</v>
      </c>
      <c r="I1199">
        <v>2</v>
      </c>
      <c r="J1199" t="s">
        <v>145</v>
      </c>
      <c r="K1199" t="s">
        <v>114</v>
      </c>
    </row>
    <row r="1200" spans="1:11">
      <c r="A1200" t="s">
        <v>1830</v>
      </c>
      <c r="B1200" t="s">
        <v>346</v>
      </c>
      <c r="C1200" s="12">
        <v>46022</v>
      </c>
      <c r="D1200" t="s">
        <v>123</v>
      </c>
      <c r="E1200" s="21">
        <v>2481549</v>
      </c>
      <c r="F1200" t="s">
        <v>118</v>
      </c>
      <c r="G1200" s="12">
        <v>48136</v>
      </c>
      <c r="H1200" s="15">
        <v>7.3400000000000007E-2</v>
      </c>
      <c r="I1200">
        <v>1</v>
      </c>
      <c r="J1200" t="s">
        <v>145</v>
      </c>
      <c r="K1200" t="s">
        <v>128</v>
      </c>
    </row>
    <row r="1201" spans="1:11">
      <c r="A1201" t="s">
        <v>1831</v>
      </c>
      <c r="B1201" t="s">
        <v>1225</v>
      </c>
      <c r="C1201" s="12">
        <v>46022</v>
      </c>
      <c r="D1201" t="s">
        <v>111</v>
      </c>
      <c r="E1201" s="21">
        <v>2489107</v>
      </c>
      <c r="F1201" t="s">
        <v>139</v>
      </c>
      <c r="G1201" s="12">
        <v>46320</v>
      </c>
      <c r="H1201" s="15">
        <v>7.9200000000000007E-2</v>
      </c>
      <c r="I1201">
        <v>2</v>
      </c>
      <c r="J1201" t="s">
        <v>127</v>
      </c>
      <c r="K1201" t="s">
        <v>120</v>
      </c>
    </row>
    <row r="1202" spans="1:11">
      <c r="A1202" t="s">
        <v>1832</v>
      </c>
      <c r="B1202" t="s">
        <v>564</v>
      </c>
      <c r="C1202" s="12">
        <v>46022</v>
      </c>
      <c r="D1202" t="s">
        <v>148</v>
      </c>
      <c r="E1202" s="21">
        <v>2493243</v>
      </c>
      <c r="F1202" t="s">
        <v>118</v>
      </c>
      <c r="G1202" s="12">
        <v>47771</v>
      </c>
      <c r="H1202" s="15">
        <v>6.9699999999999998E-2</v>
      </c>
      <c r="I1202">
        <v>1</v>
      </c>
      <c r="J1202" t="s">
        <v>145</v>
      </c>
      <c r="K1202" t="s">
        <v>114</v>
      </c>
    </row>
    <row r="1203" spans="1:11">
      <c r="A1203" t="s">
        <v>1833</v>
      </c>
      <c r="B1203" t="s">
        <v>734</v>
      </c>
      <c r="C1203" s="12">
        <v>46022</v>
      </c>
      <c r="D1203" t="s">
        <v>111</v>
      </c>
      <c r="E1203" s="21">
        <v>2497772</v>
      </c>
      <c r="F1203" t="s">
        <v>118</v>
      </c>
      <c r="G1203" s="12">
        <v>47367</v>
      </c>
      <c r="H1203" s="15">
        <v>8.6300000000000002E-2</v>
      </c>
      <c r="I1203">
        <v>1</v>
      </c>
      <c r="J1203" t="s">
        <v>134</v>
      </c>
      <c r="K1203" t="s">
        <v>114</v>
      </c>
    </row>
    <row r="1204" spans="1:11">
      <c r="A1204" t="s">
        <v>1834</v>
      </c>
      <c r="B1204" t="s">
        <v>332</v>
      </c>
      <c r="C1204" s="12">
        <v>46022</v>
      </c>
      <c r="D1204" t="s">
        <v>148</v>
      </c>
      <c r="E1204" s="21">
        <v>2504888</v>
      </c>
      <c r="F1204" t="s">
        <v>112</v>
      </c>
      <c r="G1204" s="12">
        <v>46924</v>
      </c>
      <c r="H1204" s="15">
        <v>5.0299999999999997E-2</v>
      </c>
      <c r="I1204">
        <v>1</v>
      </c>
      <c r="J1204" t="s">
        <v>131</v>
      </c>
      <c r="K1204" t="s">
        <v>114</v>
      </c>
    </row>
    <row r="1205" spans="1:11">
      <c r="A1205" t="s">
        <v>1835</v>
      </c>
      <c r="B1205" t="s">
        <v>336</v>
      </c>
      <c r="C1205" s="12">
        <v>46022</v>
      </c>
      <c r="D1205" t="s">
        <v>111</v>
      </c>
      <c r="E1205" s="21">
        <v>2508531</v>
      </c>
      <c r="F1205" t="s">
        <v>118</v>
      </c>
      <c r="G1205" s="12">
        <v>46864</v>
      </c>
      <c r="H1205" s="15">
        <v>8.0299999999999996E-2</v>
      </c>
      <c r="I1205">
        <v>1</v>
      </c>
      <c r="J1205" t="s">
        <v>113</v>
      </c>
      <c r="K1205" t="s">
        <v>120</v>
      </c>
    </row>
    <row r="1206" spans="1:11">
      <c r="A1206" t="s">
        <v>1836</v>
      </c>
      <c r="B1206" t="s">
        <v>372</v>
      </c>
      <c r="C1206" s="12">
        <v>46022</v>
      </c>
      <c r="D1206" t="s">
        <v>111</v>
      </c>
      <c r="E1206" s="21">
        <v>2522518</v>
      </c>
      <c r="F1206" t="s">
        <v>158</v>
      </c>
      <c r="G1206" s="12">
        <v>48770</v>
      </c>
      <c r="H1206" s="15">
        <v>6.0600000000000001E-2</v>
      </c>
      <c r="I1206">
        <v>2</v>
      </c>
      <c r="J1206" t="s">
        <v>113</v>
      </c>
      <c r="K1206" t="s">
        <v>120</v>
      </c>
    </row>
    <row r="1207" spans="1:11">
      <c r="A1207" t="s">
        <v>1837</v>
      </c>
      <c r="B1207" t="s">
        <v>1394</v>
      </c>
      <c r="C1207" s="12">
        <v>46022</v>
      </c>
      <c r="D1207" t="s">
        <v>123</v>
      </c>
      <c r="E1207" s="21">
        <v>2524649</v>
      </c>
      <c r="F1207" t="s">
        <v>153</v>
      </c>
      <c r="G1207" s="12">
        <v>47226</v>
      </c>
      <c r="H1207" s="15">
        <v>9.1600000000000001E-2</v>
      </c>
      <c r="I1207">
        <v>2</v>
      </c>
      <c r="J1207" t="s">
        <v>113</v>
      </c>
      <c r="K1207" t="s">
        <v>120</v>
      </c>
    </row>
    <row r="1208" spans="1:11">
      <c r="A1208" t="s">
        <v>1838</v>
      </c>
      <c r="B1208" t="s">
        <v>665</v>
      </c>
      <c r="C1208" s="12">
        <v>46022</v>
      </c>
      <c r="D1208" t="s">
        <v>148</v>
      </c>
      <c r="E1208" s="21">
        <v>2525407</v>
      </c>
      <c r="F1208" t="s">
        <v>118</v>
      </c>
      <c r="G1208" s="12">
        <v>47549</v>
      </c>
      <c r="H1208" s="15">
        <v>5.67E-2</v>
      </c>
      <c r="I1208">
        <v>1</v>
      </c>
      <c r="J1208" t="s">
        <v>113</v>
      </c>
      <c r="K1208" t="s">
        <v>114</v>
      </c>
    </row>
    <row r="1209" spans="1:11">
      <c r="A1209" t="s">
        <v>1839</v>
      </c>
      <c r="B1209" t="s">
        <v>1840</v>
      </c>
      <c r="C1209" s="12">
        <v>46022</v>
      </c>
      <c r="D1209" t="s">
        <v>117</v>
      </c>
      <c r="E1209" s="21">
        <v>2534456</v>
      </c>
      <c r="F1209" t="s">
        <v>153</v>
      </c>
      <c r="G1209" s="12">
        <v>48767</v>
      </c>
      <c r="H1209" s="15">
        <v>6.0699999999999997E-2</v>
      </c>
      <c r="I1209">
        <v>1</v>
      </c>
      <c r="J1209" t="s">
        <v>131</v>
      </c>
      <c r="K1209" t="s">
        <v>120</v>
      </c>
    </row>
    <row r="1210" spans="1:11">
      <c r="A1210" t="s">
        <v>1841</v>
      </c>
      <c r="B1210" t="s">
        <v>871</v>
      </c>
      <c r="C1210" s="12">
        <v>46022</v>
      </c>
      <c r="D1210" t="s">
        <v>148</v>
      </c>
      <c r="E1210" s="21">
        <v>2538333</v>
      </c>
      <c r="F1210" t="s">
        <v>158</v>
      </c>
      <c r="G1210" s="12">
        <v>47180</v>
      </c>
      <c r="H1210" s="15">
        <v>5.0799999999999998E-2</v>
      </c>
      <c r="I1210">
        <v>1</v>
      </c>
      <c r="J1210" t="s">
        <v>124</v>
      </c>
      <c r="K1210" t="s">
        <v>114</v>
      </c>
    </row>
    <row r="1211" spans="1:11">
      <c r="A1211" t="s">
        <v>1842</v>
      </c>
      <c r="B1211" t="s">
        <v>1843</v>
      </c>
      <c r="C1211" s="12">
        <v>46022</v>
      </c>
      <c r="D1211" t="s">
        <v>148</v>
      </c>
      <c r="E1211" s="21">
        <v>2540632</v>
      </c>
      <c r="F1211" t="s">
        <v>139</v>
      </c>
      <c r="G1211" s="12">
        <v>48744</v>
      </c>
      <c r="H1211" s="15">
        <v>5.3800000000000001E-2</v>
      </c>
      <c r="I1211">
        <v>2</v>
      </c>
      <c r="J1211" t="s">
        <v>131</v>
      </c>
      <c r="K1211" t="s">
        <v>120</v>
      </c>
    </row>
    <row r="1212" spans="1:11">
      <c r="A1212" t="s">
        <v>1844</v>
      </c>
      <c r="B1212" t="s">
        <v>1845</v>
      </c>
      <c r="C1212" s="12">
        <v>46022</v>
      </c>
      <c r="D1212" t="s">
        <v>123</v>
      </c>
      <c r="E1212" s="21">
        <v>2542986</v>
      </c>
      <c r="F1212" t="s">
        <v>153</v>
      </c>
      <c r="G1212" s="12">
        <v>48564</v>
      </c>
      <c r="H1212" s="15">
        <v>2.5999999999999999E-2</v>
      </c>
      <c r="I1212">
        <v>1</v>
      </c>
      <c r="J1212" t="s">
        <v>145</v>
      </c>
      <c r="K1212" t="s">
        <v>128</v>
      </c>
    </row>
    <row r="1213" spans="1:11">
      <c r="A1213" t="s">
        <v>1846</v>
      </c>
      <c r="B1213" t="s">
        <v>253</v>
      </c>
      <c r="C1213" s="12">
        <v>46022</v>
      </c>
      <c r="D1213" t="s">
        <v>117</v>
      </c>
      <c r="E1213" s="21">
        <v>2545092</v>
      </c>
      <c r="F1213" t="s">
        <v>158</v>
      </c>
      <c r="G1213" s="12">
        <v>47982</v>
      </c>
      <c r="H1213" s="15">
        <v>1.9400000000000001E-2</v>
      </c>
      <c r="I1213">
        <v>3</v>
      </c>
      <c r="J1213" t="s">
        <v>119</v>
      </c>
      <c r="K1213" t="s">
        <v>114</v>
      </c>
    </row>
    <row r="1214" spans="1:11">
      <c r="A1214" t="s">
        <v>1847</v>
      </c>
      <c r="B1214" t="s">
        <v>1848</v>
      </c>
      <c r="C1214" s="12">
        <v>46022</v>
      </c>
      <c r="D1214" t="s">
        <v>123</v>
      </c>
      <c r="E1214" s="21">
        <v>2547756</v>
      </c>
      <c r="F1214" t="s">
        <v>158</v>
      </c>
      <c r="G1214" s="12">
        <v>46143</v>
      </c>
      <c r="H1214" s="15">
        <v>3.6400000000000002E-2</v>
      </c>
      <c r="I1214">
        <v>3</v>
      </c>
      <c r="J1214" t="s">
        <v>145</v>
      </c>
      <c r="K1214" t="s">
        <v>128</v>
      </c>
    </row>
    <row r="1215" spans="1:11">
      <c r="A1215" t="s">
        <v>1849</v>
      </c>
      <c r="B1215" t="s">
        <v>225</v>
      </c>
      <c r="C1215" s="12">
        <v>46022</v>
      </c>
      <c r="D1215" t="s">
        <v>148</v>
      </c>
      <c r="E1215" s="21">
        <v>2557899</v>
      </c>
      <c r="F1215" t="s">
        <v>171</v>
      </c>
      <c r="G1215" s="12">
        <v>47549</v>
      </c>
      <c r="H1215" s="15">
        <v>8.2100000000000006E-2</v>
      </c>
      <c r="I1215">
        <v>3</v>
      </c>
      <c r="J1215" t="s">
        <v>127</v>
      </c>
      <c r="K1215" t="s">
        <v>114</v>
      </c>
    </row>
    <row r="1216" spans="1:11">
      <c r="A1216" t="s">
        <v>1850</v>
      </c>
      <c r="B1216" t="s">
        <v>321</v>
      </c>
      <c r="C1216" s="12">
        <v>46022</v>
      </c>
      <c r="D1216" t="s">
        <v>117</v>
      </c>
      <c r="E1216" s="21">
        <v>2560071</v>
      </c>
      <c r="F1216" t="s">
        <v>171</v>
      </c>
      <c r="G1216" s="12">
        <v>47194</v>
      </c>
      <c r="H1216" s="15">
        <v>4.2099999999999999E-2</v>
      </c>
      <c r="I1216">
        <v>1</v>
      </c>
      <c r="J1216" t="s">
        <v>119</v>
      </c>
      <c r="K1216" t="s">
        <v>128</v>
      </c>
    </row>
    <row r="1217" spans="1:11">
      <c r="A1217" t="s">
        <v>1851</v>
      </c>
      <c r="B1217" t="s">
        <v>1127</v>
      </c>
      <c r="C1217" s="12">
        <v>46022</v>
      </c>
      <c r="D1217" t="s">
        <v>117</v>
      </c>
      <c r="E1217" s="21">
        <v>2564689</v>
      </c>
      <c r="F1217" t="s">
        <v>112</v>
      </c>
      <c r="G1217" s="12">
        <v>48660</v>
      </c>
      <c r="H1217" s="15">
        <v>3.4200000000000001E-2</v>
      </c>
      <c r="I1217">
        <v>1</v>
      </c>
      <c r="J1217" t="s">
        <v>127</v>
      </c>
      <c r="K1217" t="s">
        <v>120</v>
      </c>
    </row>
    <row r="1218" spans="1:11">
      <c r="A1218" t="s">
        <v>1852</v>
      </c>
      <c r="B1218" t="s">
        <v>374</v>
      </c>
      <c r="C1218" s="12">
        <v>46022</v>
      </c>
      <c r="D1218" t="s">
        <v>117</v>
      </c>
      <c r="E1218" s="21">
        <v>2566729</v>
      </c>
      <c r="F1218" t="s">
        <v>153</v>
      </c>
      <c r="G1218" s="12">
        <v>47534</v>
      </c>
      <c r="H1218" s="15">
        <v>4.9000000000000002E-2</v>
      </c>
      <c r="I1218">
        <v>1</v>
      </c>
      <c r="J1218" t="s">
        <v>134</v>
      </c>
      <c r="K1218" t="s">
        <v>128</v>
      </c>
    </row>
    <row r="1219" spans="1:11">
      <c r="A1219" t="s">
        <v>1853</v>
      </c>
      <c r="B1219" t="s">
        <v>681</v>
      </c>
      <c r="C1219" s="12">
        <v>46022</v>
      </c>
      <c r="D1219" t="s">
        <v>111</v>
      </c>
      <c r="E1219" s="21">
        <v>2573593</v>
      </c>
      <c r="F1219" t="s">
        <v>171</v>
      </c>
      <c r="G1219" s="12">
        <v>47234</v>
      </c>
      <c r="H1219" s="15">
        <v>5.57E-2</v>
      </c>
      <c r="I1219">
        <v>2</v>
      </c>
      <c r="J1219" t="s">
        <v>145</v>
      </c>
      <c r="K1219" t="s">
        <v>128</v>
      </c>
    </row>
    <row r="1220" spans="1:11">
      <c r="A1220" t="s">
        <v>1854</v>
      </c>
      <c r="B1220" t="s">
        <v>1251</v>
      </c>
      <c r="C1220" s="12">
        <v>46022</v>
      </c>
      <c r="D1220" t="s">
        <v>117</v>
      </c>
      <c r="E1220" s="21">
        <v>2584489</v>
      </c>
      <c r="F1220" t="s">
        <v>118</v>
      </c>
      <c r="G1220" s="12">
        <v>47325</v>
      </c>
      <c r="H1220" s="15">
        <v>2.1399999999999999E-2</v>
      </c>
      <c r="I1220">
        <v>1</v>
      </c>
      <c r="J1220" t="s">
        <v>131</v>
      </c>
      <c r="K1220" t="s">
        <v>128</v>
      </c>
    </row>
    <row r="1221" spans="1:11">
      <c r="A1221" t="s">
        <v>1855</v>
      </c>
      <c r="B1221" t="s">
        <v>235</v>
      </c>
      <c r="C1221" s="12">
        <v>46022</v>
      </c>
      <c r="D1221" t="s">
        <v>148</v>
      </c>
      <c r="E1221" s="21">
        <v>2587688</v>
      </c>
      <c r="F1221" t="s">
        <v>118</v>
      </c>
      <c r="G1221" s="12">
        <v>48254</v>
      </c>
      <c r="H1221" s="15">
        <v>3.3599999999999998E-2</v>
      </c>
      <c r="I1221">
        <v>3</v>
      </c>
      <c r="J1221" t="s">
        <v>127</v>
      </c>
      <c r="K1221" t="s">
        <v>114</v>
      </c>
    </row>
    <row r="1222" spans="1:11">
      <c r="A1222" t="s">
        <v>1856</v>
      </c>
      <c r="B1222" t="s">
        <v>506</v>
      </c>
      <c r="C1222" s="12">
        <v>46022</v>
      </c>
      <c r="D1222" t="s">
        <v>111</v>
      </c>
      <c r="E1222" s="21">
        <v>2591053</v>
      </c>
      <c r="F1222" t="s">
        <v>118</v>
      </c>
      <c r="G1222" s="12">
        <v>46698</v>
      </c>
      <c r="H1222" s="15">
        <v>7.5499999999999998E-2</v>
      </c>
      <c r="I1222">
        <v>1</v>
      </c>
      <c r="J1222" t="s">
        <v>131</v>
      </c>
      <c r="K1222" t="s">
        <v>114</v>
      </c>
    </row>
    <row r="1223" spans="1:11">
      <c r="A1223" t="s">
        <v>1857</v>
      </c>
      <c r="B1223" t="s">
        <v>590</v>
      </c>
      <c r="C1223" s="12">
        <v>46022</v>
      </c>
      <c r="D1223" t="s">
        <v>123</v>
      </c>
      <c r="E1223" s="21">
        <v>2600904</v>
      </c>
      <c r="F1223" t="s">
        <v>118</v>
      </c>
      <c r="G1223" s="12">
        <v>46046</v>
      </c>
      <c r="H1223" s="15">
        <v>8.0799999999999997E-2</v>
      </c>
      <c r="I1223">
        <v>2</v>
      </c>
      <c r="J1223" t="s">
        <v>134</v>
      </c>
      <c r="K1223" t="s">
        <v>114</v>
      </c>
    </row>
    <row r="1224" spans="1:11">
      <c r="A1224" t="s">
        <v>1858</v>
      </c>
      <c r="B1224" t="s">
        <v>802</v>
      </c>
      <c r="C1224" s="12">
        <v>46022</v>
      </c>
      <c r="D1224" t="s">
        <v>123</v>
      </c>
      <c r="E1224" s="21">
        <v>2614688</v>
      </c>
      <c r="F1224" t="s">
        <v>118</v>
      </c>
      <c r="G1224" s="12">
        <v>47924</v>
      </c>
      <c r="H1224" s="15">
        <v>2.1600000000000001E-2</v>
      </c>
      <c r="I1224">
        <v>2</v>
      </c>
      <c r="J1224" t="s">
        <v>131</v>
      </c>
      <c r="K1224" t="s">
        <v>114</v>
      </c>
    </row>
    <row r="1225" spans="1:11">
      <c r="A1225" t="s">
        <v>1859</v>
      </c>
      <c r="B1225" t="s">
        <v>1860</v>
      </c>
      <c r="C1225" s="12">
        <v>46022</v>
      </c>
      <c r="D1225" t="s">
        <v>148</v>
      </c>
      <c r="E1225" s="21">
        <v>2614766</v>
      </c>
      <c r="F1225" t="s">
        <v>118</v>
      </c>
      <c r="G1225" s="12">
        <v>47472</v>
      </c>
      <c r="H1225" s="15">
        <v>5.1400000000000001E-2</v>
      </c>
      <c r="I1225">
        <v>2</v>
      </c>
      <c r="J1225" t="s">
        <v>119</v>
      </c>
      <c r="K1225" t="s">
        <v>120</v>
      </c>
    </row>
    <row r="1226" spans="1:11">
      <c r="A1226" t="s">
        <v>1861</v>
      </c>
      <c r="B1226" t="s">
        <v>188</v>
      </c>
      <c r="C1226" s="12">
        <v>46022</v>
      </c>
      <c r="D1226" t="s">
        <v>123</v>
      </c>
      <c r="E1226" s="21">
        <v>2622841</v>
      </c>
      <c r="F1226" t="s">
        <v>118</v>
      </c>
      <c r="G1226" s="12">
        <v>46447</v>
      </c>
      <c r="H1226" s="15">
        <v>6.5000000000000002E-2</v>
      </c>
      <c r="I1226">
        <v>3</v>
      </c>
      <c r="J1226" t="s">
        <v>131</v>
      </c>
      <c r="K1226" t="s">
        <v>120</v>
      </c>
    </row>
    <row r="1227" spans="1:11">
      <c r="A1227" t="s">
        <v>1862</v>
      </c>
      <c r="B1227" t="s">
        <v>370</v>
      </c>
      <c r="C1227" s="12">
        <v>46022</v>
      </c>
      <c r="D1227" t="s">
        <v>148</v>
      </c>
      <c r="E1227" s="21">
        <v>2631687</v>
      </c>
      <c r="F1227" t="s">
        <v>158</v>
      </c>
      <c r="G1227" s="12">
        <v>47517</v>
      </c>
      <c r="H1227" s="15">
        <v>6.0199999999999997E-2</v>
      </c>
      <c r="I1227">
        <v>1</v>
      </c>
      <c r="J1227" t="s">
        <v>134</v>
      </c>
      <c r="K1227" t="s">
        <v>114</v>
      </c>
    </row>
    <row r="1228" spans="1:11">
      <c r="A1228" t="s">
        <v>1863</v>
      </c>
      <c r="B1228" t="s">
        <v>1722</v>
      </c>
      <c r="C1228" s="12">
        <v>46022</v>
      </c>
      <c r="D1228" t="s">
        <v>148</v>
      </c>
      <c r="E1228" s="21">
        <v>2634362</v>
      </c>
      <c r="F1228" t="s">
        <v>118</v>
      </c>
      <c r="G1228" s="12">
        <v>47915</v>
      </c>
      <c r="H1228" s="15">
        <v>7.6200000000000004E-2</v>
      </c>
      <c r="I1228">
        <v>3</v>
      </c>
      <c r="J1228" t="s">
        <v>145</v>
      </c>
      <c r="K1228" t="s">
        <v>128</v>
      </c>
    </row>
    <row r="1229" spans="1:11">
      <c r="A1229" t="s">
        <v>1864</v>
      </c>
      <c r="B1229" t="s">
        <v>639</v>
      </c>
      <c r="C1229" s="12">
        <v>46022</v>
      </c>
      <c r="D1229" t="s">
        <v>148</v>
      </c>
      <c r="E1229" s="21">
        <v>2645269</v>
      </c>
      <c r="F1229" t="s">
        <v>118</v>
      </c>
      <c r="G1229" s="12">
        <v>47425</v>
      </c>
      <c r="H1229" s="15">
        <v>0.06</v>
      </c>
      <c r="I1229">
        <v>2</v>
      </c>
      <c r="J1229" t="s">
        <v>113</v>
      </c>
      <c r="K1229" t="s">
        <v>114</v>
      </c>
    </row>
    <row r="1230" spans="1:11">
      <c r="A1230" t="s">
        <v>1865</v>
      </c>
      <c r="B1230" t="s">
        <v>1136</v>
      </c>
      <c r="C1230" s="12">
        <v>46022</v>
      </c>
      <c r="D1230" t="s">
        <v>111</v>
      </c>
      <c r="E1230" s="21">
        <v>2651642</v>
      </c>
      <c r="F1230" t="s">
        <v>153</v>
      </c>
      <c r="G1230" s="12">
        <v>48923</v>
      </c>
      <c r="H1230" s="15">
        <v>4.8300000000000003E-2</v>
      </c>
      <c r="I1230">
        <v>1</v>
      </c>
      <c r="J1230" t="s">
        <v>127</v>
      </c>
      <c r="K1230" t="s">
        <v>128</v>
      </c>
    </row>
    <row r="1231" spans="1:11">
      <c r="A1231" t="s">
        <v>1866</v>
      </c>
      <c r="B1231" t="s">
        <v>1743</v>
      </c>
      <c r="C1231" s="12">
        <v>46022</v>
      </c>
      <c r="D1231" t="s">
        <v>117</v>
      </c>
      <c r="E1231" s="21">
        <v>2658573</v>
      </c>
      <c r="F1231" t="s">
        <v>118</v>
      </c>
      <c r="G1231" s="12">
        <v>48719</v>
      </c>
      <c r="H1231" s="15">
        <v>7.1099999999999997E-2</v>
      </c>
      <c r="I1231">
        <v>1</v>
      </c>
      <c r="J1231" t="s">
        <v>134</v>
      </c>
      <c r="K1231" t="s">
        <v>128</v>
      </c>
    </row>
    <row r="1232" spans="1:11">
      <c r="A1232" t="s">
        <v>1867</v>
      </c>
      <c r="B1232" t="s">
        <v>624</v>
      </c>
      <c r="C1232" s="12">
        <v>46022</v>
      </c>
      <c r="D1232" t="s">
        <v>117</v>
      </c>
      <c r="E1232" s="21">
        <v>2663549</v>
      </c>
      <c r="F1232" t="s">
        <v>139</v>
      </c>
      <c r="G1232" s="12">
        <v>47840</v>
      </c>
      <c r="H1232" s="15">
        <v>2.18E-2</v>
      </c>
      <c r="I1232">
        <v>2</v>
      </c>
      <c r="J1232" t="s">
        <v>142</v>
      </c>
      <c r="K1232" t="s">
        <v>128</v>
      </c>
    </row>
    <row r="1233" spans="1:11">
      <c r="A1233" t="s">
        <v>1868</v>
      </c>
      <c r="B1233" t="s">
        <v>133</v>
      </c>
      <c r="C1233" s="12">
        <v>46022</v>
      </c>
      <c r="D1233" t="s">
        <v>123</v>
      </c>
      <c r="E1233" s="21">
        <v>2667544</v>
      </c>
      <c r="F1233" t="s">
        <v>112</v>
      </c>
      <c r="G1233" s="12">
        <v>47323</v>
      </c>
      <c r="H1233" s="15">
        <v>2.7699999999999999E-2</v>
      </c>
      <c r="I1233">
        <v>1</v>
      </c>
      <c r="J1233" t="s">
        <v>142</v>
      </c>
      <c r="K1233" t="s">
        <v>114</v>
      </c>
    </row>
    <row r="1234" spans="1:11">
      <c r="A1234" t="s">
        <v>1869</v>
      </c>
      <c r="B1234" t="s">
        <v>1781</v>
      </c>
      <c r="C1234" s="12">
        <v>46022</v>
      </c>
      <c r="D1234" t="s">
        <v>123</v>
      </c>
      <c r="E1234" s="21">
        <v>2687250</v>
      </c>
      <c r="F1234" t="s">
        <v>118</v>
      </c>
      <c r="G1234" s="12">
        <v>47040</v>
      </c>
      <c r="H1234" s="15">
        <v>4.9700000000000001E-2</v>
      </c>
      <c r="I1234">
        <v>1</v>
      </c>
      <c r="J1234" t="s">
        <v>113</v>
      </c>
      <c r="K1234" t="s">
        <v>128</v>
      </c>
    </row>
    <row r="1235" spans="1:11">
      <c r="A1235" t="s">
        <v>1870</v>
      </c>
      <c r="B1235" t="s">
        <v>1166</v>
      </c>
      <c r="C1235" s="12">
        <v>46022</v>
      </c>
      <c r="D1235" t="s">
        <v>148</v>
      </c>
      <c r="E1235" s="21">
        <v>2697277</v>
      </c>
      <c r="F1235" t="s">
        <v>139</v>
      </c>
      <c r="G1235" s="12">
        <v>45107</v>
      </c>
      <c r="H1235" s="15">
        <v>2.3099999999999999E-2</v>
      </c>
      <c r="I1235">
        <v>1</v>
      </c>
      <c r="J1235" t="s">
        <v>113</v>
      </c>
      <c r="K1235" t="s">
        <v>120</v>
      </c>
    </row>
    <row r="1236" spans="1:11">
      <c r="A1236" t="s">
        <v>1871</v>
      </c>
      <c r="B1236" t="s">
        <v>1872</v>
      </c>
      <c r="C1236" s="12">
        <v>46022</v>
      </c>
      <c r="D1236" t="s">
        <v>111</v>
      </c>
      <c r="E1236" s="21">
        <v>2709835</v>
      </c>
      <c r="F1236" t="s">
        <v>153</v>
      </c>
      <c r="G1236" s="12">
        <v>47241</v>
      </c>
      <c r="H1236" s="15">
        <v>7.3099999999999998E-2</v>
      </c>
      <c r="I1236">
        <v>1</v>
      </c>
      <c r="J1236" t="s">
        <v>113</v>
      </c>
      <c r="K1236" t="s">
        <v>128</v>
      </c>
    </row>
    <row r="1237" spans="1:11">
      <c r="A1237" t="s">
        <v>1873</v>
      </c>
      <c r="B1237" t="s">
        <v>809</v>
      </c>
      <c r="C1237" s="12">
        <v>46022</v>
      </c>
      <c r="D1237" t="s">
        <v>148</v>
      </c>
      <c r="E1237" s="21">
        <v>2751012</v>
      </c>
      <c r="F1237" t="s">
        <v>158</v>
      </c>
      <c r="G1237" s="12">
        <v>47974</v>
      </c>
      <c r="H1237" s="15">
        <v>8.4599999999999995E-2</v>
      </c>
      <c r="I1237">
        <v>1</v>
      </c>
      <c r="J1237" t="s">
        <v>124</v>
      </c>
      <c r="K1237" t="s">
        <v>120</v>
      </c>
    </row>
    <row r="1238" spans="1:11">
      <c r="A1238" t="s">
        <v>1874</v>
      </c>
      <c r="B1238" t="s">
        <v>570</v>
      </c>
      <c r="C1238" s="12">
        <v>46022</v>
      </c>
      <c r="D1238" t="s">
        <v>111</v>
      </c>
      <c r="E1238" s="21">
        <v>2757919</v>
      </c>
      <c r="F1238" t="s">
        <v>118</v>
      </c>
      <c r="G1238" s="12">
        <v>46236</v>
      </c>
      <c r="H1238" s="15">
        <v>7.4800000000000005E-2</v>
      </c>
      <c r="I1238">
        <v>2</v>
      </c>
      <c r="J1238" t="s">
        <v>134</v>
      </c>
      <c r="K1238" t="s">
        <v>114</v>
      </c>
    </row>
    <row r="1239" spans="1:11">
      <c r="A1239" t="s">
        <v>1875</v>
      </c>
      <c r="B1239" t="s">
        <v>160</v>
      </c>
      <c r="C1239" s="12">
        <v>46022</v>
      </c>
      <c r="D1239" t="s">
        <v>111</v>
      </c>
      <c r="E1239" s="21">
        <v>2758594</v>
      </c>
      <c r="F1239" t="s">
        <v>118</v>
      </c>
      <c r="G1239" s="12">
        <v>47125</v>
      </c>
      <c r="H1239" s="15">
        <v>0.04</v>
      </c>
      <c r="I1239">
        <v>1</v>
      </c>
      <c r="J1239" t="s">
        <v>127</v>
      </c>
      <c r="K1239" t="s">
        <v>128</v>
      </c>
    </row>
    <row r="1240" spans="1:11">
      <c r="A1240" t="s">
        <v>1876</v>
      </c>
      <c r="B1240" t="s">
        <v>652</v>
      </c>
      <c r="C1240" s="12">
        <v>46022</v>
      </c>
      <c r="D1240" t="s">
        <v>148</v>
      </c>
      <c r="E1240" s="21">
        <v>2766027</v>
      </c>
      <c r="F1240" t="s">
        <v>118</v>
      </c>
      <c r="G1240" s="12">
        <v>47193</v>
      </c>
      <c r="H1240" s="15">
        <v>4.5699999999999998E-2</v>
      </c>
      <c r="I1240">
        <v>1</v>
      </c>
      <c r="J1240" t="s">
        <v>113</v>
      </c>
      <c r="K1240" t="s">
        <v>114</v>
      </c>
    </row>
    <row r="1241" spans="1:11">
      <c r="A1241" t="s">
        <v>1877</v>
      </c>
      <c r="B1241" t="s">
        <v>1843</v>
      </c>
      <c r="C1241" s="12">
        <v>46022</v>
      </c>
      <c r="D1241" t="s">
        <v>117</v>
      </c>
      <c r="E1241" s="21">
        <v>2772694</v>
      </c>
      <c r="F1241" t="s">
        <v>153</v>
      </c>
      <c r="G1241" s="12">
        <v>46143</v>
      </c>
      <c r="H1241" s="15">
        <v>4.87E-2</v>
      </c>
      <c r="I1241">
        <v>1</v>
      </c>
      <c r="J1241" t="s">
        <v>131</v>
      </c>
      <c r="K1241" t="s">
        <v>114</v>
      </c>
    </row>
    <row r="1242" spans="1:11">
      <c r="A1242" t="s">
        <v>1878</v>
      </c>
      <c r="B1242" t="s">
        <v>1181</v>
      </c>
      <c r="C1242" s="12">
        <v>46022</v>
      </c>
      <c r="D1242" t="s">
        <v>117</v>
      </c>
      <c r="E1242" s="21">
        <v>2776473</v>
      </c>
      <c r="F1242" t="s">
        <v>153</v>
      </c>
      <c r="G1242" s="12">
        <v>46208</v>
      </c>
      <c r="H1242" s="15">
        <v>2.9000000000000001E-2</v>
      </c>
      <c r="I1242">
        <v>1</v>
      </c>
      <c r="J1242" t="s">
        <v>134</v>
      </c>
      <c r="K1242" t="s">
        <v>114</v>
      </c>
    </row>
    <row r="1243" spans="1:11">
      <c r="A1243" t="s">
        <v>1879</v>
      </c>
      <c r="B1243" t="s">
        <v>561</v>
      </c>
      <c r="C1243" s="12">
        <v>46022</v>
      </c>
      <c r="D1243" t="s">
        <v>117</v>
      </c>
      <c r="E1243" s="21">
        <v>2777293</v>
      </c>
      <c r="F1243" t="s">
        <v>139</v>
      </c>
      <c r="G1243" s="12">
        <v>46916</v>
      </c>
      <c r="H1243" s="15">
        <v>9.0399999999999994E-2</v>
      </c>
      <c r="I1243">
        <v>3</v>
      </c>
      <c r="J1243" t="s">
        <v>131</v>
      </c>
      <c r="K1243" t="s">
        <v>114</v>
      </c>
    </row>
    <row r="1244" spans="1:11">
      <c r="A1244" t="s">
        <v>1880</v>
      </c>
      <c r="B1244" t="s">
        <v>1881</v>
      </c>
      <c r="C1244" s="12">
        <v>46022</v>
      </c>
      <c r="D1244" t="s">
        <v>111</v>
      </c>
      <c r="E1244" s="21">
        <v>2783953</v>
      </c>
      <c r="F1244" t="s">
        <v>153</v>
      </c>
      <c r="G1244" s="12">
        <v>47374</v>
      </c>
      <c r="H1244" s="15">
        <v>6.5799999999999997E-2</v>
      </c>
      <c r="I1244">
        <v>1</v>
      </c>
      <c r="J1244" t="s">
        <v>119</v>
      </c>
      <c r="K1244" t="s">
        <v>114</v>
      </c>
    </row>
    <row r="1245" spans="1:11">
      <c r="A1245" t="s">
        <v>1882</v>
      </c>
      <c r="B1245" t="s">
        <v>1883</v>
      </c>
      <c r="C1245" s="12">
        <v>46022</v>
      </c>
      <c r="D1245" t="s">
        <v>148</v>
      </c>
      <c r="E1245" s="21">
        <v>2796821</v>
      </c>
      <c r="F1245" t="s">
        <v>118</v>
      </c>
      <c r="G1245" s="12">
        <v>48470</v>
      </c>
      <c r="H1245" s="15">
        <v>4.65E-2</v>
      </c>
      <c r="I1245">
        <v>1</v>
      </c>
      <c r="J1245" t="s">
        <v>124</v>
      </c>
      <c r="K1245" t="s">
        <v>114</v>
      </c>
    </row>
    <row r="1246" spans="1:11">
      <c r="A1246" t="s">
        <v>1884</v>
      </c>
      <c r="B1246" t="s">
        <v>897</v>
      </c>
      <c r="C1246" s="12">
        <v>46022</v>
      </c>
      <c r="D1246" t="s">
        <v>148</v>
      </c>
      <c r="E1246" s="21">
        <v>2796898</v>
      </c>
      <c r="F1246" t="s">
        <v>118</v>
      </c>
      <c r="G1246" s="12">
        <v>47046</v>
      </c>
      <c r="H1246" s="15">
        <v>2.6499999999999999E-2</v>
      </c>
      <c r="I1246">
        <v>1</v>
      </c>
      <c r="J1246" t="s">
        <v>119</v>
      </c>
      <c r="K1246" t="s">
        <v>128</v>
      </c>
    </row>
    <row r="1247" spans="1:11">
      <c r="A1247" t="s">
        <v>1885</v>
      </c>
      <c r="B1247" t="s">
        <v>518</v>
      </c>
      <c r="C1247" s="12">
        <v>46022</v>
      </c>
      <c r="D1247" t="s">
        <v>148</v>
      </c>
      <c r="E1247" s="21">
        <v>2799836</v>
      </c>
      <c r="F1247" t="s">
        <v>918</v>
      </c>
      <c r="G1247" s="12">
        <v>47606</v>
      </c>
      <c r="H1247" s="15">
        <v>7.7899999999999997E-2</v>
      </c>
      <c r="I1247">
        <v>1</v>
      </c>
      <c r="J1247" t="s">
        <v>131</v>
      </c>
      <c r="K1247" t="s">
        <v>128</v>
      </c>
    </row>
    <row r="1248" spans="1:11">
      <c r="A1248" t="s">
        <v>1886</v>
      </c>
      <c r="B1248" t="s">
        <v>266</v>
      </c>
      <c r="C1248" s="12">
        <v>46022</v>
      </c>
      <c r="D1248" t="s">
        <v>123</v>
      </c>
      <c r="E1248" s="21">
        <v>2805557</v>
      </c>
      <c r="F1248" t="s">
        <v>171</v>
      </c>
      <c r="G1248" s="12">
        <v>46732</v>
      </c>
      <c r="H1248" s="15">
        <v>8.7800000000000003E-2</v>
      </c>
      <c r="I1248">
        <v>1</v>
      </c>
      <c r="J1248" t="s">
        <v>131</v>
      </c>
      <c r="K1248" t="s">
        <v>114</v>
      </c>
    </row>
    <row r="1249" spans="1:11">
      <c r="A1249" t="s">
        <v>1887</v>
      </c>
      <c r="B1249" t="s">
        <v>372</v>
      </c>
      <c r="C1249" s="12">
        <v>46022</v>
      </c>
      <c r="D1249" t="s">
        <v>148</v>
      </c>
      <c r="E1249" s="21">
        <v>2841935</v>
      </c>
      <c r="F1249" t="s">
        <v>842</v>
      </c>
      <c r="G1249" s="12">
        <v>47219</v>
      </c>
      <c r="H1249" s="15">
        <v>8.2900000000000001E-2</v>
      </c>
      <c r="I1249">
        <v>2</v>
      </c>
      <c r="J1249" t="s">
        <v>145</v>
      </c>
      <c r="K1249" t="s">
        <v>128</v>
      </c>
    </row>
    <row r="1250" spans="1:11">
      <c r="A1250" t="s">
        <v>1888</v>
      </c>
      <c r="B1250" t="s">
        <v>1158</v>
      </c>
      <c r="C1250" s="12">
        <v>46022</v>
      </c>
      <c r="D1250" t="s">
        <v>148</v>
      </c>
      <c r="E1250" s="21">
        <v>2843579</v>
      </c>
      <c r="F1250" t="s">
        <v>118</v>
      </c>
      <c r="G1250" s="12">
        <v>47652</v>
      </c>
      <c r="H1250" s="15">
        <v>8.4199999999999997E-2</v>
      </c>
      <c r="I1250">
        <v>1</v>
      </c>
      <c r="J1250" t="s">
        <v>142</v>
      </c>
      <c r="K1250" t="s">
        <v>114</v>
      </c>
    </row>
    <row r="1251" spans="1:11">
      <c r="A1251" t="s">
        <v>1889</v>
      </c>
      <c r="B1251" t="s">
        <v>1121</v>
      </c>
      <c r="C1251" s="12">
        <v>46022</v>
      </c>
      <c r="D1251" t="s">
        <v>123</v>
      </c>
      <c r="E1251" s="21">
        <v>2850613</v>
      </c>
      <c r="F1251" t="s">
        <v>112</v>
      </c>
      <c r="G1251" s="12">
        <v>48009</v>
      </c>
      <c r="H1251" s="15">
        <v>6.4000000000000001E-2</v>
      </c>
      <c r="I1251">
        <v>3</v>
      </c>
      <c r="J1251" t="s">
        <v>119</v>
      </c>
      <c r="K1251" t="s">
        <v>114</v>
      </c>
    </row>
    <row r="1252" spans="1:11">
      <c r="A1252" t="s">
        <v>1890</v>
      </c>
      <c r="B1252" t="s">
        <v>1040</v>
      </c>
      <c r="C1252" s="12">
        <v>46022</v>
      </c>
      <c r="D1252" t="s">
        <v>117</v>
      </c>
      <c r="E1252" s="21">
        <v>2882327</v>
      </c>
      <c r="F1252" t="s">
        <v>158</v>
      </c>
      <c r="G1252" s="12">
        <v>47246</v>
      </c>
      <c r="H1252" s="15">
        <v>3.8300000000000001E-2</v>
      </c>
      <c r="I1252">
        <v>1</v>
      </c>
      <c r="J1252" t="s">
        <v>142</v>
      </c>
      <c r="K1252" t="s">
        <v>120</v>
      </c>
    </row>
    <row r="1253" spans="1:11">
      <c r="A1253" t="s">
        <v>1891</v>
      </c>
      <c r="B1253" t="s">
        <v>646</v>
      </c>
      <c r="C1253" s="12">
        <v>46022</v>
      </c>
      <c r="D1253" t="s">
        <v>123</v>
      </c>
      <c r="E1253" s="21">
        <v>2898716</v>
      </c>
      <c r="F1253" t="s">
        <v>112</v>
      </c>
      <c r="G1253" s="12">
        <v>48521</v>
      </c>
      <c r="H1253" s="15">
        <v>3.9399999999999998E-2</v>
      </c>
      <c r="I1253">
        <v>1</v>
      </c>
      <c r="J1253" t="s">
        <v>113</v>
      </c>
      <c r="K1253" t="s">
        <v>128</v>
      </c>
    </row>
    <row r="1254" spans="1:11">
      <c r="A1254" t="s">
        <v>1892</v>
      </c>
      <c r="B1254" t="s">
        <v>1893</v>
      </c>
      <c r="C1254" s="12">
        <v>46022</v>
      </c>
      <c r="D1254" t="s">
        <v>123</v>
      </c>
      <c r="E1254" s="21">
        <v>2899494</v>
      </c>
      <c r="F1254" t="s">
        <v>153</v>
      </c>
      <c r="G1254" s="12">
        <v>47392</v>
      </c>
      <c r="H1254" s="15">
        <v>2.1499999999999998E-2</v>
      </c>
      <c r="I1254">
        <v>3</v>
      </c>
      <c r="J1254" t="s">
        <v>142</v>
      </c>
      <c r="K1254" t="s">
        <v>128</v>
      </c>
    </row>
    <row r="1255" spans="1:11">
      <c r="A1255" t="s">
        <v>1894</v>
      </c>
      <c r="B1255" t="s">
        <v>1055</v>
      </c>
      <c r="C1255" s="12">
        <v>46022</v>
      </c>
      <c r="D1255" t="s">
        <v>111</v>
      </c>
      <c r="E1255" s="21">
        <v>2906952</v>
      </c>
      <c r="F1255" t="s">
        <v>118</v>
      </c>
      <c r="G1255" s="12">
        <v>48556</v>
      </c>
      <c r="H1255" s="15">
        <v>8.2500000000000004E-2</v>
      </c>
      <c r="I1255">
        <v>1</v>
      </c>
      <c r="J1255" t="s">
        <v>113</v>
      </c>
      <c r="K1255" t="s">
        <v>120</v>
      </c>
    </row>
    <row r="1256" spans="1:11">
      <c r="A1256" t="s">
        <v>1895</v>
      </c>
      <c r="B1256" t="s">
        <v>1896</v>
      </c>
      <c r="C1256" s="12">
        <v>46022</v>
      </c>
      <c r="D1256" t="s">
        <v>123</v>
      </c>
      <c r="E1256" s="21">
        <v>2909483</v>
      </c>
      <c r="F1256" t="s">
        <v>118</v>
      </c>
      <c r="G1256" s="12">
        <v>46342</v>
      </c>
      <c r="H1256" s="15">
        <v>5.5599999999999997E-2</v>
      </c>
      <c r="I1256">
        <v>1</v>
      </c>
      <c r="J1256" t="s">
        <v>113</v>
      </c>
      <c r="K1256" t="s">
        <v>114</v>
      </c>
    </row>
    <row r="1257" spans="1:11">
      <c r="A1257" t="s">
        <v>1897</v>
      </c>
      <c r="B1257" t="s">
        <v>903</v>
      </c>
      <c r="C1257" s="12">
        <v>46022</v>
      </c>
      <c r="D1257" t="s">
        <v>111</v>
      </c>
      <c r="E1257" s="21">
        <v>2926156</v>
      </c>
      <c r="F1257" t="s">
        <v>118</v>
      </c>
      <c r="G1257" s="12">
        <v>47189</v>
      </c>
      <c r="H1257" s="15">
        <v>2.3099999999999999E-2</v>
      </c>
      <c r="I1257">
        <v>3</v>
      </c>
      <c r="J1257" t="s">
        <v>127</v>
      </c>
      <c r="K1257" t="s">
        <v>128</v>
      </c>
    </row>
    <row r="1258" spans="1:11">
      <c r="A1258" t="s">
        <v>1898</v>
      </c>
      <c r="B1258" t="s">
        <v>1860</v>
      </c>
      <c r="C1258" s="12">
        <v>46022</v>
      </c>
      <c r="D1258" t="s">
        <v>111</v>
      </c>
      <c r="E1258" s="21">
        <v>2944490</v>
      </c>
      <c r="F1258" t="s">
        <v>139</v>
      </c>
      <c r="G1258" s="12">
        <v>46762</v>
      </c>
      <c r="H1258" s="15">
        <v>4.4999999999999998E-2</v>
      </c>
      <c r="I1258">
        <v>2</v>
      </c>
      <c r="J1258" t="s">
        <v>131</v>
      </c>
      <c r="K1258" t="s">
        <v>114</v>
      </c>
    </row>
    <row r="1259" spans="1:11">
      <c r="A1259" t="s">
        <v>1899</v>
      </c>
      <c r="B1259" t="s">
        <v>133</v>
      </c>
      <c r="C1259" s="12">
        <v>46022</v>
      </c>
      <c r="D1259" t="s">
        <v>123</v>
      </c>
      <c r="E1259" s="21">
        <v>2944724</v>
      </c>
      <c r="F1259" t="s">
        <v>118</v>
      </c>
      <c r="G1259" s="12">
        <v>48742</v>
      </c>
      <c r="H1259" s="15">
        <v>6.2399999999999997E-2</v>
      </c>
      <c r="I1259">
        <v>1</v>
      </c>
      <c r="J1259" t="s">
        <v>113</v>
      </c>
      <c r="K1259" t="s">
        <v>120</v>
      </c>
    </row>
    <row r="1260" spans="1:11">
      <c r="A1260" t="s">
        <v>1900</v>
      </c>
      <c r="B1260" t="s">
        <v>1901</v>
      </c>
      <c r="C1260" s="12">
        <v>46022</v>
      </c>
      <c r="D1260" t="s">
        <v>123</v>
      </c>
      <c r="E1260" s="21">
        <v>2950421</v>
      </c>
      <c r="F1260" t="s">
        <v>112</v>
      </c>
      <c r="G1260" s="12">
        <v>46833</v>
      </c>
      <c r="H1260" s="15">
        <v>9.1300000000000006E-2</v>
      </c>
      <c r="I1260">
        <v>2</v>
      </c>
      <c r="J1260" t="s">
        <v>142</v>
      </c>
      <c r="K1260" t="s">
        <v>114</v>
      </c>
    </row>
    <row r="1261" spans="1:11">
      <c r="A1261" t="s">
        <v>1902</v>
      </c>
      <c r="B1261" t="s">
        <v>160</v>
      </c>
      <c r="C1261" s="12">
        <v>46022</v>
      </c>
      <c r="D1261" t="s">
        <v>111</v>
      </c>
      <c r="E1261" s="21">
        <v>2963684</v>
      </c>
      <c r="F1261" t="s">
        <v>118</v>
      </c>
      <c r="G1261" s="12">
        <v>49188</v>
      </c>
      <c r="H1261" s="15">
        <v>2.07E-2</v>
      </c>
      <c r="I1261">
        <v>2</v>
      </c>
      <c r="J1261" t="s">
        <v>124</v>
      </c>
      <c r="K1261" t="s">
        <v>120</v>
      </c>
    </row>
    <row r="1262" spans="1:11">
      <c r="A1262" t="s">
        <v>1903</v>
      </c>
      <c r="B1262" t="s">
        <v>1040</v>
      </c>
      <c r="C1262" s="12">
        <v>46022</v>
      </c>
      <c r="D1262" t="s">
        <v>148</v>
      </c>
      <c r="E1262" s="21">
        <v>2967055</v>
      </c>
      <c r="F1262" t="s">
        <v>112</v>
      </c>
      <c r="G1262" s="12">
        <v>48629</v>
      </c>
      <c r="H1262" s="15">
        <v>9.0800000000000006E-2</v>
      </c>
      <c r="I1262">
        <v>1</v>
      </c>
      <c r="J1262" t="s">
        <v>134</v>
      </c>
      <c r="K1262" t="s">
        <v>114</v>
      </c>
    </row>
    <row r="1263" spans="1:11">
      <c r="A1263" t="s">
        <v>1904</v>
      </c>
      <c r="B1263" t="s">
        <v>386</v>
      </c>
      <c r="C1263" s="12">
        <v>46022</v>
      </c>
      <c r="D1263" t="s">
        <v>117</v>
      </c>
      <c r="E1263" s="21">
        <v>2986548</v>
      </c>
      <c r="F1263" t="s">
        <v>153</v>
      </c>
      <c r="G1263" s="12">
        <v>46614</v>
      </c>
      <c r="H1263" s="15">
        <v>3.7999999999999999E-2</v>
      </c>
      <c r="I1263">
        <v>1</v>
      </c>
      <c r="J1263" t="s">
        <v>131</v>
      </c>
      <c r="K1263" t="s">
        <v>114</v>
      </c>
    </row>
    <row r="1264" spans="1:11">
      <c r="A1264" t="s">
        <v>1905</v>
      </c>
      <c r="B1264" t="s">
        <v>1906</v>
      </c>
      <c r="C1264" s="12">
        <v>46022</v>
      </c>
      <c r="D1264" t="s">
        <v>148</v>
      </c>
      <c r="E1264" s="21">
        <v>2996393</v>
      </c>
      <c r="F1264" t="s">
        <v>158</v>
      </c>
      <c r="G1264" s="12">
        <v>48356</v>
      </c>
      <c r="H1264" s="15">
        <v>3.0700000000000002E-2</v>
      </c>
      <c r="I1264">
        <v>3</v>
      </c>
      <c r="J1264" t="s">
        <v>134</v>
      </c>
      <c r="K1264" t="s">
        <v>120</v>
      </c>
    </row>
    <row r="1265" spans="1:11">
      <c r="A1265" t="s">
        <v>1907</v>
      </c>
      <c r="B1265" t="s">
        <v>590</v>
      </c>
      <c r="C1265" s="12">
        <v>46022</v>
      </c>
      <c r="D1265" t="s">
        <v>117</v>
      </c>
      <c r="E1265" s="21">
        <v>3024349</v>
      </c>
      <c r="F1265" t="s">
        <v>153</v>
      </c>
      <c r="G1265" s="12">
        <v>46220</v>
      </c>
      <c r="H1265" s="15">
        <v>1.9300000000000001E-2</v>
      </c>
      <c r="I1265">
        <v>2</v>
      </c>
      <c r="J1265" t="s">
        <v>127</v>
      </c>
      <c r="K1265" t="s">
        <v>114</v>
      </c>
    </row>
    <row r="1266" spans="1:11">
      <c r="A1266" t="s">
        <v>1908</v>
      </c>
      <c r="B1266" t="s">
        <v>1909</v>
      </c>
      <c r="C1266" s="12">
        <v>46022</v>
      </c>
      <c r="D1266" t="s">
        <v>123</v>
      </c>
      <c r="E1266" s="21">
        <v>3040410</v>
      </c>
      <c r="F1266" t="s">
        <v>112</v>
      </c>
      <c r="G1266" s="12">
        <v>48602</v>
      </c>
      <c r="H1266" s="15">
        <v>2.6800000000000001E-2</v>
      </c>
      <c r="I1266">
        <v>2</v>
      </c>
      <c r="J1266" t="s">
        <v>145</v>
      </c>
      <c r="K1266" t="s">
        <v>128</v>
      </c>
    </row>
    <row r="1267" spans="1:11">
      <c r="A1267" t="s">
        <v>1910</v>
      </c>
      <c r="B1267" t="s">
        <v>618</v>
      </c>
      <c r="C1267" s="12">
        <v>46022</v>
      </c>
      <c r="D1267" t="s">
        <v>117</v>
      </c>
      <c r="E1267" s="21">
        <v>3046139</v>
      </c>
      <c r="F1267" t="s">
        <v>118</v>
      </c>
      <c r="G1267" s="12">
        <v>49011</v>
      </c>
      <c r="H1267" s="15">
        <v>2.52E-2</v>
      </c>
      <c r="I1267">
        <v>2</v>
      </c>
      <c r="J1267" t="s">
        <v>134</v>
      </c>
      <c r="K1267" t="s">
        <v>120</v>
      </c>
    </row>
    <row r="1268" spans="1:11">
      <c r="A1268" t="s">
        <v>1911</v>
      </c>
      <c r="B1268" t="s">
        <v>417</v>
      </c>
      <c r="C1268" s="12">
        <v>46022</v>
      </c>
      <c r="D1268" t="s">
        <v>148</v>
      </c>
      <c r="E1268" s="21">
        <v>3056289</v>
      </c>
      <c r="F1268" t="s">
        <v>118</v>
      </c>
      <c r="G1268" s="12">
        <v>46557</v>
      </c>
      <c r="H1268" s="15">
        <v>6.7299999999999999E-2</v>
      </c>
      <c r="I1268">
        <v>1</v>
      </c>
      <c r="J1268" t="s">
        <v>127</v>
      </c>
      <c r="K1268" t="s">
        <v>128</v>
      </c>
    </row>
    <row r="1269" spans="1:11">
      <c r="A1269" t="s">
        <v>1912</v>
      </c>
      <c r="B1269" t="s">
        <v>1913</v>
      </c>
      <c r="C1269" s="12">
        <v>46022</v>
      </c>
      <c r="D1269" t="s">
        <v>123</v>
      </c>
      <c r="E1269" s="21">
        <v>3056655</v>
      </c>
      <c r="F1269" t="s">
        <v>171</v>
      </c>
      <c r="G1269" s="12">
        <v>48215</v>
      </c>
      <c r="H1269" s="15">
        <v>8.5900000000000004E-2</v>
      </c>
      <c r="I1269">
        <v>2</v>
      </c>
      <c r="J1269" t="s">
        <v>113</v>
      </c>
      <c r="K1269" t="s">
        <v>128</v>
      </c>
    </row>
    <row r="1270" spans="1:11">
      <c r="A1270" t="s">
        <v>1914</v>
      </c>
      <c r="B1270" t="s">
        <v>1127</v>
      </c>
      <c r="C1270" s="12">
        <v>46022</v>
      </c>
      <c r="D1270" t="s">
        <v>148</v>
      </c>
      <c r="E1270" s="21">
        <v>3077932</v>
      </c>
      <c r="F1270" t="s">
        <v>139</v>
      </c>
      <c r="G1270" s="12">
        <v>47852</v>
      </c>
      <c r="H1270" s="15">
        <v>8.1100000000000005E-2</v>
      </c>
      <c r="I1270">
        <v>1</v>
      </c>
      <c r="J1270" t="s">
        <v>134</v>
      </c>
      <c r="K1270" t="s">
        <v>120</v>
      </c>
    </row>
    <row r="1271" spans="1:11">
      <c r="A1271" t="s">
        <v>1915</v>
      </c>
      <c r="B1271" t="s">
        <v>799</v>
      </c>
      <c r="C1271" s="12">
        <v>46022</v>
      </c>
      <c r="D1271" t="s">
        <v>148</v>
      </c>
      <c r="E1271" s="21">
        <v>3078442</v>
      </c>
      <c r="F1271" t="s">
        <v>153</v>
      </c>
      <c r="G1271" s="12">
        <v>48524</v>
      </c>
      <c r="H1271" s="15">
        <v>2.4899999999999999E-2</v>
      </c>
      <c r="I1271">
        <v>1</v>
      </c>
      <c r="J1271" t="s">
        <v>145</v>
      </c>
      <c r="K1271" t="s">
        <v>114</v>
      </c>
    </row>
    <row r="1272" spans="1:11">
      <c r="A1272" t="s">
        <v>1916</v>
      </c>
      <c r="B1272" t="s">
        <v>1494</v>
      </c>
      <c r="C1272" s="12">
        <v>46022</v>
      </c>
      <c r="D1272" t="s">
        <v>111</v>
      </c>
      <c r="E1272" s="21">
        <v>3093044</v>
      </c>
      <c r="F1272" t="s">
        <v>118</v>
      </c>
      <c r="G1272" s="12">
        <v>45107</v>
      </c>
      <c r="H1272" s="15">
        <v>9.11E-2</v>
      </c>
      <c r="I1272">
        <v>3</v>
      </c>
      <c r="J1272" t="s">
        <v>119</v>
      </c>
      <c r="K1272" t="s">
        <v>114</v>
      </c>
    </row>
    <row r="1273" spans="1:11">
      <c r="A1273" t="s">
        <v>1917</v>
      </c>
      <c r="B1273" t="s">
        <v>545</v>
      </c>
      <c r="C1273" s="12">
        <v>46022</v>
      </c>
      <c r="D1273" t="s">
        <v>111</v>
      </c>
      <c r="E1273" s="21">
        <v>3103286</v>
      </c>
      <c r="F1273" t="s">
        <v>112</v>
      </c>
      <c r="G1273" s="12">
        <v>49045</v>
      </c>
      <c r="H1273" s="15">
        <v>9.06E-2</v>
      </c>
      <c r="I1273">
        <v>1</v>
      </c>
      <c r="J1273" t="s">
        <v>145</v>
      </c>
      <c r="K1273" t="s">
        <v>128</v>
      </c>
    </row>
    <row r="1274" spans="1:11">
      <c r="A1274" t="s">
        <v>1918</v>
      </c>
      <c r="B1274" t="s">
        <v>574</v>
      </c>
      <c r="C1274" s="12">
        <v>46022</v>
      </c>
      <c r="D1274" t="s">
        <v>117</v>
      </c>
      <c r="E1274" s="21">
        <v>3110115</v>
      </c>
      <c r="F1274" t="s">
        <v>153</v>
      </c>
      <c r="G1274" s="12">
        <v>47185</v>
      </c>
      <c r="H1274" s="15">
        <v>2.9700000000000001E-2</v>
      </c>
      <c r="I1274">
        <v>3</v>
      </c>
      <c r="J1274" t="s">
        <v>119</v>
      </c>
      <c r="K1274" t="s">
        <v>120</v>
      </c>
    </row>
    <row r="1275" spans="1:11">
      <c r="A1275" t="s">
        <v>1919</v>
      </c>
      <c r="B1275" t="s">
        <v>859</v>
      </c>
      <c r="C1275" s="12">
        <v>46022</v>
      </c>
      <c r="D1275" t="s">
        <v>148</v>
      </c>
      <c r="E1275" s="21">
        <v>3130898</v>
      </c>
      <c r="F1275" t="s">
        <v>118</v>
      </c>
      <c r="G1275" s="12">
        <v>48437</v>
      </c>
      <c r="H1275" s="15">
        <v>7.1999999999999995E-2</v>
      </c>
      <c r="I1275">
        <v>1</v>
      </c>
      <c r="J1275" t="s">
        <v>127</v>
      </c>
      <c r="K1275" t="s">
        <v>114</v>
      </c>
    </row>
    <row r="1276" spans="1:11">
      <c r="A1276" t="s">
        <v>1920</v>
      </c>
      <c r="B1276" t="s">
        <v>1036</v>
      </c>
      <c r="C1276" s="12">
        <v>46022</v>
      </c>
      <c r="D1276" t="s">
        <v>111</v>
      </c>
      <c r="E1276" s="21">
        <v>3133292</v>
      </c>
      <c r="F1276" t="s">
        <v>112</v>
      </c>
      <c r="G1276" s="12">
        <v>47613</v>
      </c>
      <c r="H1276" s="15">
        <v>4.1000000000000002E-2</v>
      </c>
      <c r="I1276">
        <v>2</v>
      </c>
      <c r="J1276" t="s">
        <v>113</v>
      </c>
      <c r="K1276" t="s">
        <v>114</v>
      </c>
    </row>
    <row r="1277" spans="1:11">
      <c r="A1277" t="s">
        <v>1921</v>
      </c>
      <c r="B1277" t="s">
        <v>883</v>
      </c>
      <c r="C1277" s="12">
        <v>46022</v>
      </c>
      <c r="D1277" t="s">
        <v>123</v>
      </c>
      <c r="E1277" s="21">
        <v>3141766</v>
      </c>
      <c r="F1277" t="s">
        <v>118</v>
      </c>
      <c r="G1277" s="12">
        <v>46299</v>
      </c>
      <c r="H1277" s="15">
        <v>2.7799999999999998E-2</v>
      </c>
      <c r="I1277">
        <v>2</v>
      </c>
      <c r="J1277" t="s">
        <v>113</v>
      </c>
      <c r="K1277" t="s">
        <v>120</v>
      </c>
    </row>
    <row r="1278" spans="1:11">
      <c r="A1278" t="s">
        <v>1922</v>
      </c>
      <c r="B1278" t="s">
        <v>349</v>
      </c>
      <c r="C1278" s="12">
        <v>46022</v>
      </c>
      <c r="D1278" t="s">
        <v>111</v>
      </c>
      <c r="E1278" s="21">
        <v>3145549</v>
      </c>
      <c r="F1278" t="s">
        <v>112</v>
      </c>
      <c r="G1278" s="12">
        <v>47455</v>
      </c>
      <c r="H1278" s="15">
        <v>4.24E-2</v>
      </c>
      <c r="I1278">
        <v>1</v>
      </c>
      <c r="J1278" t="s">
        <v>127</v>
      </c>
      <c r="K1278" t="s">
        <v>120</v>
      </c>
    </row>
    <row r="1279" spans="1:11">
      <c r="A1279" t="s">
        <v>1923</v>
      </c>
      <c r="B1279" t="s">
        <v>1196</v>
      </c>
      <c r="C1279" s="12">
        <v>46022</v>
      </c>
      <c r="D1279" t="s">
        <v>148</v>
      </c>
      <c r="E1279" s="21">
        <v>3153032</v>
      </c>
      <c r="F1279" t="s">
        <v>139</v>
      </c>
      <c r="G1279" s="12">
        <v>46283</v>
      </c>
      <c r="H1279" s="15">
        <v>5.3699999999999998E-2</v>
      </c>
      <c r="I1279">
        <v>2</v>
      </c>
      <c r="J1279" t="s">
        <v>119</v>
      </c>
      <c r="K1279" t="s">
        <v>120</v>
      </c>
    </row>
    <row r="1280" spans="1:11">
      <c r="A1280" t="s">
        <v>1924</v>
      </c>
      <c r="B1280" t="s">
        <v>368</v>
      </c>
      <c r="C1280" s="12">
        <v>46022</v>
      </c>
      <c r="D1280" t="s">
        <v>123</v>
      </c>
      <c r="E1280" s="21">
        <v>3157733</v>
      </c>
      <c r="F1280" t="s">
        <v>158</v>
      </c>
      <c r="G1280" s="12">
        <v>48502</v>
      </c>
      <c r="H1280" s="15">
        <v>2.2100000000000002E-2</v>
      </c>
      <c r="I1280">
        <v>2</v>
      </c>
      <c r="J1280" t="s">
        <v>119</v>
      </c>
      <c r="K1280" t="s">
        <v>128</v>
      </c>
    </row>
    <row r="1281" spans="1:11">
      <c r="A1281" t="s">
        <v>1925</v>
      </c>
      <c r="B1281" t="s">
        <v>451</v>
      </c>
      <c r="C1281" s="12">
        <v>46022</v>
      </c>
      <c r="D1281" t="s">
        <v>148</v>
      </c>
      <c r="E1281" s="21">
        <v>3166190</v>
      </c>
      <c r="F1281" t="s">
        <v>139</v>
      </c>
      <c r="G1281" s="12">
        <v>46344</v>
      </c>
      <c r="H1281" s="15">
        <v>4.0800000000000003E-2</v>
      </c>
      <c r="I1281">
        <v>1</v>
      </c>
      <c r="J1281" t="s">
        <v>119</v>
      </c>
      <c r="K1281" t="s">
        <v>120</v>
      </c>
    </row>
    <row r="1282" spans="1:11">
      <c r="A1282" t="s">
        <v>1926</v>
      </c>
      <c r="B1282" t="s">
        <v>1927</v>
      </c>
      <c r="C1282" s="12">
        <v>46022</v>
      </c>
      <c r="D1282" t="s">
        <v>123</v>
      </c>
      <c r="E1282" s="21">
        <v>3174043</v>
      </c>
      <c r="F1282" t="s">
        <v>118</v>
      </c>
      <c r="G1282" s="12">
        <v>48977</v>
      </c>
      <c r="H1282" s="15">
        <v>3.0099999999999998E-2</v>
      </c>
      <c r="I1282">
        <v>1</v>
      </c>
      <c r="J1282" t="s">
        <v>127</v>
      </c>
      <c r="K1282" t="s">
        <v>120</v>
      </c>
    </row>
    <row r="1283" spans="1:11">
      <c r="A1283" t="s">
        <v>1928</v>
      </c>
      <c r="B1283" t="s">
        <v>954</v>
      </c>
      <c r="C1283" s="12">
        <v>46022</v>
      </c>
      <c r="D1283" t="s">
        <v>148</v>
      </c>
      <c r="E1283" s="21">
        <v>3176498</v>
      </c>
      <c r="F1283" t="s">
        <v>153</v>
      </c>
      <c r="G1283" s="12">
        <v>47031</v>
      </c>
      <c r="H1283" s="15">
        <v>3.4500000000000003E-2</v>
      </c>
      <c r="I1283">
        <v>3</v>
      </c>
      <c r="J1283" t="s">
        <v>113</v>
      </c>
      <c r="K1283" t="s">
        <v>120</v>
      </c>
    </row>
    <row r="1284" spans="1:11">
      <c r="A1284" t="s">
        <v>1929</v>
      </c>
      <c r="B1284" t="s">
        <v>429</v>
      </c>
      <c r="C1284" s="12">
        <v>46022</v>
      </c>
      <c r="D1284" t="s">
        <v>148</v>
      </c>
      <c r="E1284" s="21">
        <v>3190608</v>
      </c>
      <c r="F1284" t="s">
        <v>118</v>
      </c>
      <c r="G1284" s="12">
        <v>46789</v>
      </c>
      <c r="H1284" s="15">
        <v>8.4500000000000006E-2</v>
      </c>
      <c r="I1284">
        <v>2</v>
      </c>
      <c r="J1284" t="s">
        <v>124</v>
      </c>
      <c r="K1284" t="s">
        <v>120</v>
      </c>
    </row>
    <row r="1285" spans="1:11">
      <c r="A1285" t="s">
        <v>1930</v>
      </c>
      <c r="B1285" t="s">
        <v>298</v>
      </c>
      <c r="C1285" s="12">
        <v>46022</v>
      </c>
      <c r="D1285" t="s">
        <v>111</v>
      </c>
      <c r="E1285" s="21">
        <v>3195311</v>
      </c>
      <c r="F1285" t="s">
        <v>153</v>
      </c>
      <c r="G1285" s="12">
        <v>46671</v>
      </c>
      <c r="H1285" s="15">
        <v>2.1700000000000001E-2</v>
      </c>
      <c r="I1285">
        <v>2</v>
      </c>
      <c r="J1285" t="s">
        <v>113</v>
      </c>
      <c r="K1285" t="s">
        <v>128</v>
      </c>
    </row>
    <row r="1286" spans="1:11">
      <c r="A1286" t="s">
        <v>1931</v>
      </c>
      <c r="B1286" t="s">
        <v>1127</v>
      </c>
      <c r="C1286" s="12">
        <v>46022</v>
      </c>
      <c r="D1286" t="s">
        <v>123</v>
      </c>
      <c r="E1286" s="21">
        <v>3201972</v>
      </c>
      <c r="F1286" t="s">
        <v>153</v>
      </c>
      <c r="G1286" s="12">
        <v>48249</v>
      </c>
      <c r="H1286" s="15">
        <v>4.87E-2</v>
      </c>
      <c r="I1286">
        <v>1</v>
      </c>
      <c r="J1286" t="s">
        <v>134</v>
      </c>
      <c r="K1286" t="s">
        <v>114</v>
      </c>
    </row>
    <row r="1287" spans="1:11">
      <c r="A1287" t="s">
        <v>1932</v>
      </c>
      <c r="B1287" t="s">
        <v>1933</v>
      </c>
      <c r="C1287" s="12">
        <v>46022</v>
      </c>
      <c r="D1287" t="s">
        <v>111</v>
      </c>
      <c r="E1287" s="21">
        <v>3207758</v>
      </c>
      <c r="F1287" t="s">
        <v>171</v>
      </c>
      <c r="G1287" s="12">
        <v>47508</v>
      </c>
      <c r="H1287" s="15">
        <v>5.6899999999999999E-2</v>
      </c>
      <c r="I1287">
        <v>1</v>
      </c>
      <c r="J1287" t="s">
        <v>134</v>
      </c>
      <c r="K1287" t="s">
        <v>128</v>
      </c>
    </row>
    <row r="1288" spans="1:11">
      <c r="A1288" t="s">
        <v>1934</v>
      </c>
      <c r="B1288" t="s">
        <v>980</v>
      </c>
      <c r="C1288" s="12">
        <v>46022</v>
      </c>
      <c r="D1288" t="s">
        <v>148</v>
      </c>
      <c r="E1288" s="21">
        <v>3230842</v>
      </c>
      <c r="F1288" t="s">
        <v>153</v>
      </c>
      <c r="G1288" s="12">
        <v>46412</v>
      </c>
      <c r="H1288" s="15">
        <v>7.2999999999999995E-2</v>
      </c>
      <c r="I1288">
        <v>1</v>
      </c>
      <c r="J1288" t="s">
        <v>131</v>
      </c>
      <c r="K1288" t="s">
        <v>114</v>
      </c>
    </row>
    <row r="1289" spans="1:11">
      <c r="A1289" t="s">
        <v>1935</v>
      </c>
      <c r="B1289" t="s">
        <v>435</v>
      </c>
      <c r="C1289" s="12">
        <v>46022</v>
      </c>
      <c r="D1289" t="s">
        <v>123</v>
      </c>
      <c r="E1289" s="21">
        <v>3249017</v>
      </c>
      <c r="F1289" t="s">
        <v>153</v>
      </c>
      <c r="G1289" s="12">
        <v>46452</v>
      </c>
      <c r="H1289" s="15">
        <v>6.7799999999999999E-2</v>
      </c>
      <c r="I1289">
        <v>1</v>
      </c>
      <c r="J1289" t="s">
        <v>119</v>
      </c>
      <c r="K1289" t="s">
        <v>114</v>
      </c>
    </row>
    <row r="1290" spans="1:11">
      <c r="A1290" t="s">
        <v>1936</v>
      </c>
      <c r="B1290" t="s">
        <v>1300</v>
      </c>
      <c r="C1290" s="12">
        <v>46022</v>
      </c>
      <c r="D1290" t="s">
        <v>148</v>
      </c>
      <c r="E1290" s="21">
        <v>3270705</v>
      </c>
      <c r="F1290" t="s">
        <v>139</v>
      </c>
      <c r="G1290" s="12">
        <v>46043</v>
      </c>
      <c r="H1290" s="15">
        <v>3.2000000000000001E-2</v>
      </c>
      <c r="I1290">
        <v>3</v>
      </c>
      <c r="J1290" t="s">
        <v>119</v>
      </c>
      <c r="K1290" t="s">
        <v>120</v>
      </c>
    </row>
    <row r="1291" spans="1:11">
      <c r="A1291" t="s">
        <v>1937</v>
      </c>
      <c r="B1291" t="s">
        <v>1443</v>
      </c>
      <c r="C1291" s="12">
        <v>46022</v>
      </c>
      <c r="D1291" t="s">
        <v>111</v>
      </c>
      <c r="E1291" s="21">
        <v>3279875</v>
      </c>
      <c r="F1291" t="s">
        <v>118</v>
      </c>
      <c r="G1291" s="12">
        <v>48336</v>
      </c>
      <c r="H1291" s="15">
        <v>9.1200000000000003E-2</v>
      </c>
      <c r="I1291">
        <v>3</v>
      </c>
      <c r="J1291" t="s">
        <v>134</v>
      </c>
      <c r="K1291" t="s">
        <v>120</v>
      </c>
    </row>
    <row r="1292" spans="1:11">
      <c r="A1292" t="s">
        <v>1938</v>
      </c>
      <c r="B1292" t="s">
        <v>469</v>
      </c>
      <c r="C1292" s="12">
        <v>46022</v>
      </c>
      <c r="D1292" t="s">
        <v>123</v>
      </c>
      <c r="E1292" s="21">
        <v>3280858</v>
      </c>
      <c r="F1292" t="s">
        <v>118</v>
      </c>
      <c r="G1292" s="12">
        <v>49147</v>
      </c>
      <c r="H1292" s="15">
        <v>6.2700000000000006E-2</v>
      </c>
      <c r="I1292">
        <v>1</v>
      </c>
      <c r="J1292" t="s">
        <v>134</v>
      </c>
      <c r="K1292" t="s">
        <v>128</v>
      </c>
    </row>
    <row r="1293" spans="1:11">
      <c r="A1293" t="s">
        <v>1939</v>
      </c>
      <c r="B1293" t="s">
        <v>272</v>
      </c>
      <c r="C1293" s="12">
        <v>46022</v>
      </c>
      <c r="D1293" t="s">
        <v>123</v>
      </c>
      <c r="E1293" s="21">
        <v>3318064</v>
      </c>
      <c r="F1293" t="s">
        <v>153</v>
      </c>
      <c r="G1293" s="12">
        <v>46912</v>
      </c>
      <c r="H1293" s="15">
        <v>9.0800000000000006E-2</v>
      </c>
      <c r="I1293">
        <v>3</v>
      </c>
      <c r="J1293" t="s">
        <v>145</v>
      </c>
      <c r="K1293" t="s">
        <v>114</v>
      </c>
    </row>
    <row r="1294" spans="1:11">
      <c r="A1294" t="s">
        <v>1940</v>
      </c>
      <c r="B1294" t="s">
        <v>920</v>
      </c>
      <c r="C1294" s="12">
        <v>46022</v>
      </c>
      <c r="D1294" t="s">
        <v>117</v>
      </c>
      <c r="E1294" s="21">
        <v>3319867</v>
      </c>
      <c r="F1294" t="s">
        <v>171</v>
      </c>
      <c r="G1294" s="12">
        <v>48107</v>
      </c>
      <c r="H1294" s="15">
        <v>8.7300000000000003E-2</v>
      </c>
      <c r="I1294">
        <v>1</v>
      </c>
      <c r="J1294" t="s">
        <v>131</v>
      </c>
      <c r="K1294" t="s">
        <v>128</v>
      </c>
    </row>
    <row r="1295" spans="1:11">
      <c r="A1295" t="s">
        <v>1941</v>
      </c>
      <c r="B1295" t="s">
        <v>372</v>
      </c>
      <c r="C1295" s="12">
        <v>46022</v>
      </c>
      <c r="D1295" t="s">
        <v>117</v>
      </c>
      <c r="E1295" s="21">
        <v>3339987</v>
      </c>
      <c r="F1295" t="s">
        <v>118</v>
      </c>
      <c r="G1295" s="12">
        <v>49207</v>
      </c>
      <c r="H1295" s="15">
        <v>7.17E-2</v>
      </c>
      <c r="I1295">
        <v>2</v>
      </c>
      <c r="J1295" t="s">
        <v>119</v>
      </c>
      <c r="K1295" t="s">
        <v>114</v>
      </c>
    </row>
    <row r="1296" spans="1:11">
      <c r="A1296" t="s">
        <v>1942</v>
      </c>
      <c r="B1296" t="s">
        <v>577</v>
      </c>
      <c r="C1296" s="12">
        <v>46022</v>
      </c>
      <c r="D1296" t="s">
        <v>148</v>
      </c>
      <c r="E1296" s="21">
        <v>3348888</v>
      </c>
      <c r="F1296" t="s">
        <v>153</v>
      </c>
      <c r="G1296" s="12">
        <v>48132</v>
      </c>
      <c r="H1296" s="15">
        <v>4.6300000000000001E-2</v>
      </c>
      <c r="I1296">
        <v>1</v>
      </c>
      <c r="J1296" t="s">
        <v>119</v>
      </c>
      <c r="K1296" t="s">
        <v>120</v>
      </c>
    </row>
    <row r="1297" spans="1:11">
      <c r="A1297" t="s">
        <v>1943</v>
      </c>
      <c r="B1297" t="s">
        <v>639</v>
      </c>
      <c r="C1297" s="12">
        <v>46022</v>
      </c>
      <c r="D1297" t="s">
        <v>148</v>
      </c>
      <c r="E1297" s="21">
        <v>3354944</v>
      </c>
      <c r="F1297" t="s">
        <v>118</v>
      </c>
      <c r="G1297" s="12">
        <v>46394</v>
      </c>
      <c r="H1297" s="15">
        <v>1.9E-2</v>
      </c>
      <c r="I1297">
        <v>2</v>
      </c>
      <c r="J1297" t="s">
        <v>134</v>
      </c>
      <c r="K1297" t="s">
        <v>114</v>
      </c>
    </row>
    <row r="1298" spans="1:11">
      <c r="A1298" t="s">
        <v>1944</v>
      </c>
      <c r="B1298" t="s">
        <v>890</v>
      </c>
      <c r="C1298" s="12">
        <v>46022</v>
      </c>
      <c r="D1298" t="s">
        <v>123</v>
      </c>
      <c r="E1298" s="21">
        <v>3376037</v>
      </c>
      <c r="F1298" t="s">
        <v>118</v>
      </c>
      <c r="G1298" s="12">
        <v>46430</v>
      </c>
      <c r="H1298" s="15">
        <v>3.0700000000000002E-2</v>
      </c>
      <c r="I1298">
        <v>2</v>
      </c>
      <c r="J1298" t="s">
        <v>134</v>
      </c>
      <c r="K1298" t="s">
        <v>120</v>
      </c>
    </row>
    <row r="1299" spans="1:11">
      <c r="A1299" t="s">
        <v>1945</v>
      </c>
      <c r="B1299" t="s">
        <v>572</v>
      </c>
      <c r="C1299" s="12">
        <v>46022</v>
      </c>
      <c r="D1299" t="s">
        <v>123</v>
      </c>
      <c r="E1299" s="21">
        <v>3378867</v>
      </c>
      <c r="F1299" t="s">
        <v>153</v>
      </c>
      <c r="G1299" s="12">
        <v>49255</v>
      </c>
      <c r="H1299" s="15">
        <v>7.2499999999999995E-2</v>
      </c>
      <c r="I1299">
        <v>2</v>
      </c>
      <c r="J1299" t="s">
        <v>145</v>
      </c>
      <c r="K1299" t="s">
        <v>120</v>
      </c>
    </row>
    <row r="1300" spans="1:11">
      <c r="A1300" t="s">
        <v>1946</v>
      </c>
      <c r="B1300" t="s">
        <v>1537</v>
      </c>
      <c r="C1300" s="12">
        <v>46022</v>
      </c>
      <c r="D1300" t="s">
        <v>111</v>
      </c>
      <c r="E1300" s="21">
        <v>3398524</v>
      </c>
      <c r="F1300" t="s">
        <v>153</v>
      </c>
      <c r="G1300" s="12">
        <v>47424</v>
      </c>
      <c r="H1300" s="15">
        <v>6.2100000000000002E-2</v>
      </c>
      <c r="I1300">
        <v>2</v>
      </c>
      <c r="J1300" t="s">
        <v>127</v>
      </c>
      <c r="K1300" t="s">
        <v>120</v>
      </c>
    </row>
    <row r="1301" spans="1:11">
      <c r="A1301" t="s">
        <v>1947</v>
      </c>
      <c r="B1301" t="s">
        <v>594</v>
      </c>
      <c r="C1301" s="12">
        <v>46022</v>
      </c>
      <c r="D1301" t="s">
        <v>117</v>
      </c>
      <c r="E1301" s="21">
        <v>3401205</v>
      </c>
      <c r="F1301" t="s">
        <v>118</v>
      </c>
      <c r="G1301" s="12">
        <v>48070</v>
      </c>
      <c r="H1301" s="15">
        <v>4.0300000000000002E-2</v>
      </c>
      <c r="I1301">
        <v>1</v>
      </c>
      <c r="J1301" t="s">
        <v>113</v>
      </c>
      <c r="K1301" t="s">
        <v>114</v>
      </c>
    </row>
    <row r="1302" spans="1:11">
      <c r="A1302" t="s">
        <v>1948</v>
      </c>
      <c r="B1302" t="s">
        <v>811</v>
      </c>
      <c r="C1302" s="12">
        <v>46022</v>
      </c>
      <c r="D1302" t="s">
        <v>117</v>
      </c>
      <c r="E1302" s="21">
        <v>3410052</v>
      </c>
      <c r="F1302" t="s">
        <v>139</v>
      </c>
      <c r="G1302" s="12">
        <v>46992</v>
      </c>
      <c r="H1302" s="15">
        <v>4.07E-2</v>
      </c>
      <c r="I1302">
        <v>1</v>
      </c>
      <c r="J1302" t="s">
        <v>124</v>
      </c>
      <c r="K1302" t="s">
        <v>120</v>
      </c>
    </row>
    <row r="1303" spans="1:11">
      <c r="A1303" t="s">
        <v>1949</v>
      </c>
      <c r="B1303" t="s">
        <v>1684</v>
      </c>
      <c r="C1303" s="12">
        <v>46022</v>
      </c>
      <c r="D1303" t="s">
        <v>123</v>
      </c>
      <c r="E1303" s="21">
        <v>3413285</v>
      </c>
      <c r="F1303" t="s">
        <v>153</v>
      </c>
      <c r="G1303" s="12">
        <v>47134</v>
      </c>
      <c r="H1303" s="15">
        <v>7.6899999999999996E-2</v>
      </c>
      <c r="I1303">
        <v>2</v>
      </c>
      <c r="J1303" t="s">
        <v>134</v>
      </c>
      <c r="K1303" t="s">
        <v>114</v>
      </c>
    </row>
    <row r="1304" spans="1:11">
      <c r="A1304" t="s">
        <v>1950</v>
      </c>
      <c r="B1304" t="s">
        <v>419</v>
      </c>
      <c r="C1304" s="12">
        <v>46022</v>
      </c>
      <c r="D1304" t="s">
        <v>148</v>
      </c>
      <c r="E1304" s="21">
        <v>3424703</v>
      </c>
      <c r="F1304" t="s">
        <v>153</v>
      </c>
      <c r="G1304" s="12">
        <v>47394</v>
      </c>
      <c r="H1304" s="15">
        <v>1.9900000000000001E-2</v>
      </c>
      <c r="I1304">
        <v>2</v>
      </c>
      <c r="J1304" t="s">
        <v>113</v>
      </c>
      <c r="K1304" t="s">
        <v>120</v>
      </c>
    </row>
    <row r="1305" spans="1:11">
      <c r="A1305" t="s">
        <v>1951</v>
      </c>
      <c r="B1305" t="s">
        <v>1673</v>
      </c>
      <c r="C1305" s="12">
        <v>46022</v>
      </c>
      <c r="D1305" t="s">
        <v>117</v>
      </c>
      <c r="E1305" s="21">
        <v>3431686</v>
      </c>
      <c r="F1305" t="s">
        <v>139</v>
      </c>
      <c r="G1305" s="12">
        <v>46809</v>
      </c>
      <c r="H1305" s="15">
        <v>4.7500000000000001E-2</v>
      </c>
      <c r="I1305">
        <v>1</v>
      </c>
      <c r="J1305" t="s">
        <v>127</v>
      </c>
      <c r="K1305" t="s">
        <v>128</v>
      </c>
    </row>
    <row r="1306" spans="1:11">
      <c r="A1306" t="s">
        <v>1952</v>
      </c>
      <c r="B1306" t="s">
        <v>796</v>
      </c>
      <c r="C1306" s="12">
        <v>46022</v>
      </c>
      <c r="D1306" t="s">
        <v>111</v>
      </c>
      <c r="E1306" s="21">
        <v>3431695</v>
      </c>
      <c r="F1306" t="s">
        <v>153</v>
      </c>
      <c r="G1306" s="12">
        <v>47416</v>
      </c>
      <c r="H1306" s="15">
        <v>2.1899999999999999E-2</v>
      </c>
      <c r="I1306">
        <v>2</v>
      </c>
      <c r="J1306" t="s">
        <v>131</v>
      </c>
      <c r="K1306" t="s">
        <v>128</v>
      </c>
    </row>
    <row r="1307" spans="1:11">
      <c r="A1307" t="s">
        <v>1953</v>
      </c>
      <c r="B1307" t="s">
        <v>208</v>
      </c>
      <c r="C1307" s="12">
        <v>46022</v>
      </c>
      <c r="D1307" t="s">
        <v>148</v>
      </c>
      <c r="E1307" s="21">
        <v>3440764</v>
      </c>
      <c r="F1307" t="s">
        <v>118</v>
      </c>
      <c r="G1307" s="12">
        <v>49179</v>
      </c>
      <c r="H1307" s="15">
        <v>8.77E-2</v>
      </c>
      <c r="I1307">
        <v>3</v>
      </c>
      <c r="J1307" t="s">
        <v>145</v>
      </c>
      <c r="K1307" t="s">
        <v>114</v>
      </c>
    </row>
    <row r="1308" spans="1:11">
      <c r="A1308" t="s">
        <v>1954</v>
      </c>
      <c r="B1308" t="s">
        <v>1734</v>
      </c>
      <c r="C1308" s="12">
        <v>46022</v>
      </c>
      <c r="D1308" t="s">
        <v>117</v>
      </c>
      <c r="E1308" s="21">
        <v>3484725</v>
      </c>
      <c r="F1308" t="s">
        <v>171</v>
      </c>
      <c r="G1308" s="12">
        <v>46380</v>
      </c>
      <c r="H1308" s="15">
        <v>3.1800000000000002E-2</v>
      </c>
      <c r="I1308">
        <v>1</v>
      </c>
      <c r="J1308" t="s">
        <v>134</v>
      </c>
      <c r="K1308" t="s">
        <v>114</v>
      </c>
    </row>
    <row r="1309" spans="1:11">
      <c r="A1309" t="s">
        <v>1955</v>
      </c>
      <c r="B1309" t="s">
        <v>1238</v>
      </c>
      <c r="C1309" s="12">
        <v>46022</v>
      </c>
      <c r="D1309" t="s">
        <v>148</v>
      </c>
      <c r="E1309" s="21">
        <v>3490413</v>
      </c>
      <c r="F1309" t="s">
        <v>139</v>
      </c>
      <c r="G1309" s="12">
        <v>47618</v>
      </c>
      <c r="H1309" s="15">
        <v>8.5000000000000006E-2</v>
      </c>
      <c r="I1309">
        <v>3</v>
      </c>
      <c r="J1309" t="s">
        <v>142</v>
      </c>
      <c r="K1309" t="s">
        <v>120</v>
      </c>
    </row>
    <row r="1310" spans="1:11">
      <c r="A1310" t="s">
        <v>1956</v>
      </c>
      <c r="B1310" t="s">
        <v>399</v>
      </c>
      <c r="C1310" s="12">
        <v>46022</v>
      </c>
      <c r="D1310" t="s">
        <v>117</v>
      </c>
      <c r="E1310" s="21">
        <v>3512874</v>
      </c>
      <c r="F1310" t="s">
        <v>118</v>
      </c>
      <c r="G1310" s="12">
        <v>47120</v>
      </c>
      <c r="H1310" s="15">
        <v>2.7099999999999999E-2</v>
      </c>
      <c r="I1310">
        <v>2</v>
      </c>
      <c r="J1310" t="s">
        <v>131</v>
      </c>
      <c r="K1310" t="s">
        <v>128</v>
      </c>
    </row>
    <row r="1311" spans="1:11">
      <c r="A1311" t="s">
        <v>1957</v>
      </c>
      <c r="B1311" t="s">
        <v>1958</v>
      </c>
      <c r="C1311" s="12">
        <v>46022</v>
      </c>
      <c r="D1311" t="s">
        <v>123</v>
      </c>
      <c r="E1311" s="21">
        <v>3551474</v>
      </c>
      <c r="F1311" t="s">
        <v>118</v>
      </c>
      <c r="G1311" s="12">
        <v>46159</v>
      </c>
      <c r="H1311" s="15">
        <v>3.5200000000000002E-2</v>
      </c>
      <c r="I1311">
        <v>2</v>
      </c>
      <c r="J1311" t="s">
        <v>145</v>
      </c>
      <c r="K1311" t="s">
        <v>114</v>
      </c>
    </row>
    <row r="1312" spans="1:11">
      <c r="A1312" t="s">
        <v>1959</v>
      </c>
      <c r="B1312" t="s">
        <v>435</v>
      </c>
      <c r="C1312" s="12">
        <v>46022</v>
      </c>
      <c r="D1312" t="s">
        <v>111</v>
      </c>
      <c r="E1312" s="21">
        <v>3556548</v>
      </c>
      <c r="F1312" t="s">
        <v>139</v>
      </c>
      <c r="G1312" s="12">
        <v>49237</v>
      </c>
      <c r="H1312" s="15">
        <v>6.7799999999999999E-2</v>
      </c>
      <c r="I1312">
        <v>2</v>
      </c>
      <c r="J1312" t="s">
        <v>119</v>
      </c>
      <c r="K1312" t="s">
        <v>114</v>
      </c>
    </row>
    <row r="1313" spans="1:11">
      <c r="A1313" t="s">
        <v>1960</v>
      </c>
      <c r="B1313" t="s">
        <v>1781</v>
      </c>
      <c r="C1313" s="12">
        <v>46022</v>
      </c>
      <c r="D1313" t="s">
        <v>111</v>
      </c>
      <c r="E1313" s="21">
        <v>3562192</v>
      </c>
      <c r="F1313" t="s">
        <v>118</v>
      </c>
      <c r="G1313" s="12">
        <v>46703</v>
      </c>
      <c r="H1313" s="15">
        <v>6.5500000000000003E-2</v>
      </c>
      <c r="I1313">
        <v>1</v>
      </c>
      <c r="J1313" t="s">
        <v>134</v>
      </c>
      <c r="K1313" t="s">
        <v>128</v>
      </c>
    </row>
    <row r="1314" spans="1:11">
      <c r="A1314" t="s">
        <v>1961</v>
      </c>
      <c r="B1314" t="s">
        <v>1962</v>
      </c>
      <c r="C1314" s="12">
        <v>46022</v>
      </c>
      <c r="D1314" t="s">
        <v>111</v>
      </c>
      <c r="E1314" s="21">
        <v>3574848</v>
      </c>
      <c r="F1314" t="s">
        <v>112</v>
      </c>
      <c r="G1314" s="12">
        <v>47980</v>
      </c>
      <c r="H1314" s="15">
        <v>1.9300000000000001E-2</v>
      </c>
      <c r="I1314">
        <v>2</v>
      </c>
      <c r="J1314" t="s">
        <v>145</v>
      </c>
      <c r="K1314" t="s">
        <v>128</v>
      </c>
    </row>
    <row r="1315" spans="1:11">
      <c r="A1315" t="s">
        <v>1963</v>
      </c>
      <c r="B1315" t="s">
        <v>769</v>
      </c>
      <c r="C1315" s="12">
        <v>46022</v>
      </c>
      <c r="D1315" t="s">
        <v>117</v>
      </c>
      <c r="E1315" s="21">
        <v>3576007</v>
      </c>
      <c r="F1315" t="s">
        <v>158</v>
      </c>
      <c r="G1315" s="12">
        <v>48990</v>
      </c>
      <c r="H1315" s="15">
        <v>7.3300000000000004E-2</v>
      </c>
      <c r="I1315">
        <v>1</v>
      </c>
      <c r="J1315" t="s">
        <v>127</v>
      </c>
      <c r="K1315" t="s">
        <v>128</v>
      </c>
    </row>
    <row r="1316" spans="1:11">
      <c r="A1316" t="s">
        <v>1964</v>
      </c>
      <c r="B1316" t="s">
        <v>1198</v>
      </c>
      <c r="C1316" s="12">
        <v>46022</v>
      </c>
      <c r="D1316" t="s">
        <v>148</v>
      </c>
      <c r="E1316" s="21">
        <v>3585523</v>
      </c>
      <c r="F1316" t="s">
        <v>118</v>
      </c>
      <c r="G1316" s="12">
        <v>46881</v>
      </c>
      <c r="H1316" s="15">
        <v>8.3500000000000005E-2</v>
      </c>
      <c r="I1316">
        <v>3</v>
      </c>
      <c r="J1316" t="s">
        <v>134</v>
      </c>
      <c r="K1316" t="s">
        <v>128</v>
      </c>
    </row>
    <row r="1317" spans="1:11">
      <c r="A1317" t="s">
        <v>1965</v>
      </c>
      <c r="B1317" t="s">
        <v>1760</v>
      </c>
      <c r="C1317" s="12">
        <v>46022</v>
      </c>
      <c r="D1317" t="s">
        <v>123</v>
      </c>
      <c r="E1317" s="21">
        <v>3617509</v>
      </c>
      <c r="F1317" t="s">
        <v>118</v>
      </c>
      <c r="G1317" s="12">
        <v>47050</v>
      </c>
      <c r="H1317" s="15">
        <v>4.2000000000000003E-2</v>
      </c>
      <c r="I1317">
        <v>2</v>
      </c>
      <c r="J1317" t="s">
        <v>145</v>
      </c>
      <c r="K1317" t="s">
        <v>128</v>
      </c>
    </row>
    <row r="1318" spans="1:11">
      <c r="A1318" t="s">
        <v>1966</v>
      </c>
      <c r="B1318" t="s">
        <v>194</v>
      </c>
      <c r="C1318" s="12">
        <v>45657</v>
      </c>
      <c r="D1318" t="s">
        <v>123</v>
      </c>
      <c r="E1318" s="21">
        <v>3647804</v>
      </c>
      <c r="F1318" t="s">
        <v>118</v>
      </c>
      <c r="G1318" s="12">
        <v>48589</v>
      </c>
      <c r="H1318" s="15">
        <v>3.3599999999999998E-2</v>
      </c>
      <c r="I1318">
        <v>3</v>
      </c>
      <c r="J1318" t="s">
        <v>124</v>
      </c>
      <c r="K1318" t="s">
        <v>128</v>
      </c>
    </row>
    <row r="1319" spans="1:11">
      <c r="A1319" t="s">
        <v>1967</v>
      </c>
      <c r="B1319" t="s">
        <v>831</v>
      </c>
      <c r="C1319" s="12">
        <v>46022</v>
      </c>
      <c r="D1319" t="s">
        <v>111</v>
      </c>
      <c r="E1319" s="21">
        <v>3685118</v>
      </c>
      <c r="F1319" t="s">
        <v>118</v>
      </c>
      <c r="G1319" s="12">
        <v>46879</v>
      </c>
      <c r="H1319" s="15">
        <v>2.1999999999999999E-2</v>
      </c>
      <c r="I1319">
        <v>1</v>
      </c>
      <c r="J1319" t="s">
        <v>124</v>
      </c>
      <c r="K1319" t="s">
        <v>120</v>
      </c>
    </row>
    <row r="1320" spans="1:11">
      <c r="A1320" t="s">
        <v>1968</v>
      </c>
      <c r="B1320" t="s">
        <v>378</v>
      </c>
      <c r="C1320" s="12">
        <v>46022</v>
      </c>
      <c r="D1320" t="s">
        <v>148</v>
      </c>
      <c r="E1320" s="21">
        <v>3711181</v>
      </c>
      <c r="F1320" t="s">
        <v>171</v>
      </c>
      <c r="G1320" s="12">
        <v>47303</v>
      </c>
      <c r="H1320" s="15">
        <v>2.1299999999999999E-2</v>
      </c>
      <c r="I1320">
        <v>1</v>
      </c>
      <c r="J1320" t="s">
        <v>127</v>
      </c>
      <c r="K1320" t="s">
        <v>128</v>
      </c>
    </row>
    <row r="1321" spans="1:11">
      <c r="A1321" t="s">
        <v>1969</v>
      </c>
      <c r="B1321" t="s">
        <v>174</v>
      </c>
      <c r="C1321" s="12">
        <v>46022</v>
      </c>
      <c r="D1321" t="s">
        <v>111</v>
      </c>
      <c r="E1321" s="21">
        <v>3726258</v>
      </c>
      <c r="F1321" t="s">
        <v>153</v>
      </c>
      <c r="G1321" s="12">
        <v>47565</v>
      </c>
      <c r="H1321" s="15">
        <v>4.3999999999999997E-2</v>
      </c>
      <c r="I1321">
        <v>1</v>
      </c>
      <c r="J1321" t="s">
        <v>127</v>
      </c>
      <c r="K1321" t="s">
        <v>128</v>
      </c>
    </row>
    <row r="1322" spans="1:11">
      <c r="A1322" t="s">
        <v>1970</v>
      </c>
      <c r="B1322" t="s">
        <v>370</v>
      </c>
      <c r="C1322" s="12">
        <v>46022</v>
      </c>
      <c r="D1322" t="s">
        <v>123</v>
      </c>
      <c r="E1322" s="21">
        <v>3744803</v>
      </c>
      <c r="F1322" t="s">
        <v>118</v>
      </c>
      <c r="G1322" s="12">
        <v>46158</v>
      </c>
      <c r="H1322" s="15">
        <v>2.1700000000000001E-2</v>
      </c>
      <c r="I1322">
        <v>1</v>
      </c>
      <c r="J1322" t="s">
        <v>131</v>
      </c>
      <c r="K1322" t="s">
        <v>128</v>
      </c>
    </row>
    <row r="1323" spans="1:11">
      <c r="A1323" t="s">
        <v>1971</v>
      </c>
      <c r="B1323" t="s">
        <v>1326</v>
      </c>
      <c r="C1323" s="12">
        <v>46022</v>
      </c>
      <c r="D1323" t="s">
        <v>148</v>
      </c>
      <c r="E1323" s="21">
        <v>3753561</v>
      </c>
      <c r="F1323" t="s">
        <v>112</v>
      </c>
      <c r="G1323" s="12">
        <v>47899</v>
      </c>
      <c r="H1323" s="15">
        <v>7.7100000000000002E-2</v>
      </c>
      <c r="I1323">
        <v>2</v>
      </c>
      <c r="J1323" t="s">
        <v>127</v>
      </c>
      <c r="K1323" t="s">
        <v>128</v>
      </c>
    </row>
    <row r="1324" spans="1:11">
      <c r="A1324" t="s">
        <v>1972</v>
      </c>
      <c r="B1324" t="s">
        <v>594</v>
      </c>
      <c r="C1324" s="12">
        <v>46022</v>
      </c>
      <c r="D1324" t="s">
        <v>123</v>
      </c>
      <c r="E1324" s="21">
        <v>3754157</v>
      </c>
      <c r="F1324" t="s">
        <v>118</v>
      </c>
      <c r="G1324" s="12">
        <v>49286</v>
      </c>
      <c r="H1324" s="15">
        <v>6.1100000000000002E-2</v>
      </c>
      <c r="I1324">
        <v>1</v>
      </c>
      <c r="J1324" t="s">
        <v>145</v>
      </c>
      <c r="K1324" t="s">
        <v>114</v>
      </c>
    </row>
    <row r="1325" spans="1:11">
      <c r="A1325" t="s">
        <v>1973</v>
      </c>
      <c r="B1325" t="s">
        <v>276</v>
      </c>
      <c r="C1325" s="12">
        <v>46022</v>
      </c>
      <c r="D1325" t="s">
        <v>148</v>
      </c>
      <c r="E1325" s="21">
        <v>3757416</v>
      </c>
      <c r="F1325" t="s">
        <v>118</v>
      </c>
      <c r="G1325" s="12">
        <v>48250</v>
      </c>
      <c r="H1325" s="15">
        <v>3.6200000000000003E-2</v>
      </c>
      <c r="I1325">
        <v>1</v>
      </c>
      <c r="J1325" t="s">
        <v>131</v>
      </c>
      <c r="K1325" t="s">
        <v>128</v>
      </c>
    </row>
    <row r="1326" spans="1:11">
      <c r="A1326" t="s">
        <v>1974</v>
      </c>
      <c r="B1326" t="s">
        <v>1111</v>
      </c>
      <c r="C1326" s="12">
        <v>46022</v>
      </c>
      <c r="D1326" t="s">
        <v>123</v>
      </c>
      <c r="E1326" s="21">
        <v>3778704</v>
      </c>
      <c r="F1326" t="s">
        <v>118</v>
      </c>
      <c r="G1326" s="12">
        <v>47984</v>
      </c>
      <c r="H1326" s="15">
        <v>6.3899999999999998E-2</v>
      </c>
      <c r="I1326">
        <v>1</v>
      </c>
      <c r="J1326" t="s">
        <v>131</v>
      </c>
      <c r="K1326" t="s">
        <v>120</v>
      </c>
    </row>
    <row r="1327" spans="1:11">
      <c r="A1327" t="s">
        <v>1975</v>
      </c>
      <c r="B1327" t="s">
        <v>1664</v>
      </c>
      <c r="C1327" s="12">
        <v>46022</v>
      </c>
      <c r="D1327" t="s">
        <v>111</v>
      </c>
      <c r="E1327" s="21">
        <v>3787456</v>
      </c>
      <c r="F1327" t="s">
        <v>112</v>
      </c>
      <c r="G1327" s="12">
        <v>47753</v>
      </c>
      <c r="H1327" s="15">
        <v>2.0542066342430187</v>
      </c>
      <c r="I1327">
        <v>1</v>
      </c>
      <c r="J1327" t="s">
        <v>142</v>
      </c>
      <c r="K1327" t="s">
        <v>120</v>
      </c>
    </row>
    <row r="1328" spans="1:11">
      <c r="A1328" t="s">
        <v>1976</v>
      </c>
      <c r="B1328" t="s">
        <v>478</v>
      </c>
      <c r="C1328" s="12">
        <v>46022</v>
      </c>
      <c r="D1328" t="s">
        <v>123</v>
      </c>
      <c r="E1328" s="21">
        <v>3815543</v>
      </c>
      <c r="F1328" t="s">
        <v>118</v>
      </c>
      <c r="G1328" s="12">
        <v>47920</v>
      </c>
      <c r="H1328" s="15">
        <v>5.7799999999999997E-2</v>
      </c>
      <c r="I1328">
        <v>2</v>
      </c>
      <c r="J1328" t="s">
        <v>113</v>
      </c>
      <c r="K1328" t="s">
        <v>120</v>
      </c>
    </row>
    <row r="1329" spans="1:11">
      <c r="A1329" t="s">
        <v>1977</v>
      </c>
      <c r="B1329" t="s">
        <v>600</v>
      </c>
      <c r="C1329" s="12">
        <v>46022</v>
      </c>
      <c r="D1329" t="s">
        <v>123</v>
      </c>
      <c r="E1329" s="21">
        <v>3823525</v>
      </c>
      <c r="F1329" t="s">
        <v>112</v>
      </c>
      <c r="G1329" s="12">
        <v>46307</v>
      </c>
      <c r="H1329" s="15">
        <v>4.02E-2</v>
      </c>
      <c r="I1329">
        <v>1</v>
      </c>
      <c r="J1329" t="s">
        <v>119</v>
      </c>
      <c r="K1329" t="s">
        <v>114</v>
      </c>
    </row>
    <row r="1330" spans="1:11">
      <c r="A1330" t="s">
        <v>1978</v>
      </c>
      <c r="B1330" t="s">
        <v>535</v>
      </c>
      <c r="C1330" s="12">
        <v>46022</v>
      </c>
      <c r="D1330" t="s">
        <v>123</v>
      </c>
      <c r="E1330" s="21">
        <v>3835930</v>
      </c>
      <c r="F1330" t="s">
        <v>118</v>
      </c>
      <c r="G1330" s="12">
        <v>47012</v>
      </c>
      <c r="H1330" s="15">
        <v>4.7399999999999998E-2</v>
      </c>
      <c r="I1330">
        <v>1</v>
      </c>
      <c r="J1330" t="s">
        <v>127</v>
      </c>
      <c r="K1330" t="s">
        <v>114</v>
      </c>
    </row>
    <row r="1331" spans="1:11">
      <c r="A1331" t="s">
        <v>1979</v>
      </c>
      <c r="B1331" t="s">
        <v>1136</v>
      </c>
      <c r="C1331" s="12">
        <v>46022</v>
      </c>
      <c r="D1331" t="s">
        <v>111</v>
      </c>
      <c r="E1331" s="21">
        <v>3850220</v>
      </c>
      <c r="F1331" t="s">
        <v>139</v>
      </c>
      <c r="G1331" s="12">
        <v>49131</v>
      </c>
      <c r="H1331" s="15">
        <v>7.8200000000000006E-2</v>
      </c>
      <c r="I1331">
        <v>2</v>
      </c>
      <c r="J1331" t="s">
        <v>124</v>
      </c>
      <c r="K1331" t="s">
        <v>120</v>
      </c>
    </row>
    <row r="1332" spans="1:11">
      <c r="A1332" t="s">
        <v>1980</v>
      </c>
      <c r="B1332" t="s">
        <v>957</v>
      </c>
      <c r="C1332" s="12">
        <v>46022</v>
      </c>
      <c r="D1332" t="s">
        <v>111</v>
      </c>
      <c r="E1332" s="21">
        <v>3854466</v>
      </c>
      <c r="F1332" t="s">
        <v>153</v>
      </c>
      <c r="G1332" s="12">
        <v>47199</v>
      </c>
      <c r="H1332" s="15">
        <v>9.0999999999999998E-2</v>
      </c>
      <c r="I1332">
        <v>2</v>
      </c>
      <c r="J1332" t="s">
        <v>134</v>
      </c>
      <c r="K1332" t="s">
        <v>114</v>
      </c>
    </row>
    <row r="1333" spans="1:11">
      <c r="A1333" t="s">
        <v>1981</v>
      </c>
      <c r="B1333" t="s">
        <v>998</v>
      </c>
      <c r="C1333" s="12">
        <v>46022</v>
      </c>
      <c r="D1333" t="s">
        <v>117</v>
      </c>
      <c r="E1333" s="21">
        <v>3860012</v>
      </c>
      <c r="F1333" t="s">
        <v>118</v>
      </c>
      <c r="G1333" s="12">
        <v>46642</v>
      </c>
      <c r="H1333" s="15">
        <v>2.4500000000000001E-2</v>
      </c>
      <c r="I1333">
        <v>1</v>
      </c>
      <c r="J1333" t="s">
        <v>127</v>
      </c>
      <c r="K1333" t="s">
        <v>120</v>
      </c>
    </row>
    <row r="1334" spans="1:11">
      <c r="A1334" t="s">
        <v>1982</v>
      </c>
      <c r="B1334" t="s">
        <v>700</v>
      </c>
      <c r="C1334" s="12">
        <v>46022</v>
      </c>
      <c r="D1334" t="s">
        <v>117</v>
      </c>
      <c r="E1334" s="21">
        <v>3868957</v>
      </c>
      <c r="F1334" t="s">
        <v>112</v>
      </c>
      <c r="G1334" s="12">
        <v>46731</v>
      </c>
      <c r="H1334" s="15">
        <v>4.02E-2</v>
      </c>
      <c r="I1334">
        <v>1</v>
      </c>
      <c r="J1334" t="s">
        <v>124</v>
      </c>
      <c r="K1334" t="s">
        <v>120</v>
      </c>
    </row>
    <row r="1335" spans="1:11">
      <c r="A1335" t="s">
        <v>1983</v>
      </c>
      <c r="B1335" t="s">
        <v>630</v>
      </c>
      <c r="C1335" s="12">
        <v>46022</v>
      </c>
      <c r="D1335" t="s">
        <v>148</v>
      </c>
      <c r="E1335" s="21">
        <v>3882461</v>
      </c>
      <c r="F1335" t="s">
        <v>139</v>
      </c>
      <c r="G1335" s="12">
        <v>49072</v>
      </c>
      <c r="H1335" s="15">
        <v>3.15E-2</v>
      </c>
      <c r="I1335">
        <v>2</v>
      </c>
      <c r="J1335" t="s">
        <v>134</v>
      </c>
      <c r="K1335" t="s">
        <v>120</v>
      </c>
    </row>
    <row r="1336" spans="1:11">
      <c r="A1336" t="s">
        <v>1984</v>
      </c>
      <c r="B1336" t="s">
        <v>231</v>
      </c>
      <c r="C1336" s="12">
        <v>46022</v>
      </c>
      <c r="D1336" t="s">
        <v>111</v>
      </c>
      <c r="E1336" s="21">
        <v>3883960</v>
      </c>
      <c r="F1336" t="s">
        <v>118</v>
      </c>
      <c r="G1336" s="12">
        <v>47638</v>
      </c>
      <c r="H1336" s="15">
        <v>7.4899999999999994E-2</v>
      </c>
      <c r="I1336">
        <v>2</v>
      </c>
      <c r="J1336" t="s">
        <v>119</v>
      </c>
      <c r="K1336" t="s">
        <v>128</v>
      </c>
    </row>
    <row r="1337" spans="1:11">
      <c r="A1337" t="s">
        <v>1985</v>
      </c>
      <c r="B1337" t="s">
        <v>451</v>
      </c>
      <c r="C1337" s="12">
        <v>46022</v>
      </c>
      <c r="D1337" t="s">
        <v>111</v>
      </c>
      <c r="E1337" s="21">
        <v>3904560</v>
      </c>
      <c r="F1337" t="s">
        <v>171</v>
      </c>
      <c r="G1337" s="12">
        <v>47958</v>
      </c>
      <c r="H1337" s="15">
        <v>4.9299999999999997E-2</v>
      </c>
      <c r="I1337">
        <v>1</v>
      </c>
      <c r="J1337" t="s">
        <v>142</v>
      </c>
      <c r="K1337" t="s">
        <v>128</v>
      </c>
    </row>
    <row r="1338" spans="1:11">
      <c r="A1338" t="s">
        <v>1986</v>
      </c>
      <c r="B1338" t="s">
        <v>1812</v>
      </c>
      <c r="C1338" s="12">
        <v>46022</v>
      </c>
      <c r="D1338" t="s">
        <v>117</v>
      </c>
      <c r="E1338" s="21">
        <v>3909319</v>
      </c>
      <c r="F1338" t="s">
        <v>153</v>
      </c>
      <c r="G1338" s="12">
        <v>49001</v>
      </c>
      <c r="H1338" s="15">
        <v>6.9000000000000006E-2</v>
      </c>
      <c r="I1338">
        <v>1</v>
      </c>
      <c r="J1338" t="s">
        <v>127</v>
      </c>
      <c r="K1338" t="s">
        <v>128</v>
      </c>
    </row>
    <row r="1339" spans="1:11">
      <c r="A1339" t="s">
        <v>1987</v>
      </c>
      <c r="B1339" t="s">
        <v>643</v>
      </c>
      <c r="C1339" s="12">
        <v>46022</v>
      </c>
      <c r="D1339" t="s">
        <v>148</v>
      </c>
      <c r="E1339" s="21">
        <v>3913880</v>
      </c>
      <c r="F1339" t="s">
        <v>118</v>
      </c>
      <c r="G1339" s="12">
        <v>47783</v>
      </c>
      <c r="H1339" s="15">
        <v>7.7399999999999997E-2</v>
      </c>
      <c r="I1339">
        <v>3</v>
      </c>
      <c r="J1339" t="s">
        <v>124</v>
      </c>
      <c r="K1339" t="s">
        <v>120</v>
      </c>
    </row>
    <row r="1340" spans="1:11">
      <c r="A1340" t="s">
        <v>1988</v>
      </c>
      <c r="B1340" t="s">
        <v>1242</v>
      </c>
      <c r="C1340" s="12">
        <v>46022</v>
      </c>
      <c r="D1340" t="s">
        <v>148</v>
      </c>
      <c r="E1340" s="21">
        <v>3929454</v>
      </c>
      <c r="F1340" t="s">
        <v>171</v>
      </c>
      <c r="G1340" s="12">
        <v>49249</v>
      </c>
      <c r="H1340" s="15">
        <v>4.48E-2</v>
      </c>
      <c r="I1340">
        <v>1</v>
      </c>
      <c r="J1340" t="s">
        <v>124</v>
      </c>
      <c r="K1340" t="s">
        <v>114</v>
      </c>
    </row>
    <row r="1341" spans="1:11">
      <c r="A1341" t="s">
        <v>1989</v>
      </c>
      <c r="B1341" t="s">
        <v>1427</v>
      </c>
      <c r="C1341" s="12">
        <v>46022</v>
      </c>
      <c r="D1341" t="s">
        <v>117</v>
      </c>
      <c r="E1341" s="21">
        <v>3937840</v>
      </c>
      <c r="F1341" t="s">
        <v>112</v>
      </c>
      <c r="G1341" s="12">
        <v>47864</v>
      </c>
      <c r="H1341" s="15">
        <v>3.7100000000000001E-2</v>
      </c>
      <c r="I1341">
        <v>1</v>
      </c>
      <c r="J1341" t="s">
        <v>119</v>
      </c>
      <c r="K1341" t="s">
        <v>128</v>
      </c>
    </row>
    <row r="1342" spans="1:11">
      <c r="A1342" t="s">
        <v>1990</v>
      </c>
      <c r="B1342" t="s">
        <v>1909</v>
      </c>
      <c r="C1342" s="12">
        <v>46022</v>
      </c>
      <c r="D1342" t="s">
        <v>111</v>
      </c>
      <c r="E1342" s="21">
        <v>3940083</v>
      </c>
      <c r="F1342" t="s">
        <v>171</v>
      </c>
      <c r="G1342" s="12">
        <v>47872</v>
      </c>
      <c r="H1342" s="15">
        <v>5.16E-2</v>
      </c>
      <c r="I1342">
        <v>2</v>
      </c>
      <c r="J1342" t="s">
        <v>134</v>
      </c>
      <c r="K1342" t="s">
        <v>114</v>
      </c>
    </row>
    <row r="1343" spans="1:11">
      <c r="A1343" t="s">
        <v>1991</v>
      </c>
      <c r="B1343" t="s">
        <v>723</v>
      </c>
      <c r="C1343" s="12">
        <v>46022</v>
      </c>
      <c r="D1343" t="s">
        <v>117</v>
      </c>
      <c r="E1343" s="21">
        <v>3971224</v>
      </c>
      <c r="F1343" t="s">
        <v>139</v>
      </c>
      <c r="G1343" s="12">
        <v>46683</v>
      </c>
      <c r="H1343" s="15">
        <v>2.24E-2</v>
      </c>
      <c r="I1343">
        <v>3</v>
      </c>
      <c r="J1343" t="s">
        <v>119</v>
      </c>
      <c r="K1343" t="s">
        <v>114</v>
      </c>
    </row>
    <row r="1344" spans="1:11">
      <c r="A1344" t="s">
        <v>1992</v>
      </c>
      <c r="B1344" t="s">
        <v>248</v>
      </c>
      <c r="C1344" s="12">
        <v>46022</v>
      </c>
      <c r="D1344" t="s">
        <v>117</v>
      </c>
      <c r="E1344" s="21">
        <v>3975008</v>
      </c>
      <c r="F1344" t="s">
        <v>118</v>
      </c>
      <c r="G1344" s="12">
        <v>48916</v>
      </c>
      <c r="H1344" s="15">
        <v>3.7900000000000003E-2</v>
      </c>
      <c r="I1344">
        <v>1</v>
      </c>
      <c r="J1344" t="s">
        <v>134</v>
      </c>
      <c r="K1344" t="s">
        <v>114</v>
      </c>
    </row>
    <row r="1345" spans="1:11">
      <c r="A1345" t="s">
        <v>1993</v>
      </c>
      <c r="B1345" t="s">
        <v>1119</v>
      </c>
      <c r="C1345" s="12">
        <v>46022</v>
      </c>
      <c r="D1345" t="s">
        <v>111</v>
      </c>
      <c r="E1345" s="21">
        <v>3977003</v>
      </c>
      <c r="F1345" t="s">
        <v>139</v>
      </c>
      <c r="G1345" s="12">
        <v>47883</v>
      </c>
      <c r="H1345" s="15">
        <v>1.9300000000000001E-2</v>
      </c>
      <c r="I1345">
        <v>1</v>
      </c>
      <c r="J1345" t="s">
        <v>142</v>
      </c>
      <c r="K1345" t="s">
        <v>128</v>
      </c>
    </row>
    <row r="1346" spans="1:11">
      <c r="A1346" t="s">
        <v>1994</v>
      </c>
      <c r="B1346" t="s">
        <v>903</v>
      </c>
      <c r="C1346" s="12">
        <v>46022</v>
      </c>
      <c r="D1346" t="s">
        <v>117</v>
      </c>
      <c r="E1346" s="21">
        <v>4038526</v>
      </c>
      <c r="F1346" t="s">
        <v>118</v>
      </c>
      <c r="G1346" s="12">
        <v>47993</v>
      </c>
      <c r="H1346" s="15">
        <v>6.7000000000000004E-2</v>
      </c>
      <c r="I1346">
        <v>1</v>
      </c>
      <c r="J1346" t="s">
        <v>142</v>
      </c>
      <c r="K1346" t="s">
        <v>120</v>
      </c>
    </row>
    <row r="1347" spans="1:11">
      <c r="A1347" t="s">
        <v>1995</v>
      </c>
      <c r="B1347" t="s">
        <v>1055</v>
      </c>
      <c r="C1347" s="12">
        <v>46022</v>
      </c>
      <c r="D1347" t="s">
        <v>111</v>
      </c>
      <c r="E1347" s="21">
        <v>4087773</v>
      </c>
      <c r="F1347" t="s">
        <v>118</v>
      </c>
      <c r="G1347" s="12">
        <v>46221</v>
      </c>
      <c r="H1347" s="15">
        <v>2.7300000000000001E-2</v>
      </c>
      <c r="I1347">
        <v>1</v>
      </c>
      <c r="J1347" t="s">
        <v>134</v>
      </c>
      <c r="K1347" t="s">
        <v>128</v>
      </c>
    </row>
    <row r="1348" spans="1:11">
      <c r="A1348" t="s">
        <v>1996</v>
      </c>
      <c r="B1348" t="s">
        <v>310</v>
      </c>
      <c r="C1348" s="12">
        <v>46022</v>
      </c>
      <c r="D1348" t="s">
        <v>123</v>
      </c>
      <c r="E1348" s="21">
        <v>4092622</v>
      </c>
      <c r="F1348" t="s">
        <v>158</v>
      </c>
      <c r="G1348" s="12">
        <v>48015</v>
      </c>
      <c r="H1348" s="15">
        <v>4.58E-2</v>
      </c>
      <c r="I1348">
        <v>1</v>
      </c>
      <c r="J1348" t="s">
        <v>145</v>
      </c>
      <c r="K1348" t="s">
        <v>128</v>
      </c>
    </row>
    <row r="1349" spans="1:11">
      <c r="A1349" t="s">
        <v>1997</v>
      </c>
      <c r="B1349" t="s">
        <v>152</v>
      </c>
      <c r="C1349" s="12">
        <v>46022</v>
      </c>
      <c r="D1349" t="s">
        <v>111</v>
      </c>
      <c r="E1349" s="21">
        <v>4100243</v>
      </c>
      <c r="F1349" t="s">
        <v>158</v>
      </c>
      <c r="G1349" s="12">
        <v>47806</v>
      </c>
      <c r="H1349" s="15">
        <v>8.5099999999999995E-2</v>
      </c>
      <c r="I1349">
        <v>3</v>
      </c>
      <c r="J1349" t="s">
        <v>134</v>
      </c>
      <c r="K1349" t="s">
        <v>128</v>
      </c>
    </row>
    <row r="1350" spans="1:11">
      <c r="A1350" t="s">
        <v>1998</v>
      </c>
      <c r="B1350" t="s">
        <v>1548</v>
      </c>
      <c r="C1350" s="12">
        <v>46022</v>
      </c>
      <c r="D1350" t="s">
        <v>148</v>
      </c>
      <c r="E1350" s="21">
        <v>4111324</v>
      </c>
      <c r="F1350" t="s">
        <v>139</v>
      </c>
      <c r="G1350" s="12">
        <v>47288</v>
      </c>
      <c r="H1350" s="15">
        <v>8.9599999999999999E-2</v>
      </c>
      <c r="I1350">
        <v>2</v>
      </c>
      <c r="J1350" t="s">
        <v>113</v>
      </c>
      <c r="K1350" t="s">
        <v>120</v>
      </c>
    </row>
    <row r="1351" spans="1:11">
      <c r="A1351" t="s">
        <v>1999</v>
      </c>
      <c r="B1351" t="s">
        <v>1544</v>
      </c>
      <c r="C1351" s="12">
        <v>46022</v>
      </c>
      <c r="D1351" t="s">
        <v>111</v>
      </c>
      <c r="E1351" s="21">
        <v>4117481</v>
      </c>
      <c r="F1351" t="s">
        <v>139</v>
      </c>
      <c r="G1351" s="12">
        <v>48761</v>
      </c>
      <c r="H1351" s="15">
        <v>2.0899999999999998E-2</v>
      </c>
      <c r="I1351">
        <v>2</v>
      </c>
      <c r="J1351" t="s">
        <v>113</v>
      </c>
      <c r="K1351" t="s">
        <v>120</v>
      </c>
    </row>
    <row r="1352" spans="1:11">
      <c r="A1352" t="s">
        <v>2000</v>
      </c>
      <c r="B1352" t="s">
        <v>646</v>
      </c>
      <c r="C1352" s="12">
        <v>46022</v>
      </c>
      <c r="D1352" t="s">
        <v>148</v>
      </c>
      <c r="E1352" s="21">
        <v>4136954</v>
      </c>
      <c r="F1352" t="s">
        <v>112</v>
      </c>
      <c r="G1352" s="12">
        <v>47886</v>
      </c>
      <c r="H1352" s="15">
        <v>7.5999999999999998E-2</v>
      </c>
      <c r="I1352">
        <v>2</v>
      </c>
      <c r="J1352" t="s">
        <v>119</v>
      </c>
      <c r="K1352" t="s">
        <v>114</v>
      </c>
    </row>
    <row r="1353" spans="1:11">
      <c r="A1353" t="s">
        <v>2001</v>
      </c>
      <c r="B1353" t="s">
        <v>556</v>
      </c>
      <c r="C1353" s="12">
        <v>46022</v>
      </c>
      <c r="D1353" t="s">
        <v>123</v>
      </c>
      <c r="E1353" s="21">
        <v>4137025</v>
      </c>
      <c r="F1353" t="s">
        <v>153</v>
      </c>
      <c r="G1353" s="12">
        <v>46335</v>
      </c>
      <c r="H1353" s="15">
        <v>5.6000000000000001E-2</v>
      </c>
      <c r="I1353">
        <v>2</v>
      </c>
      <c r="J1353" t="s">
        <v>127</v>
      </c>
      <c r="K1353" t="s">
        <v>120</v>
      </c>
    </row>
    <row r="1354" spans="1:11">
      <c r="A1354" t="s">
        <v>2002</v>
      </c>
      <c r="B1354" t="s">
        <v>1612</v>
      </c>
      <c r="C1354" s="12">
        <v>46022</v>
      </c>
      <c r="D1354" t="s">
        <v>148</v>
      </c>
      <c r="E1354" s="21">
        <v>4137962</v>
      </c>
      <c r="F1354" t="s">
        <v>139</v>
      </c>
      <c r="G1354" s="12">
        <v>48860</v>
      </c>
      <c r="H1354" s="15">
        <v>5.0700000000000002E-2</v>
      </c>
      <c r="I1354">
        <v>2</v>
      </c>
      <c r="J1354" t="s">
        <v>124</v>
      </c>
      <c r="K1354" t="s">
        <v>120</v>
      </c>
    </row>
    <row r="1355" spans="1:11">
      <c r="A1355" t="s">
        <v>2003</v>
      </c>
      <c r="B1355" t="s">
        <v>1047</v>
      </c>
      <c r="C1355" s="12">
        <v>46022</v>
      </c>
      <c r="D1355" t="s">
        <v>148</v>
      </c>
      <c r="E1355" s="21">
        <v>4151993</v>
      </c>
      <c r="F1355" t="s">
        <v>171</v>
      </c>
      <c r="G1355" s="12">
        <v>46061</v>
      </c>
      <c r="H1355" s="15">
        <v>9.1800000000000007E-2</v>
      </c>
      <c r="I1355">
        <v>2</v>
      </c>
      <c r="J1355" t="s">
        <v>124</v>
      </c>
      <c r="K1355" t="s">
        <v>120</v>
      </c>
    </row>
    <row r="1356" spans="1:11">
      <c r="A1356" t="s">
        <v>2004</v>
      </c>
      <c r="B1356" t="s">
        <v>1300</v>
      </c>
      <c r="C1356" s="12">
        <v>46022</v>
      </c>
      <c r="D1356" t="s">
        <v>117</v>
      </c>
      <c r="E1356" s="21">
        <v>4155571</v>
      </c>
      <c r="F1356" t="s">
        <v>112</v>
      </c>
      <c r="G1356" s="12">
        <v>46035</v>
      </c>
      <c r="H1356" s="15">
        <v>3.0200000000000001E-2</v>
      </c>
      <c r="I1356">
        <v>2</v>
      </c>
      <c r="J1356" t="s">
        <v>131</v>
      </c>
      <c r="K1356" t="s">
        <v>120</v>
      </c>
    </row>
    <row r="1357" spans="1:11">
      <c r="A1357" t="s">
        <v>2005</v>
      </c>
      <c r="B1357" t="s">
        <v>407</v>
      </c>
      <c r="C1357" s="12">
        <v>46022</v>
      </c>
      <c r="D1357" t="s">
        <v>111</v>
      </c>
      <c r="E1357" s="21">
        <v>4159012</v>
      </c>
      <c r="F1357" t="s">
        <v>139</v>
      </c>
      <c r="G1357" s="12">
        <v>48106</v>
      </c>
      <c r="H1357" s="15">
        <v>7.1800000000000003E-2</v>
      </c>
      <c r="I1357">
        <v>1</v>
      </c>
      <c r="J1357" t="s">
        <v>134</v>
      </c>
      <c r="K1357" t="s">
        <v>114</v>
      </c>
    </row>
    <row r="1358" spans="1:11">
      <c r="A1358" t="s">
        <v>2006</v>
      </c>
      <c r="B1358" t="s">
        <v>399</v>
      </c>
      <c r="C1358" s="12">
        <v>46022</v>
      </c>
      <c r="D1358" t="s">
        <v>111</v>
      </c>
      <c r="E1358" s="21">
        <v>4173394</v>
      </c>
      <c r="F1358" t="s">
        <v>118</v>
      </c>
      <c r="G1358" s="12">
        <v>46484</v>
      </c>
      <c r="H1358" s="15">
        <v>7.9899999999999999E-2</v>
      </c>
      <c r="I1358">
        <v>2</v>
      </c>
      <c r="J1358" t="s">
        <v>131</v>
      </c>
      <c r="K1358" t="s">
        <v>120</v>
      </c>
    </row>
    <row r="1359" spans="1:11">
      <c r="A1359" t="s">
        <v>2007</v>
      </c>
      <c r="B1359" t="s">
        <v>484</v>
      </c>
      <c r="C1359" s="12">
        <v>46022</v>
      </c>
      <c r="D1359" t="s">
        <v>117</v>
      </c>
      <c r="E1359" s="21">
        <v>4186116</v>
      </c>
      <c r="F1359" t="s">
        <v>118</v>
      </c>
      <c r="G1359" s="12">
        <v>48195</v>
      </c>
      <c r="H1359" s="15">
        <v>6.0900000000000003E-2</v>
      </c>
      <c r="I1359">
        <v>1</v>
      </c>
      <c r="J1359" t="s">
        <v>119</v>
      </c>
      <c r="K1359" t="s">
        <v>128</v>
      </c>
    </row>
    <row r="1360" spans="1:11">
      <c r="A1360" t="s">
        <v>2008</v>
      </c>
      <c r="B1360" t="s">
        <v>933</v>
      </c>
      <c r="C1360" s="12">
        <v>46022</v>
      </c>
      <c r="D1360" t="s">
        <v>123</v>
      </c>
      <c r="E1360" s="21">
        <v>4187826</v>
      </c>
      <c r="F1360" t="s">
        <v>153</v>
      </c>
      <c r="G1360" s="12">
        <v>46973</v>
      </c>
      <c r="H1360" s="15">
        <v>6.1199999999999997E-2</v>
      </c>
      <c r="I1360">
        <v>1</v>
      </c>
      <c r="J1360" t="s">
        <v>142</v>
      </c>
      <c r="K1360" t="s">
        <v>120</v>
      </c>
    </row>
    <row r="1361" spans="1:11">
      <c r="A1361" t="s">
        <v>2009</v>
      </c>
      <c r="B1361" t="s">
        <v>334</v>
      </c>
      <c r="C1361" s="12">
        <v>46022</v>
      </c>
      <c r="D1361" t="s">
        <v>148</v>
      </c>
      <c r="E1361" s="21">
        <v>4195175</v>
      </c>
      <c r="F1361" t="s">
        <v>112</v>
      </c>
      <c r="G1361" s="12">
        <v>47459</v>
      </c>
      <c r="H1361" s="15">
        <v>8.3699999999999997E-2</v>
      </c>
      <c r="I1361">
        <v>1</v>
      </c>
      <c r="J1361" t="s">
        <v>124</v>
      </c>
      <c r="K1361" t="s">
        <v>120</v>
      </c>
    </row>
    <row r="1362" spans="1:11">
      <c r="A1362" t="s">
        <v>2010</v>
      </c>
      <c r="B1362" t="s">
        <v>393</v>
      </c>
      <c r="C1362" s="12">
        <v>46022</v>
      </c>
      <c r="D1362" t="s">
        <v>148</v>
      </c>
      <c r="E1362" s="21">
        <v>4205112</v>
      </c>
      <c r="F1362" t="s">
        <v>139</v>
      </c>
      <c r="G1362" s="12">
        <v>48008</v>
      </c>
      <c r="H1362" s="15">
        <v>7.0400000000000004E-2</v>
      </c>
      <c r="I1362">
        <v>1</v>
      </c>
      <c r="J1362" t="s">
        <v>134</v>
      </c>
      <c r="K1362" t="s">
        <v>120</v>
      </c>
    </row>
    <row r="1363" spans="1:11">
      <c r="A1363" t="s">
        <v>2011</v>
      </c>
      <c r="B1363" t="s">
        <v>300</v>
      </c>
      <c r="C1363" s="12">
        <v>46022</v>
      </c>
      <c r="D1363" t="s">
        <v>148</v>
      </c>
      <c r="E1363" s="21">
        <v>4209119</v>
      </c>
      <c r="F1363" t="s">
        <v>118</v>
      </c>
      <c r="G1363" s="12">
        <v>47526</v>
      </c>
      <c r="H1363" s="15">
        <v>5.8599999999999999E-2</v>
      </c>
      <c r="I1363">
        <v>1</v>
      </c>
      <c r="J1363" t="s">
        <v>142</v>
      </c>
      <c r="K1363" t="s">
        <v>114</v>
      </c>
    </row>
    <row r="1364" spans="1:11">
      <c r="A1364" t="s">
        <v>2012</v>
      </c>
      <c r="B1364" t="s">
        <v>496</v>
      </c>
      <c r="C1364" s="12">
        <v>46022</v>
      </c>
      <c r="D1364" t="s">
        <v>111</v>
      </c>
      <c r="E1364" s="21">
        <v>4211523</v>
      </c>
      <c r="F1364" t="s">
        <v>171</v>
      </c>
      <c r="G1364" s="12">
        <v>47002</v>
      </c>
      <c r="H1364" s="15">
        <v>8.1699999999999995E-2</v>
      </c>
      <c r="I1364">
        <v>2</v>
      </c>
      <c r="J1364" t="s">
        <v>127</v>
      </c>
      <c r="K1364" t="s">
        <v>128</v>
      </c>
    </row>
    <row r="1365" spans="1:11">
      <c r="A1365" t="s">
        <v>2013</v>
      </c>
      <c r="B1365" t="s">
        <v>192</v>
      </c>
      <c r="C1365" s="12">
        <v>46022</v>
      </c>
      <c r="D1365" t="s">
        <v>111</v>
      </c>
      <c r="E1365" s="21">
        <v>4232811</v>
      </c>
      <c r="F1365" t="s">
        <v>112</v>
      </c>
      <c r="G1365" s="12">
        <v>49259</v>
      </c>
      <c r="H1365" s="15">
        <v>7.2900000000000006E-2</v>
      </c>
      <c r="I1365">
        <v>3</v>
      </c>
      <c r="J1365" t="s">
        <v>124</v>
      </c>
      <c r="K1365" t="s">
        <v>114</v>
      </c>
    </row>
    <row r="1366" spans="1:11">
      <c r="A1366" t="s">
        <v>2014</v>
      </c>
      <c r="B1366" t="s">
        <v>1548</v>
      </c>
      <c r="C1366" s="12">
        <v>46022</v>
      </c>
      <c r="D1366" t="s">
        <v>117</v>
      </c>
      <c r="E1366" s="21">
        <v>4233538</v>
      </c>
      <c r="F1366" t="s">
        <v>171</v>
      </c>
      <c r="G1366" s="12">
        <v>47252</v>
      </c>
      <c r="H1366" s="15">
        <v>3.15E-2</v>
      </c>
      <c r="I1366">
        <v>2</v>
      </c>
      <c r="J1366" t="s">
        <v>131</v>
      </c>
      <c r="K1366" t="s">
        <v>128</v>
      </c>
    </row>
    <row r="1367" spans="1:11">
      <c r="A1367" t="s">
        <v>2015</v>
      </c>
      <c r="B1367" t="s">
        <v>184</v>
      </c>
      <c r="C1367" s="12">
        <v>46022</v>
      </c>
      <c r="D1367" t="s">
        <v>148</v>
      </c>
      <c r="E1367" s="21">
        <v>4235656</v>
      </c>
      <c r="F1367" t="s">
        <v>158</v>
      </c>
      <c r="G1367" s="12">
        <v>46846</v>
      </c>
      <c r="H1367" s="15">
        <v>2.69E-2</v>
      </c>
      <c r="I1367">
        <v>1</v>
      </c>
      <c r="J1367" t="s">
        <v>131</v>
      </c>
      <c r="K1367" t="s">
        <v>128</v>
      </c>
    </row>
    <row r="1368" spans="1:11">
      <c r="A1368" t="s">
        <v>2016</v>
      </c>
      <c r="B1368" t="s">
        <v>219</v>
      </c>
      <c r="C1368" s="12">
        <v>46022</v>
      </c>
      <c r="D1368" t="s">
        <v>148</v>
      </c>
      <c r="E1368" s="21">
        <v>4250169</v>
      </c>
      <c r="F1368" t="s">
        <v>118</v>
      </c>
      <c r="G1368" s="12">
        <v>46061</v>
      </c>
      <c r="H1368" s="15">
        <v>6.9800000000000001E-2</v>
      </c>
      <c r="I1368">
        <v>2</v>
      </c>
      <c r="J1368" t="s">
        <v>131</v>
      </c>
      <c r="K1368" t="s">
        <v>114</v>
      </c>
    </row>
    <row r="1369" spans="1:11">
      <c r="A1369" t="s">
        <v>2017</v>
      </c>
      <c r="B1369" t="s">
        <v>170</v>
      </c>
      <c r="C1369" s="12">
        <v>46022</v>
      </c>
      <c r="D1369" t="s">
        <v>117</v>
      </c>
      <c r="E1369" s="21">
        <v>4285807</v>
      </c>
      <c r="F1369" t="s">
        <v>139</v>
      </c>
      <c r="G1369" s="12">
        <v>48971</v>
      </c>
      <c r="H1369" s="15">
        <v>8.5000000000000006E-2</v>
      </c>
      <c r="I1369">
        <v>1</v>
      </c>
      <c r="J1369" t="s">
        <v>113</v>
      </c>
      <c r="K1369" t="s">
        <v>128</v>
      </c>
    </row>
    <row r="1370" spans="1:11">
      <c r="A1370" t="s">
        <v>2018</v>
      </c>
      <c r="B1370" t="s">
        <v>278</v>
      </c>
      <c r="C1370" s="12">
        <v>46022</v>
      </c>
      <c r="D1370" t="s">
        <v>123</v>
      </c>
      <c r="E1370" s="21">
        <v>4290429</v>
      </c>
      <c r="F1370" t="s">
        <v>153</v>
      </c>
      <c r="G1370" s="12">
        <v>46737</v>
      </c>
      <c r="H1370" s="15">
        <v>6.3799999999999996E-2</v>
      </c>
      <c r="I1370">
        <v>1</v>
      </c>
      <c r="J1370" t="s">
        <v>145</v>
      </c>
      <c r="K1370" t="s">
        <v>114</v>
      </c>
    </row>
    <row r="1371" spans="1:11">
      <c r="A1371" t="s">
        <v>2019</v>
      </c>
      <c r="B1371" t="s">
        <v>162</v>
      </c>
      <c r="C1371" s="12">
        <v>46022</v>
      </c>
      <c r="D1371" t="s">
        <v>117</v>
      </c>
      <c r="E1371" s="21">
        <v>4337088</v>
      </c>
      <c r="F1371" t="s">
        <v>118</v>
      </c>
      <c r="G1371" s="12">
        <v>49188</v>
      </c>
      <c r="H1371" s="15">
        <v>2.7300000000000001E-2</v>
      </c>
      <c r="I1371">
        <v>2</v>
      </c>
      <c r="J1371" t="s">
        <v>145</v>
      </c>
      <c r="K1371" t="s">
        <v>128</v>
      </c>
    </row>
    <row r="1372" spans="1:11">
      <c r="A1372" t="s">
        <v>2020</v>
      </c>
      <c r="B1372" t="s">
        <v>316</v>
      </c>
      <c r="C1372" s="12">
        <v>46022</v>
      </c>
      <c r="D1372" t="s">
        <v>148</v>
      </c>
      <c r="E1372" s="21">
        <v>4342778</v>
      </c>
      <c r="F1372" t="s">
        <v>118</v>
      </c>
      <c r="G1372" s="12">
        <v>46732</v>
      </c>
      <c r="H1372" s="15">
        <v>5.6099999999999997E-2</v>
      </c>
      <c r="I1372">
        <v>1</v>
      </c>
      <c r="J1372" t="s">
        <v>124</v>
      </c>
      <c r="K1372" t="s">
        <v>120</v>
      </c>
    </row>
    <row r="1373" spans="1:11">
      <c r="A1373" t="s">
        <v>2021</v>
      </c>
      <c r="B1373" t="s">
        <v>2022</v>
      </c>
      <c r="C1373" s="12">
        <v>46022</v>
      </c>
      <c r="D1373" t="s">
        <v>123</v>
      </c>
      <c r="E1373" s="21">
        <v>4349304</v>
      </c>
      <c r="F1373" t="s">
        <v>158</v>
      </c>
      <c r="G1373" s="12">
        <v>49228</v>
      </c>
      <c r="H1373" s="15">
        <v>8.2500000000000004E-2</v>
      </c>
      <c r="I1373">
        <v>2</v>
      </c>
      <c r="J1373" t="s">
        <v>113</v>
      </c>
      <c r="K1373" t="s">
        <v>114</v>
      </c>
    </row>
    <row r="1374" spans="1:11">
      <c r="A1374" t="s">
        <v>2023</v>
      </c>
      <c r="B1374" t="s">
        <v>258</v>
      </c>
      <c r="C1374" s="12">
        <v>45657</v>
      </c>
      <c r="D1374" t="s">
        <v>117</v>
      </c>
      <c r="E1374" s="21">
        <v>4368041</v>
      </c>
      <c r="F1374" t="s">
        <v>153</v>
      </c>
      <c r="G1374" s="12">
        <v>48166</v>
      </c>
      <c r="H1374" s="15">
        <v>2.3699999999999999E-2</v>
      </c>
      <c r="I1374">
        <v>1</v>
      </c>
      <c r="J1374" t="s">
        <v>124</v>
      </c>
      <c r="K1374" t="s">
        <v>128</v>
      </c>
    </row>
    <row r="1375" spans="1:11">
      <c r="A1375" t="s">
        <v>2024</v>
      </c>
      <c r="B1375" t="s">
        <v>527</v>
      </c>
      <c r="C1375" s="12">
        <v>46022</v>
      </c>
      <c r="D1375" t="s">
        <v>111</v>
      </c>
      <c r="E1375" s="21">
        <v>4369616</v>
      </c>
      <c r="F1375" t="s">
        <v>118</v>
      </c>
      <c r="G1375" s="12">
        <v>48768</v>
      </c>
      <c r="H1375" s="15">
        <v>6.9500000000000006E-2</v>
      </c>
      <c r="I1375">
        <v>1</v>
      </c>
      <c r="J1375" t="s">
        <v>134</v>
      </c>
      <c r="K1375" t="s">
        <v>114</v>
      </c>
    </row>
    <row r="1376" spans="1:11">
      <c r="A1376" t="s">
        <v>2025</v>
      </c>
      <c r="B1376" t="s">
        <v>821</v>
      </c>
      <c r="C1376" s="12">
        <v>46022</v>
      </c>
      <c r="D1376" t="s">
        <v>123</v>
      </c>
      <c r="E1376" s="21">
        <v>4371596</v>
      </c>
      <c r="F1376" t="s">
        <v>158</v>
      </c>
      <c r="G1376" s="12">
        <v>48175</v>
      </c>
      <c r="H1376" s="15">
        <v>8.0600000000000005E-2</v>
      </c>
      <c r="I1376">
        <v>3</v>
      </c>
      <c r="J1376" t="s">
        <v>113</v>
      </c>
      <c r="K1376" t="s">
        <v>128</v>
      </c>
    </row>
    <row r="1377" spans="1:11">
      <c r="A1377" t="s">
        <v>2026</v>
      </c>
      <c r="B1377" t="s">
        <v>1526</v>
      </c>
      <c r="C1377" s="12">
        <v>46022</v>
      </c>
      <c r="D1377" t="s">
        <v>123</v>
      </c>
      <c r="E1377" s="21">
        <v>4375677</v>
      </c>
      <c r="F1377" t="s">
        <v>118</v>
      </c>
      <c r="G1377" s="12">
        <v>47478</v>
      </c>
      <c r="H1377" s="15">
        <v>3.5099999999999999E-2</v>
      </c>
      <c r="I1377">
        <v>1</v>
      </c>
      <c r="J1377" t="s">
        <v>142</v>
      </c>
      <c r="K1377" t="s">
        <v>120</v>
      </c>
    </row>
    <row r="1378" spans="1:11">
      <c r="A1378" t="s">
        <v>2027</v>
      </c>
      <c r="B1378" t="s">
        <v>1815</v>
      </c>
      <c r="C1378" s="12">
        <v>46022</v>
      </c>
      <c r="D1378" t="s">
        <v>111</v>
      </c>
      <c r="E1378" s="21">
        <v>4403624</v>
      </c>
      <c r="F1378" t="s">
        <v>139</v>
      </c>
      <c r="G1378" s="12">
        <v>48677</v>
      </c>
      <c r="H1378" s="15">
        <v>4.6800000000000001E-2</v>
      </c>
      <c r="I1378">
        <v>1</v>
      </c>
      <c r="J1378" t="s">
        <v>127</v>
      </c>
      <c r="K1378" t="s">
        <v>128</v>
      </c>
    </row>
    <row r="1379" spans="1:11">
      <c r="A1379" t="s">
        <v>2028</v>
      </c>
      <c r="B1379" t="s">
        <v>2029</v>
      </c>
      <c r="C1379" s="12">
        <v>46022</v>
      </c>
      <c r="D1379" t="s">
        <v>148</v>
      </c>
      <c r="E1379" s="21">
        <v>4411305</v>
      </c>
      <c r="F1379" t="s">
        <v>158</v>
      </c>
      <c r="G1379" s="12">
        <v>48260</v>
      </c>
      <c r="H1379" s="15">
        <v>2.52E-2</v>
      </c>
      <c r="I1379">
        <v>1</v>
      </c>
      <c r="J1379" t="s">
        <v>131</v>
      </c>
      <c r="K1379" t="s">
        <v>120</v>
      </c>
    </row>
    <row r="1380" spans="1:11">
      <c r="A1380" t="s">
        <v>2030</v>
      </c>
      <c r="B1380" t="s">
        <v>700</v>
      </c>
      <c r="C1380" s="12">
        <v>46022</v>
      </c>
      <c r="D1380" t="s">
        <v>148</v>
      </c>
      <c r="E1380" s="21">
        <v>4412958</v>
      </c>
      <c r="F1380" t="s">
        <v>118</v>
      </c>
      <c r="G1380" s="12">
        <v>47143</v>
      </c>
      <c r="H1380" s="15">
        <v>3.3799999999999997E-2</v>
      </c>
      <c r="I1380">
        <v>1</v>
      </c>
      <c r="J1380" t="s">
        <v>134</v>
      </c>
      <c r="K1380" t="s">
        <v>128</v>
      </c>
    </row>
    <row r="1381" spans="1:11">
      <c r="A1381" t="s">
        <v>2031</v>
      </c>
      <c r="B1381" t="s">
        <v>605</v>
      </c>
      <c r="C1381" s="12">
        <v>46022</v>
      </c>
      <c r="D1381" t="s">
        <v>123</v>
      </c>
      <c r="E1381" s="21">
        <v>4444917</v>
      </c>
      <c r="F1381" t="s">
        <v>112</v>
      </c>
      <c r="G1381" s="12">
        <v>46678</v>
      </c>
      <c r="H1381" s="15">
        <v>4.8599999999999997E-2</v>
      </c>
      <c r="I1381">
        <v>3</v>
      </c>
      <c r="J1381" t="s">
        <v>134</v>
      </c>
      <c r="K1381" t="s">
        <v>114</v>
      </c>
    </row>
    <row r="1382" spans="1:11">
      <c r="A1382" t="s">
        <v>2032</v>
      </c>
      <c r="B1382" t="s">
        <v>605</v>
      </c>
      <c r="C1382" s="12">
        <v>46022</v>
      </c>
      <c r="D1382" t="s">
        <v>117</v>
      </c>
      <c r="E1382" s="21">
        <v>4472840</v>
      </c>
      <c r="F1382" t="s">
        <v>118</v>
      </c>
      <c r="G1382" s="12">
        <v>48664</v>
      </c>
      <c r="H1382" s="15">
        <v>2.2646032206946982</v>
      </c>
      <c r="I1382">
        <v>1</v>
      </c>
      <c r="J1382" t="s">
        <v>145</v>
      </c>
      <c r="K1382" t="s">
        <v>120</v>
      </c>
    </row>
    <row r="1383" spans="1:11">
      <c r="A1383" t="s">
        <v>2033</v>
      </c>
      <c r="B1383" t="s">
        <v>895</v>
      </c>
      <c r="C1383" s="12">
        <v>46022</v>
      </c>
      <c r="D1383" t="s">
        <v>111</v>
      </c>
      <c r="E1383" s="21">
        <v>4482275</v>
      </c>
      <c r="F1383" t="s">
        <v>139</v>
      </c>
      <c r="G1383" s="12">
        <v>48769</v>
      </c>
      <c r="H1383" s="15">
        <v>7.3400000000000007E-2</v>
      </c>
      <c r="I1383">
        <v>2</v>
      </c>
      <c r="J1383" t="s">
        <v>113</v>
      </c>
      <c r="K1383" t="s">
        <v>128</v>
      </c>
    </row>
    <row r="1384" spans="1:11">
      <c r="A1384" t="s">
        <v>2034</v>
      </c>
      <c r="B1384" t="s">
        <v>545</v>
      </c>
      <c r="C1384" s="12">
        <v>46022</v>
      </c>
      <c r="D1384" t="s">
        <v>148</v>
      </c>
      <c r="E1384" s="21">
        <v>4487568</v>
      </c>
      <c r="F1384" t="s">
        <v>171</v>
      </c>
      <c r="G1384" s="12">
        <v>46622</v>
      </c>
      <c r="H1384" s="15">
        <v>1.9900000000000001E-2</v>
      </c>
      <c r="I1384">
        <v>1</v>
      </c>
      <c r="J1384" t="s">
        <v>124</v>
      </c>
      <c r="K1384" t="s">
        <v>128</v>
      </c>
    </row>
    <row r="1385" spans="1:11">
      <c r="A1385" t="s">
        <v>2035</v>
      </c>
      <c r="B1385" t="s">
        <v>413</v>
      </c>
      <c r="C1385" s="12">
        <v>46022</v>
      </c>
      <c r="D1385" t="s">
        <v>123</v>
      </c>
      <c r="E1385" s="21">
        <v>4540787</v>
      </c>
      <c r="F1385" t="s">
        <v>118</v>
      </c>
      <c r="G1385" s="12">
        <v>48139</v>
      </c>
      <c r="H1385" s="15">
        <v>6.5799999999999997E-2</v>
      </c>
      <c r="I1385">
        <v>3</v>
      </c>
      <c r="J1385" t="s">
        <v>124</v>
      </c>
      <c r="K1385" t="s">
        <v>128</v>
      </c>
    </row>
    <row r="1386" spans="1:11">
      <c r="A1386" t="s">
        <v>2036</v>
      </c>
      <c r="B1386" t="s">
        <v>671</v>
      </c>
      <c r="C1386" s="12">
        <v>46022</v>
      </c>
      <c r="D1386" t="s">
        <v>123</v>
      </c>
      <c r="E1386" s="21">
        <v>4571303</v>
      </c>
      <c r="F1386" t="s">
        <v>118</v>
      </c>
      <c r="G1386" s="12">
        <v>48010</v>
      </c>
      <c r="H1386" s="15">
        <v>3.8300000000000001E-2</v>
      </c>
      <c r="I1386">
        <v>1</v>
      </c>
      <c r="J1386" t="s">
        <v>131</v>
      </c>
      <c r="K1386" t="s">
        <v>114</v>
      </c>
    </row>
    <row r="1387" spans="1:11">
      <c r="A1387" t="s">
        <v>2037</v>
      </c>
      <c r="B1387" t="s">
        <v>221</v>
      </c>
      <c r="C1387" s="12">
        <v>46022</v>
      </c>
      <c r="D1387" t="s">
        <v>148</v>
      </c>
      <c r="E1387" s="21">
        <v>4578265</v>
      </c>
      <c r="F1387" t="s">
        <v>118</v>
      </c>
      <c r="G1387" s="12">
        <v>49174</v>
      </c>
      <c r="H1387" s="15">
        <v>4.2900000000000001E-2</v>
      </c>
      <c r="I1387">
        <v>2</v>
      </c>
      <c r="J1387" t="s">
        <v>145</v>
      </c>
      <c r="K1387" t="s">
        <v>120</v>
      </c>
    </row>
    <row r="1388" spans="1:11">
      <c r="A1388" t="s">
        <v>2038</v>
      </c>
      <c r="B1388" t="s">
        <v>2039</v>
      </c>
      <c r="C1388" s="12">
        <v>46022</v>
      </c>
      <c r="D1388" t="s">
        <v>117</v>
      </c>
      <c r="E1388" s="21">
        <v>4588037</v>
      </c>
      <c r="F1388" t="s">
        <v>171</v>
      </c>
      <c r="G1388" s="12">
        <v>49068</v>
      </c>
      <c r="H1388" s="15">
        <v>8.0699999999999994E-2</v>
      </c>
      <c r="I1388">
        <v>1</v>
      </c>
      <c r="J1388" t="s">
        <v>134</v>
      </c>
      <c r="K1388" t="s">
        <v>120</v>
      </c>
    </row>
    <row r="1389" spans="1:11">
      <c r="A1389" t="s">
        <v>2040</v>
      </c>
      <c r="B1389" t="s">
        <v>2041</v>
      </c>
      <c r="C1389" s="12">
        <v>46022</v>
      </c>
      <c r="D1389" t="s">
        <v>123</v>
      </c>
      <c r="E1389" s="21">
        <v>4610076</v>
      </c>
      <c r="F1389" t="s">
        <v>118</v>
      </c>
      <c r="G1389" s="12">
        <v>47137</v>
      </c>
      <c r="H1389" s="15">
        <v>5.7799999999999997E-2</v>
      </c>
      <c r="I1389">
        <v>2</v>
      </c>
      <c r="J1389" t="s">
        <v>142</v>
      </c>
      <c r="K1389" t="s">
        <v>120</v>
      </c>
    </row>
    <row r="1390" spans="1:11">
      <c r="A1390" t="s">
        <v>2042</v>
      </c>
      <c r="B1390" t="s">
        <v>1468</v>
      </c>
      <c r="C1390" s="12">
        <v>46022</v>
      </c>
      <c r="D1390" t="s">
        <v>117</v>
      </c>
      <c r="E1390" s="21">
        <v>4621434</v>
      </c>
      <c r="F1390" t="s">
        <v>118</v>
      </c>
      <c r="G1390" s="12">
        <v>48207</v>
      </c>
      <c r="H1390" s="15">
        <v>3.5000000000000003E-2</v>
      </c>
      <c r="I1390">
        <v>1</v>
      </c>
      <c r="J1390" t="s">
        <v>142</v>
      </c>
      <c r="K1390" t="s">
        <v>128</v>
      </c>
    </row>
    <row r="1391" spans="1:11">
      <c r="A1391" t="s">
        <v>2043</v>
      </c>
      <c r="B1391" t="s">
        <v>476</v>
      </c>
      <c r="C1391" s="12">
        <v>46022</v>
      </c>
      <c r="D1391" t="s">
        <v>117</v>
      </c>
      <c r="E1391" s="21">
        <v>4642255</v>
      </c>
      <c r="F1391" t="s">
        <v>153</v>
      </c>
      <c r="G1391" s="12">
        <v>48604</v>
      </c>
      <c r="H1391" s="15">
        <v>3.7999999999999999E-2</v>
      </c>
      <c r="I1391">
        <v>2</v>
      </c>
      <c r="J1391" t="s">
        <v>142</v>
      </c>
      <c r="K1391" t="s">
        <v>114</v>
      </c>
    </row>
    <row r="1392" spans="1:11">
      <c r="A1392" t="s">
        <v>2044</v>
      </c>
      <c r="B1392" t="s">
        <v>658</v>
      </c>
      <c r="C1392" s="12">
        <v>46022</v>
      </c>
      <c r="D1392" t="s">
        <v>111</v>
      </c>
      <c r="E1392" s="21">
        <v>4648132</v>
      </c>
      <c r="F1392" t="s">
        <v>118</v>
      </c>
      <c r="G1392" s="12">
        <v>47910</v>
      </c>
      <c r="H1392" s="15">
        <v>2.1700000000000001E-2</v>
      </c>
      <c r="I1392">
        <v>1</v>
      </c>
      <c r="J1392" t="s">
        <v>127</v>
      </c>
      <c r="K1392" t="s">
        <v>120</v>
      </c>
    </row>
    <row r="1393" spans="1:11">
      <c r="A1393" t="s">
        <v>2045</v>
      </c>
      <c r="B1393" t="s">
        <v>122</v>
      </c>
      <c r="C1393" s="12">
        <v>46022</v>
      </c>
      <c r="D1393" t="s">
        <v>148</v>
      </c>
      <c r="E1393" s="21">
        <v>4649611</v>
      </c>
      <c r="F1393" t="s">
        <v>139</v>
      </c>
      <c r="G1393" s="12">
        <v>48846</v>
      </c>
      <c r="H1393" s="15">
        <v>3.5799999999999998E-2</v>
      </c>
      <c r="I1393">
        <v>2</v>
      </c>
      <c r="J1393" t="s">
        <v>131</v>
      </c>
      <c r="K1393" t="s">
        <v>128</v>
      </c>
    </row>
    <row r="1394" spans="1:11">
      <c r="A1394" t="s">
        <v>2046</v>
      </c>
      <c r="B1394" t="s">
        <v>741</v>
      </c>
      <c r="C1394" s="12">
        <v>46022</v>
      </c>
      <c r="D1394" t="s">
        <v>123</v>
      </c>
      <c r="E1394" s="21">
        <v>4650809</v>
      </c>
      <c r="F1394" t="s">
        <v>118</v>
      </c>
      <c r="G1394" s="12">
        <v>49040</v>
      </c>
      <c r="H1394" s="15">
        <v>2.2800000000000001E-2</v>
      </c>
      <c r="I1394">
        <v>1</v>
      </c>
      <c r="J1394" t="s">
        <v>127</v>
      </c>
      <c r="K1394" t="s">
        <v>120</v>
      </c>
    </row>
    <row r="1395" spans="1:11">
      <c r="A1395" t="s">
        <v>2047</v>
      </c>
      <c r="B1395" t="s">
        <v>421</v>
      </c>
      <c r="C1395" s="12">
        <v>46022</v>
      </c>
      <c r="D1395" t="s">
        <v>123</v>
      </c>
      <c r="E1395" s="21">
        <v>4654637</v>
      </c>
      <c r="F1395" t="s">
        <v>112</v>
      </c>
      <c r="G1395" s="12">
        <v>46077</v>
      </c>
      <c r="H1395" s="15">
        <v>6.3700000000000007E-2</v>
      </c>
      <c r="I1395">
        <v>1</v>
      </c>
      <c r="J1395" t="s">
        <v>131</v>
      </c>
      <c r="K1395" t="s">
        <v>114</v>
      </c>
    </row>
    <row r="1396" spans="1:11">
      <c r="A1396" t="s">
        <v>2048</v>
      </c>
      <c r="B1396" t="s">
        <v>1843</v>
      </c>
      <c r="C1396" s="12">
        <v>46022</v>
      </c>
      <c r="D1396" t="s">
        <v>123</v>
      </c>
      <c r="E1396" s="21">
        <v>4670252</v>
      </c>
      <c r="F1396" t="s">
        <v>171</v>
      </c>
      <c r="G1396" s="12">
        <v>46918</v>
      </c>
      <c r="H1396" s="15">
        <v>6.1400000000000003E-2</v>
      </c>
      <c r="I1396">
        <v>1</v>
      </c>
      <c r="J1396" t="s">
        <v>145</v>
      </c>
      <c r="K1396" t="s">
        <v>114</v>
      </c>
    </row>
    <row r="1397" spans="1:11">
      <c r="A1397" t="s">
        <v>2049</v>
      </c>
      <c r="B1397" t="s">
        <v>2050</v>
      </c>
      <c r="C1397" s="12">
        <v>46022</v>
      </c>
      <c r="D1397" t="s">
        <v>117</v>
      </c>
      <c r="E1397" s="21">
        <v>4683823</v>
      </c>
      <c r="F1397" t="s">
        <v>171</v>
      </c>
      <c r="G1397" s="12">
        <v>46941</v>
      </c>
      <c r="H1397" s="15">
        <v>6.7400000000000002E-2</v>
      </c>
      <c r="I1397">
        <v>2</v>
      </c>
      <c r="J1397" t="s">
        <v>142</v>
      </c>
      <c r="K1397" t="s">
        <v>114</v>
      </c>
    </row>
    <row r="1398" spans="1:11">
      <c r="A1398" t="s">
        <v>2051</v>
      </c>
      <c r="B1398" t="s">
        <v>2052</v>
      </c>
      <c r="C1398" s="12">
        <v>46022</v>
      </c>
      <c r="D1398" t="s">
        <v>117</v>
      </c>
      <c r="E1398" s="21">
        <v>4700406</v>
      </c>
      <c r="F1398" t="s">
        <v>139</v>
      </c>
      <c r="G1398" s="12">
        <v>46221</v>
      </c>
      <c r="H1398" s="15">
        <v>6.6199999999999995E-2</v>
      </c>
      <c r="I1398">
        <v>1</v>
      </c>
      <c r="J1398" t="s">
        <v>134</v>
      </c>
      <c r="K1398" t="s">
        <v>120</v>
      </c>
    </row>
    <row r="1399" spans="1:11">
      <c r="A1399" t="s">
        <v>2053</v>
      </c>
      <c r="B1399" t="s">
        <v>1451</v>
      </c>
      <c r="C1399" s="12">
        <v>46022</v>
      </c>
      <c r="D1399" t="s">
        <v>111</v>
      </c>
      <c r="E1399" s="21">
        <v>4726052</v>
      </c>
      <c r="F1399" t="s">
        <v>118</v>
      </c>
      <c r="G1399" s="12">
        <v>47950</v>
      </c>
      <c r="H1399" s="15">
        <v>2.1299999999999999E-2</v>
      </c>
      <c r="I1399">
        <v>1</v>
      </c>
      <c r="J1399" t="s">
        <v>134</v>
      </c>
      <c r="K1399" t="s">
        <v>128</v>
      </c>
    </row>
    <row r="1400" spans="1:11">
      <c r="A1400" t="s">
        <v>2054</v>
      </c>
      <c r="B1400" t="s">
        <v>658</v>
      </c>
      <c r="C1400" s="12">
        <v>46022</v>
      </c>
      <c r="D1400" t="s">
        <v>148</v>
      </c>
      <c r="E1400" s="21">
        <v>4746158</v>
      </c>
      <c r="F1400" t="s">
        <v>139</v>
      </c>
      <c r="G1400" s="12">
        <v>49256</v>
      </c>
      <c r="H1400" s="15">
        <v>6.0299999999999999E-2</v>
      </c>
      <c r="I1400">
        <v>1</v>
      </c>
      <c r="J1400" t="s">
        <v>134</v>
      </c>
      <c r="K1400" t="s">
        <v>128</v>
      </c>
    </row>
    <row r="1401" spans="1:11">
      <c r="A1401" t="s">
        <v>2055</v>
      </c>
      <c r="B1401" t="s">
        <v>211</v>
      </c>
      <c r="C1401" s="12">
        <v>46022</v>
      </c>
      <c r="D1401" t="s">
        <v>148</v>
      </c>
      <c r="E1401" s="21">
        <v>4757810</v>
      </c>
      <c r="F1401" t="s">
        <v>158</v>
      </c>
      <c r="G1401" s="12">
        <v>46637</v>
      </c>
      <c r="H1401" s="15">
        <v>7.3499999999999996E-2</v>
      </c>
      <c r="I1401">
        <v>1</v>
      </c>
      <c r="J1401" t="s">
        <v>124</v>
      </c>
      <c r="K1401" t="s">
        <v>128</v>
      </c>
    </row>
    <row r="1402" spans="1:11">
      <c r="A1402" t="s">
        <v>2056</v>
      </c>
      <c r="B1402" t="s">
        <v>799</v>
      </c>
      <c r="C1402" s="12">
        <v>46022</v>
      </c>
      <c r="D1402" t="s">
        <v>148</v>
      </c>
      <c r="E1402" s="21">
        <v>4771216</v>
      </c>
      <c r="F1402" t="s">
        <v>153</v>
      </c>
      <c r="G1402" s="12">
        <v>48700</v>
      </c>
      <c r="H1402" s="15">
        <v>2.18E-2</v>
      </c>
      <c r="I1402">
        <v>2</v>
      </c>
      <c r="J1402" t="s">
        <v>124</v>
      </c>
      <c r="K1402" t="s">
        <v>114</v>
      </c>
    </row>
    <row r="1403" spans="1:11">
      <c r="A1403" t="s">
        <v>2057</v>
      </c>
      <c r="B1403" t="s">
        <v>2058</v>
      </c>
      <c r="C1403" s="12">
        <v>46022</v>
      </c>
      <c r="D1403" t="s">
        <v>148</v>
      </c>
      <c r="E1403" s="21">
        <v>4783570</v>
      </c>
      <c r="F1403" t="s">
        <v>112</v>
      </c>
      <c r="G1403" s="12">
        <v>47851</v>
      </c>
      <c r="H1403" s="15">
        <v>8.8400000000000006E-2</v>
      </c>
      <c r="I1403">
        <v>3</v>
      </c>
      <c r="J1403" t="s">
        <v>127</v>
      </c>
      <c r="K1403" t="s">
        <v>120</v>
      </c>
    </row>
    <row r="1404" spans="1:11">
      <c r="A1404" t="s">
        <v>2059</v>
      </c>
      <c r="B1404" t="s">
        <v>1021</v>
      </c>
      <c r="C1404" s="12">
        <v>46022</v>
      </c>
      <c r="D1404" t="s">
        <v>123</v>
      </c>
      <c r="E1404" s="21">
        <v>4784613</v>
      </c>
      <c r="F1404" t="s">
        <v>158</v>
      </c>
      <c r="G1404" s="12">
        <v>47644</v>
      </c>
      <c r="H1404" s="15">
        <v>3.9899999999999998E-2</v>
      </c>
      <c r="I1404">
        <v>1</v>
      </c>
      <c r="J1404" t="s">
        <v>119</v>
      </c>
      <c r="K1404" t="s">
        <v>120</v>
      </c>
    </row>
    <row r="1405" spans="1:11">
      <c r="A1405" t="s">
        <v>2060</v>
      </c>
      <c r="B1405" t="s">
        <v>665</v>
      </c>
      <c r="C1405" s="12">
        <v>46022</v>
      </c>
      <c r="D1405" t="s">
        <v>123</v>
      </c>
      <c r="E1405" s="21">
        <v>4789097</v>
      </c>
      <c r="F1405" t="s">
        <v>171</v>
      </c>
      <c r="G1405" s="12">
        <v>47636</v>
      </c>
      <c r="H1405" s="15">
        <v>8.3400000000000002E-2</v>
      </c>
      <c r="I1405">
        <v>1</v>
      </c>
      <c r="J1405" t="s">
        <v>127</v>
      </c>
      <c r="K1405" t="s">
        <v>114</v>
      </c>
    </row>
    <row r="1406" spans="1:11">
      <c r="A1406" t="s">
        <v>2061</v>
      </c>
      <c r="B1406" t="s">
        <v>188</v>
      </c>
      <c r="C1406" s="12">
        <v>46022</v>
      </c>
      <c r="D1406" t="s">
        <v>117</v>
      </c>
      <c r="E1406" s="21">
        <v>4801936</v>
      </c>
      <c r="F1406" t="s">
        <v>118</v>
      </c>
      <c r="G1406" s="12">
        <v>48051</v>
      </c>
      <c r="H1406" s="15">
        <v>7.5300000000000006E-2</v>
      </c>
      <c r="I1406">
        <v>1</v>
      </c>
      <c r="J1406" t="s">
        <v>131</v>
      </c>
      <c r="K1406" t="s">
        <v>120</v>
      </c>
    </row>
    <row r="1407" spans="1:11">
      <c r="A1407" t="s">
        <v>2062</v>
      </c>
      <c r="B1407" t="s">
        <v>245</v>
      </c>
      <c r="C1407" s="12">
        <v>46022</v>
      </c>
      <c r="D1407" t="s">
        <v>111</v>
      </c>
      <c r="E1407" s="21">
        <v>4815743</v>
      </c>
      <c r="F1407" t="s">
        <v>118</v>
      </c>
      <c r="G1407" s="12">
        <v>47590</v>
      </c>
      <c r="H1407" s="15">
        <v>3.39E-2</v>
      </c>
      <c r="I1407">
        <v>2</v>
      </c>
      <c r="J1407" t="s">
        <v>124</v>
      </c>
      <c r="K1407" t="s">
        <v>114</v>
      </c>
    </row>
    <row r="1408" spans="1:11">
      <c r="A1408" t="s">
        <v>2063</v>
      </c>
      <c r="B1408" t="s">
        <v>302</v>
      </c>
      <c r="C1408" s="12">
        <v>46022</v>
      </c>
      <c r="D1408" t="s">
        <v>111</v>
      </c>
      <c r="E1408" s="21">
        <v>4850689</v>
      </c>
      <c r="F1408" t="s">
        <v>153</v>
      </c>
      <c r="G1408" s="12">
        <v>48590</v>
      </c>
      <c r="H1408" s="15">
        <v>3.4000000000000002E-2</v>
      </c>
      <c r="I1408">
        <v>2</v>
      </c>
      <c r="J1408" t="s">
        <v>127</v>
      </c>
      <c r="K1408" t="s">
        <v>128</v>
      </c>
    </row>
    <row r="1409" spans="1:11">
      <c r="A1409" t="s">
        <v>2064</v>
      </c>
      <c r="B1409" t="s">
        <v>1909</v>
      </c>
      <c r="C1409" s="12">
        <v>46022</v>
      </c>
      <c r="D1409" t="s">
        <v>117</v>
      </c>
      <c r="E1409" s="21">
        <v>4858988</v>
      </c>
      <c r="F1409" t="s">
        <v>118</v>
      </c>
      <c r="G1409" s="12">
        <v>47586</v>
      </c>
      <c r="H1409" s="15">
        <v>3.7100000000000001E-2</v>
      </c>
      <c r="I1409">
        <v>1</v>
      </c>
      <c r="J1409" t="s">
        <v>113</v>
      </c>
      <c r="K1409" t="s">
        <v>120</v>
      </c>
    </row>
    <row r="1410" spans="1:11">
      <c r="A1410" t="s">
        <v>2065</v>
      </c>
      <c r="B1410" t="s">
        <v>349</v>
      </c>
      <c r="C1410" s="12">
        <v>46022</v>
      </c>
      <c r="D1410" t="s">
        <v>123</v>
      </c>
      <c r="E1410" s="21">
        <v>4921692</v>
      </c>
      <c r="F1410" t="s">
        <v>153</v>
      </c>
      <c r="G1410" s="12">
        <v>48642</v>
      </c>
      <c r="H1410" s="15">
        <v>8.3099999999999993E-2</v>
      </c>
      <c r="I1410">
        <v>1</v>
      </c>
      <c r="J1410" t="s">
        <v>131</v>
      </c>
      <c r="K1410" t="s">
        <v>128</v>
      </c>
    </row>
    <row r="1411" spans="1:11">
      <c r="A1411" t="s">
        <v>2066</v>
      </c>
      <c r="B1411" t="s">
        <v>767</v>
      </c>
      <c r="C1411" s="12">
        <v>46022</v>
      </c>
      <c r="D1411" t="s">
        <v>117</v>
      </c>
      <c r="E1411" s="21">
        <v>4924736</v>
      </c>
      <c r="F1411" t="s">
        <v>171</v>
      </c>
      <c r="G1411" s="12">
        <v>49234</v>
      </c>
      <c r="H1411" s="15">
        <v>6.5500000000000003E-2</v>
      </c>
      <c r="I1411">
        <v>2</v>
      </c>
      <c r="J1411" t="s">
        <v>119</v>
      </c>
      <c r="K1411" t="s">
        <v>120</v>
      </c>
    </row>
    <row r="1412" spans="1:11">
      <c r="A1412" t="s">
        <v>2067</v>
      </c>
      <c r="B1412" t="s">
        <v>580</v>
      </c>
      <c r="C1412" s="12">
        <v>46022</v>
      </c>
      <c r="D1412" t="s">
        <v>123</v>
      </c>
      <c r="E1412" s="21">
        <v>4928689</v>
      </c>
      <c r="F1412" t="s">
        <v>153</v>
      </c>
      <c r="G1412" s="12">
        <v>46349</v>
      </c>
      <c r="H1412" s="15">
        <v>5.9700000000000003E-2</v>
      </c>
      <c r="I1412">
        <v>1</v>
      </c>
      <c r="J1412" t="s">
        <v>124</v>
      </c>
      <c r="K1412" t="s">
        <v>128</v>
      </c>
    </row>
    <row r="1413" spans="1:11">
      <c r="A1413" t="s">
        <v>2068</v>
      </c>
      <c r="B1413" t="s">
        <v>1541</v>
      </c>
      <c r="C1413" s="12">
        <v>46022</v>
      </c>
      <c r="D1413" t="s">
        <v>117</v>
      </c>
      <c r="E1413" s="21">
        <v>4929063</v>
      </c>
      <c r="F1413" t="s">
        <v>139</v>
      </c>
      <c r="G1413" s="12">
        <v>46336</v>
      </c>
      <c r="H1413" s="15">
        <v>6.2300000000000001E-2</v>
      </c>
      <c r="I1413">
        <v>1</v>
      </c>
      <c r="J1413" t="s">
        <v>124</v>
      </c>
      <c r="K1413" t="s">
        <v>128</v>
      </c>
    </row>
    <row r="1414" spans="1:11">
      <c r="A1414" t="s">
        <v>2069</v>
      </c>
      <c r="B1414" t="s">
        <v>787</v>
      </c>
      <c r="C1414" s="12">
        <v>46022</v>
      </c>
      <c r="D1414" t="s">
        <v>117</v>
      </c>
      <c r="E1414" s="21">
        <v>4942352</v>
      </c>
      <c r="F1414" t="s">
        <v>153</v>
      </c>
      <c r="G1414" s="12">
        <v>47445</v>
      </c>
      <c r="H1414" s="15">
        <v>3.1300000000000001E-2</v>
      </c>
      <c r="I1414">
        <v>3</v>
      </c>
      <c r="J1414" t="s">
        <v>127</v>
      </c>
      <c r="K1414" t="s">
        <v>128</v>
      </c>
    </row>
    <row r="1415" spans="1:11">
      <c r="A1415" t="s">
        <v>2070</v>
      </c>
      <c r="B1415" t="s">
        <v>1025</v>
      </c>
      <c r="C1415" s="12">
        <v>46022</v>
      </c>
      <c r="D1415" t="s">
        <v>111</v>
      </c>
      <c r="E1415" s="21">
        <v>4944481</v>
      </c>
      <c r="F1415" t="s">
        <v>118</v>
      </c>
      <c r="G1415" s="12">
        <v>47824</v>
      </c>
      <c r="H1415" s="15">
        <v>3.61E-2</v>
      </c>
      <c r="I1415">
        <v>2</v>
      </c>
      <c r="J1415" t="s">
        <v>131</v>
      </c>
      <c r="K1415" t="s">
        <v>114</v>
      </c>
    </row>
    <row r="1416" spans="1:11">
      <c r="A1416" t="s">
        <v>2071</v>
      </c>
      <c r="B1416" t="s">
        <v>1198</v>
      </c>
      <c r="C1416" s="12">
        <v>46022</v>
      </c>
      <c r="D1416" t="s">
        <v>111</v>
      </c>
      <c r="E1416" s="21">
        <v>4948763</v>
      </c>
      <c r="F1416" t="s">
        <v>118</v>
      </c>
      <c r="G1416" s="12">
        <v>49132</v>
      </c>
      <c r="H1416" s="15">
        <v>7.9600000000000004E-2</v>
      </c>
      <c r="I1416">
        <v>1</v>
      </c>
      <c r="J1416" t="s">
        <v>119</v>
      </c>
      <c r="K1416" t="s">
        <v>114</v>
      </c>
    </row>
    <row r="1417" spans="1:11">
      <c r="A1417" t="s">
        <v>2072</v>
      </c>
      <c r="B1417" t="s">
        <v>296</v>
      </c>
      <c r="C1417" s="12">
        <v>46022</v>
      </c>
      <c r="D1417" t="s">
        <v>123</v>
      </c>
      <c r="E1417" s="21">
        <v>4957230</v>
      </c>
      <c r="G1417" s="12">
        <v>48330</v>
      </c>
      <c r="H1417" s="15">
        <v>0.06</v>
      </c>
      <c r="I1417">
        <v>2</v>
      </c>
      <c r="J1417" t="s">
        <v>131</v>
      </c>
      <c r="K1417" t="s">
        <v>128</v>
      </c>
    </row>
    <row r="1418" spans="1:11">
      <c r="A1418" t="s">
        <v>2073</v>
      </c>
      <c r="B1418" t="s">
        <v>1209</v>
      </c>
      <c r="C1418" s="12">
        <v>46022</v>
      </c>
      <c r="D1418" t="s">
        <v>111</v>
      </c>
      <c r="E1418" s="21">
        <v>4965523</v>
      </c>
      <c r="F1418" t="s">
        <v>112</v>
      </c>
      <c r="G1418" s="12">
        <v>47335</v>
      </c>
      <c r="H1418" s="15">
        <v>8.6800000000000002E-2</v>
      </c>
      <c r="I1418">
        <v>1</v>
      </c>
      <c r="J1418" t="s">
        <v>113</v>
      </c>
      <c r="K1418" t="s">
        <v>120</v>
      </c>
    </row>
    <row r="1419" spans="1:11">
      <c r="A1419" t="s">
        <v>2074</v>
      </c>
      <c r="B1419" t="s">
        <v>378</v>
      </c>
      <c r="C1419" s="12">
        <v>46022</v>
      </c>
      <c r="D1419" t="s">
        <v>111</v>
      </c>
      <c r="E1419" s="21">
        <v>4984927</v>
      </c>
      <c r="F1419" t="s">
        <v>112</v>
      </c>
      <c r="G1419" s="12">
        <v>46266</v>
      </c>
      <c r="H1419" s="15">
        <v>3.0700000000000002E-2</v>
      </c>
      <c r="I1419">
        <v>2</v>
      </c>
      <c r="J1419" t="s">
        <v>119</v>
      </c>
      <c r="K1419" t="s">
        <v>114</v>
      </c>
    </row>
    <row r="1420" spans="1:11">
      <c r="A1420" t="s">
        <v>2075</v>
      </c>
      <c r="B1420" t="s">
        <v>504</v>
      </c>
      <c r="C1420" s="12">
        <v>46022</v>
      </c>
      <c r="D1420" t="s">
        <v>117</v>
      </c>
      <c r="E1420" s="21">
        <v>4993302</v>
      </c>
      <c r="F1420" t="s">
        <v>118</v>
      </c>
      <c r="G1420" s="12">
        <v>48677</v>
      </c>
      <c r="H1420" s="15">
        <v>6.2899999999999998E-2</v>
      </c>
      <c r="I1420">
        <v>2</v>
      </c>
      <c r="J1420" t="s">
        <v>113</v>
      </c>
      <c r="K1420" t="s">
        <v>128</v>
      </c>
    </row>
    <row r="1421" spans="1:11">
      <c r="A1421" t="s">
        <v>2076</v>
      </c>
      <c r="B1421" t="s">
        <v>1300</v>
      </c>
      <c r="C1421" s="12">
        <v>46022</v>
      </c>
      <c r="D1421" t="s">
        <v>117</v>
      </c>
      <c r="E1421" s="21">
        <v>5003845</v>
      </c>
      <c r="F1421" t="s">
        <v>171</v>
      </c>
      <c r="G1421" s="12">
        <v>48549</v>
      </c>
      <c r="H1421" s="15">
        <v>5.3100000000000001E-2</v>
      </c>
      <c r="I1421">
        <v>2</v>
      </c>
      <c r="J1421" t="s">
        <v>145</v>
      </c>
      <c r="K1421" t="s">
        <v>120</v>
      </c>
    </row>
    <row r="1422" spans="1:11">
      <c r="A1422" t="s">
        <v>2077</v>
      </c>
      <c r="B1422" t="s">
        <v>1440</v>
      </c>
      <c r="C1422" s="12">
        <v>46022</v>
      </c>
      <c r="D1422" t="s">
        <v>117</v>
      </c>
      <c r="E1422" s="21">
        <v>5004908</v>
      </c>
      <c r="F1422" t="s">
        <v>112</v>
      </c>
      <c r="G1422" s="12">
        <v>46710</v>
      </c>
      <c r="H1422" s="15">
        <v>6.1100000000000002E-2</v>
      </c>
      <c r="I1422">
        <v>3</v>
      </c>
      <c r="J1422" t="s">
        <v>127</v>
      </c>
      <c r="K1422" t="s">
        <v>114</v>
      </c>
    </row>
    <row r="1423" spans="1:11">
      <c r="A1423" t="s">
        <v>2078</v>
      </c>
      <c r="B1423" t="s">
        <v>920</v>
      </c>
      <c r="C1423" s="12">
        <v>46022</v>
      </c>
      <c r="D1423" t="s">
        <v>148</v>
      </c>
      <c r="E1423" s="21">
        <v>5011993</v>
      </c>
      <c r="F1423" t="s">
        <v>112</v>
      </c>
      <c r="G1423" s="12">
        <v>47809</v>
      </c>
      <c r="H1423" s="15">
        <v>4.58E-2</v>
      </c>
      <c r="I1423">
        <v>2</v>
      </c>
      <c r="J1423" t="s">
        <v>127</v>
      </c>
      <c r="K1423" t="s">
        <v>120</v>
      </c>
    </row>
    <row r="1424" spans="1:11">
      <c r="A1424" t="s">
        <v>2079</v>
      </c>
      <c r="B1424" t="s">
        <v>362</v>
      </c>
      <c r="C1424" s="12">
        <v>46022</v>
      </c>
      <c r="D1424" t="s">
        <v>117</v>
      </c>
      <c r="E1424" s="21">
        <v>5013266</v>
      </c>
      <c r="F1424" t="s">
        <v>112</v>
      </c>
      <c r="G1424" s="12">
        <v>49105</v>
      </c>
      <c r="H1424" s="15">
        <v>9.1399999999999995E-2</v>
      </c>
      <c r="I1424">
        <v>2</v>
      </c>
      <c r="J1424" t="s">
        <v>119</v>
      </c>
      <c r="K1424" t="s">
        <v>128</v>
      </c>
    </row>
    <row r="1425" spans="1:11">
      <c r="A1425" t="s">
        <v>2080</v>
      </c>
      <c r="B1425" t="s">
        <v>1147</v>
      </c>
      <c r="C1425" s="12">
        <v>46022</v>
      </c>
      <c r="D1425" t="s">
        <v>148</v>
      </c>
      <c r="E1425" s="21">
        <v>5019355</v>
      </c>
      <c r="F1425" t="s">
        <v>153</v>
      </c>
      <c r="G1425" s="12">
        <v>49129</v>
      </c>
      <c r="H1425" s="15">
        <v>5.6300000000000003E-2</v>
      </c>
      <c r="I1425">
        <v>2</v>
      </c>
      <c r="J1425" t="s">
        <v>131</v>
      </c>
      <c r="K1425" t="s">
        <v>120</v>
      </c>
    </row>
    <row r="1426" spans="1:11">
      <c r="A1426" t="s">
        <v>2081</v>
      </c>
      <c r="B1426" t="s">
        <v>897</v>
      </c>
      <c r="C1426" s="12">
        <v>46022</v>
      </c>
      <c r="D1426" t="s">
        <v>117</v>
      </c>
      <c r="E1426" s="21">
        <v>5021799</v>
      </c>
      <c r="F1426" t="s">
        <v>158</v>
      </c>
      <c r="G1426" s="12">
        <v>48706</v>
      </c>
      <c r="H1426" s="15">
        <v>3.4700000000000002E-2</v>
      </c>
      <c r="I1426">
        <v>1</v>
      </c>
      <c r="J1426" t="s">
        <v>124</v>
      </c>
      <c r="K1426" t="s">
        <v>128</v>
      </c>
    </row>
    <row r="1427" spans="1:11">
      <c r="A1427" t="s">
        <v>2082</v>
      </c>
      <c r="B1427" t="s">
        <v>556</v>
      </c>
      <c r="C1427" s="12">
        <v>46022</v>
      </c>
      <c r="D1427" t="s">
        <v>117</v>
      </c>
      <c r="E1427" s="21">
        <v>5030700</v>
      </c>
      <c r="F1427" t="s">
        <v>118</v>
      </c>
      <c r="G1427" s="12">
        <v>46614</v>
      </c>
      <c r="H1427" s="15">
        <v>8.3000000000000004E-2</v>
      </c>
      <c r="I1427">
        <v>1</v>
      </c>
      <c r="J1427" t="s">
        <v>113</v>
      </c>
      <c r="K1427" t="s">
        <v>114</v>
      </c>
    </row>
    <row r="1428" spans="1:11">
      <c r="A1428" t="s">
        <v>2083</v>
      </c>
      <c r="B1428" t="s">
        <v>598</v>
      </c>
      <c r="C1428" s="12">
        <v>46022</v>
      </c>
      <c r="D1428" t="s">
        <v>111</v>
      </c>
      <c r="E1428" s="21">
        <v>5032354</v>
      </c>
      <c r="F1428" t="s">
        <v>118</v>
      </c>
      <c r="G1428" s="12">
        <v>48684</v>
      </c>
      <c r="H1428" s="15">
        <v>4.4999999999999998E-2</v>
      </c>
      <c r="I1428">
        <v>1</v>
      </c>
      <c r="J1428" t="s">
        <v>119</v>
      </c>
      <c r="K1428" t="s">
        <v>114</v>
      </c>
    </row>
    <row r="1429" spans="1:11">
      <c r="A1429" t="s">
        <v>2084</v>
      </c>
      <c r="B1429" t="s">
        <v>1881</v>
      </c>
      <c r="C1429" s="12">
        <v>46022</v>
      </c>
      <c r="D1429" t="s">
        <v>123</v>
      </c>
      <c r="E1429" s="21">
        <v>5043679</v>
      </c>
      <c r="F1429" t="s">
        <v>118</v>
      </c>
      <c r="G1429" s="12">
        <v>48033</v>
      </c>
      <c r="H1429" s="15">
        <v>6.6400000000000001E-2</v>
      </c>
      <c r="I1429">
        <v>2</v>
      </c>
      <c r="J1429" t="s">
        <v>127</v>
      </c>
      <c r="K1429" t="s">
        <v>114</v>
      </c>
    </row>
    <row r="1430" spans="1:11">
      <c r="A1430" t="s">
        <v>2085</v>
      </c>
      <c r="B1430" t="s">
        <v>182</v>
      </c>
      <c r="C1430" s="12">
        <v>46022</v>
      </c>
      <c r="D1430" t="s">
        <v>111</v>
      </c>
      <c r="E1430" s="21">
        <v>5051782</v>
      </c>
      <c r="F1430" t="s">
        <v>112</v>
      </c>
      <c r="G1430" s="12">
        <v>48731</v>
      </c>
      <c r="H1430" s="15">
        <v>7.22E-2</v>
      </c>
      <c r="I1430">
        <v>3</v>
      </c>
      <c r="J1430" t="s">
        <v>142</v>
      </c>
      <c r="K1430" t="s">
        <v>114</v>
      </c>
    </row>
    <row r="1431" spans="1:11">
      <c r="A1431" t="s">
        <v>2086</v>
      </c>
      <c r="B1431" t="s">
        <v>211</v>
      </c>
      <c r="C1431" s="12">
        <v>46022</v>
      </c>
      <c r="D1431" t="s">
        <v>148</v>
      </c>
      <c r="E1431" s="21">
        <v>5107835</v>
      </c>
      <c r="F1431" t="s">
        <v>139</v>
      </c>
      <c r="G1431" s="12">
        <v>48597</v>
      </c>
      <c r="H1431" s="15">
        <v>6.08E-2</v>
      </c>
      <c r="I1431">
        <v>1</v>
      </c>
      <c r="J1431" t="s">
        <v>131</v>
      </c>
      <c r="K1431" t="s">
        <v>114</v>
      </c>
    </row>
    <row r="1432" spans="1:11">
      <c r="A1432" t="s">
        <v>2087</v>
      </c>
      <c r="B1432" t="s">
        <v>1620</v>
      </c>
      <c r="C1432" s="12">
        <v>46022</v>
      </c>
      <c r="D1432" t="s">
        <v>123</v>
      </c>
      <c r="E1432" s="21">
        <v>5128572</v>
      </c>
      <c r="F1432" t="s">
        <v>139</v>
      </c>
      <c r="G1432" s="12">
        <v>48370</v>
      </c>
      <c r="H1432" s="15">
        <v>3.5900000000000001E-2</v>
      </c>
      <c r="I1432">
        <v>1</v>
      </c>
      <c r="J1432" t="s">
        <v>119</v>
      </c>
      <c r="K1432" t="s">
        <v>120</v>
      </c>
    </row>
    <row r="1433" spans="1:11">
      <c r="A1433" t="s">
        <v>2088</v>
      </c>
      <c r="B1433" t="s">
        <v>514</v>
      </c>
      <c r="C1433" s="12">
        <v>46022</v>
      </c>
      <c r="D1433" t="s">
        <v>111</v>
      </c>
      <c r="E1433" s="21">
        <v>5178323</v>
      </c>
      <c r="F1433" t="s">
        <v>153</v>
      </c>
      <c r="G1433" s="12">
        <v>46863</v>
      </c>
      <c r="H1433" s="15">
        <v>5.2299999999999999E-2</v>
      </c>
      <c r="I1433">
        <v>2</v>
      </c>
      <c r="J1433" t="s">
        <v>131</v>
      </c>
      <c r="K1433" t="s">
        <v>114</v>
      </c>
    </row>
    <row r="1434" spans="1:11">
      <c r="A1434" t="s">
        <v>2089</v>
      </c>
      <c r="B1434" t="s">
        <v>713</v>
      </c>
      <c r="C1434" s="12">
        <v>46022</v>
      </c>
      <c r="D1434" t="s">
        <v>123</v>
      </c>
      <c r="E1434" s="21">
        <v>5182385</v>
      </c>
      <c r="F1434" t="s">
        <v>158</v>
      </c>
      <c r="G1434" s="12">
        <v>47841</v>
      </c>
      <c r="H1434" s="15">
        <v>4.8899999999999999E-2</v>
      </c>
      <c r="I1434">
        <v>1</v>
      </c>
      <c r="J1434" t="s">
        <v>127</v>
      </c>
      <c r="K1434" t="s">
        <v>120</v>
      </c>
    </row>
    <row r="1435" spans="1:11">
      <c r="A1435" t="s">
        <v>2090</v>
      </c>
      <c r="B1435" t="s">
        <v>913</v>
      </c>
      <c r="C1435" s="12">
        <v>46022</v>
      </c>
      <c r="D1435" t="s">
        <v>117</v>
      </c>
      <c r="E1435" s="21">
        <v>5184491</v>
      </c>
      <c r="F1435" t="s">
        <v>158</v>
      </c>
      <c r="G1435" s="12">
        <v>49183</v>
      </c>
      <c r="H1435" s="15">
        <v>4.5600000000000002E-2</v>
      </c>
      <c r="I1435">
        <v>1</v>
      </c>
      <c r="J1435" t="s">
        <v>131</v>
      </c>
      <c r="K1435" t="s">
        <v>114</v>
      </c>
    </row>
    <row r="1436" spans="1:11">
      <c r="A1436" t="s">
        <v>2091</v>
      </c>
      <c r="B1436" t="s">
        <v>155</v>
      </c>
      <c r="C1436" s="12">
        <v>46022</v>
      </c>
      <c r="D1436" t="s">
        <v>123</v>
      </c>
      <c r="E1436" s="21">
        <v>5184608</v>
      </c>
      <c r="F1436" t="s">
        <v>118</v>
      </c>
      <c r="G1436" s="12">
        <v>48477</v>
      </c>
      <c r="H1436" s="15">
        <v>2.4199999999999999E-2</v>
      </c>
      <c r="I1436">
        <v>3</v>
      </c>
      <c r="J1436" t="s">
        <v>124</v>
      </c>
      <c r="K1436" t="s">
        <v>128</v>
      </c>
    </row>
    <row r="1437" spans="1:11">
      <c r="A1437" t="s">
        <v>2092</v>
      </c>
      <c r="B1437" t="s">
        <v>736</v>
      </c>
      <c r="C1437" s="12">
        <v>46022</v>
      </c>
      <c r="D1437" t="s">
        <v>117</v>
      </c>
      <c r="E1437" s="21">
        <v>5192313</v>
      </c>
      <c r="F1437" t="s">
        <v>112</v>
      </c>
      <c r="G1437" s="12">
        <v>48081</v>
      </c>
      <c r="H1437" s="15">
        <v>6.4299999999999996E-2</v>
      </c>
      <c r="I1437">
        <v>3</v>
      </c>
      <c r="J1437" t="s">
        <v>145</v>
      </c>
      <c r="K1437" t="s">
        <v>120</v>
      </c>
    </row>
    <row r="1438" spans="1:11">
      <c r="A1438" t="s">
        <v>2093</v>
      </c>
      <c r="B1438" t="s">
        <v>2094</v>
      </c>
      <c r="C1438" s="12">
        <v>46022</v>
      </c>
      <c r="D1438" t="s">
        <v>123</v>
      </c>
      <c r="E1438" s="21">
        <v>5198790</v>
      </c>
      <c r="F1438" t="s">
        <v>118</v>
      </c>
      <c r="G1438" s="12">
        <v>46896</v>
      </c>
      <c r="H1438" s="15">
        <v>7.9100000000000004E-2</v>
      </c>
      <c r="I1438">
        <v>2</v>
      </c>
      <c r="J1438" t="s">
        <v>145</v>
      </c>
      <c r="K1438" t="s">
        <v>128</v>
      </c>
    </row>
    <row r="1439" spans="1:11">
      <c r="A1439" t="s">
        <v>2095</v>
      </c>
      <c r="B1439" t="s">
        <v>2096</v>
      </c>
      <c r="C1439" s="12">
        <v>46022</v>
      </c>
      <c r="D1439" t="s">
        <v>123</v>
      </c>
      <c r="E1439" s="21">
        <v>5211222</v>
      </c>
      <c r="F1439" t="s">
        <v>158</v>
      </c>
      <c r="G1439" s="12">
        <v>46818</v>
      </c>
      <c r="H1439" s="15">
        <v>4.2599999999999999E-2</v>
      </c>
      <c r="I1439">
        <v>2</v>
      </c>
      <c r="J1439" t="s">
        <v>131</v>
      </c>
      <c r="K1439" t="s">
        <v>114</v>
      </c>
    </row>
    <row r="1440" spans="1:11">
      <c r="A1440" t="s">
        <v>2097</v>
      </c>
      <c r="B1440" t="s">
        <v>2098</v>
      </c>
      <c r="C1440" s="12">
        <v>46022</v>
      </c>
      <c r="D1440" t="s">
        <v>111</v>
      </c>
      <c r="E1440" s="21">
        <v>5262125</v>
      </c>
      <c r="F1440" t="s">
        <v>118</v>
      </c>
      <c r="G1440" s="12">
        <v>48233</v>
      </c>
      <c r="H1440" s="15">
        <v>3.0200000000000001E-2</v>
      </c>
      <c r="I1440">
        <v>1</v>
      </c>
      <c r="J1440" t="s">
        <v>145</v>
      </c>
      <c r="K1440" t="s">
        <v>120</v>
      </c>
    </row>
    <row r="1441" spans="1:11">
      <c r="A1441" t="s">
        <v>2099</v>
      </c>
      <c r="B1441" t="s">
        <v>785</v>
      </c>
      <c r="C1441" s="12">
        <v>46022</v>
      </c>
      <c r="D1441" t="s">
        <v>123</v>
      </c>
      <c r="E1441" s="21">
        <v>5266295</v>
      </c>
      <c r="F1441" t="s">
        <v>118</v>
      </c>
      <c r="G1441" s="12">
        <v>46795</v>
      </c>
      <c r="H1441" s="15">
        <v>2.3300000000000001E-2</v>
      </c>
      <c r="I1441">
        <v>2</v>
      </c>
      <c r="J1441" t="s">
        <v>113</v>
      </c>
      <c r="K1441" t="s">
        <v>120</v>
      </c>
    </row>
    <row r="1442" spans="1:11">
      <c r="A1442" t="s">
        <v>2100</v>
      </c>
      <c r="B1442" t="s">
        <v>1166</v>
      </c>
      <c r="C1442" s="12">
        <v>46022</v>
      </c>
      <c r="D1442" t="s">
        <v>111</v>
      </c>
      <c r="E1442" s="21">
        <v>5302477</v>
      </c>
      <c r="F1442" t="s">
        <v>118</v>
      </c>
      <c r="G1442" s="12">
        <v>47341</v>
      </c>
      <c r="H1442" s="15">
        <v>5.0900000000000001E-2</v>
      </c>
      <c r="I1442">
        <v>2</v>
      </c>
      <c r="J1442" t="s">
        <v>127</v>
      </c>
      <c r="K1442" t="s">
        <v>128</v>
      </c>
    </row>
    <row r="1443" spans="1:11">
      <c r="A1443" t="s">
        <v>2101</v>
      </c>
      <c r="B1443" t="s">
        <v>799</v>
      </c>
      <c r="C1443" s="12">
        <v>46022</v>
      </c>
      <c r="D1443" t="s">
        <v>148</v>
      </c>
      <c r="E1443" s="21">
        <v>5358507</v>
      </c>
      <c r="F1443" t="s">
        <v>118</v>
      </c>
      <c r="G1443" s="12">
        <v>46397</v>
      </c>
      <c r="H1443" s="15">
        <v>6.8000000000000005E-2</v>
      </c>
      <c r="I1443">
        <v>2</v>
      </c>
      <c r="J1443" t="s">
        <v>124</v>
      </c>
      <c r="K1443" t="s">
        <v>120</v>
      </c>
    </row>
    <row r="1444" spans="1:11">
      <c r="A1444" t="s">
        <v>2102</v>
      </c>
      <c r="B1444" t="s">
        <v>397</v>
      </c>
      <c r="C1444" s="12">
        <v>46022</v>
      </c>
      <c r="D1444" t="s">
        <v>148</v>
      </c>
      <c r="E1444" s="21">
        <v>5365912</v>
      </c>
      <c r="F1444" t="s">
        <v>139</v>
      </c>
      <c r="G1444" s="12">
        <v>49074</v>
      </c>
      <c r="H1444" s="15">
        <v>8.48E-2</v>
      </c>
      <c r="I1444">
        <v>1</v>
      </c>
      <c r="J1444" t="s">
        <v>145</v>
      </c>
      <c r="K1444" t="s">
        <v>114</v>
      </c>
    </row>
    <row r="1445" spans="1:11">
      <c r="A1445" t="s">
        <v>2103</v>
      </c>
      <c r="B1445" t="s">
        <v>2104</v>
      </c>
      <c r="C1445" s="12">
        <v>46022</v>
      </c>
      <c r="D1445" t="s">
        <v>123</v>
      </c>
      <c r="E1445" s="21">
        <v>5373129</v>
      </c>
      <c r="F1445" t="s">
        <v>118</v>
      </c>
      <c r="G1445" s="12">
        <v>48248</v>
      </c>
      <c r="H1445" s="15">
        <v>4.2200000000000001E-2</v>
      </c>
      <c r="I1445">
        <v>2</v>
      </c>
      <c r="J1445" t="s">
        <v>113</v>
      </c>
      <c r="K1445" t="s">
        <v>114</v>
      </c>
    </row>
    <row r="1446" spans="1:11">
      <c r="A1446" t="s">
        <v>2105</v>
      </c>
      <c r="B1446" t="s">
        <v>1176</v>
      </c>
      <c r="C1446" s="12">
        <v>46022</v>
      </c>
      <c r="D1446" t="s">
        <v>123</v>
      </c>
      <c r="E1446" s="21">
        <v>5389268</v>
      </c>
      <c r="F1446" t="s">
        <v>139</v>
      </c>
      <c r="G1446" s="12">
        <v>47096</v>
      </c>
      <c r="H1446" s="15">
        <v>8.6199999999999999E-2</v>
      </c>
      <c r="I1446">
        <v>1</v>
      </c>
      <c r="J1446" t="s">
        <v>131</v>
      </c>
      <c r="K1446" t="s">
        <v>128</v>
      </c>
    </row>
    <row r="1447" spans="1:11">
      <c r="A1447" t="s">
        <v>2106</v>
      </c>
      <c r="B1447" t="s">
        <v>1309</v>
      </c>
      <c r="C1447" s="12">
        <v>46022</v>
      </c>
      <c r="D1447" t="s">
        <v>117</v>
      </c>
      <c r="E1447" s="21">
        <v>5416771</v>
      </c>
      <c r="F1447" t="s">
        <v>118</v>
      </c>
      <c r="G1447" s="12">
        <v>47972</v>
      </c>
      <c r="H1447" s="15">
        <v>7.4200000000000002E-2</v>
      </c>
      <c r="I1447">
        <v>1</v>
      </c>
      <c r="J1447" t="s">
        <v>142</v>
      </c>
      <c r="K1447" t="s">
        <v>128</v>
      </c>
    </row>
    <row r="1448" spans="1:11">
      <c r="A1448" t="s">
        <v>2107</v>
      </c>
      <c r="B1448" t="s">
        <v>850</v>
      </c>
      <c r="C1448" s="12">
        <v>46022</v>
      </c>
      <c r="D1448" t="s">
        <v>111</v>
      </c>
      <c r="E1448" s="21">
        <v>5432280</v>
      </c>
      <c r="F1448" t="s">
        <v>112</v>
      </c>
      <c r="G1448" s="12">
        <v>46743</v>
      </c>
      <c r="H1448" s="15">
        <v>5.0500000000000003E-2</v>
      </c>
      <c r="I1448">
        <v>1</v>
      </c>
      <c r="J1448" t="s">
        <v>113</v>
      </c>
      <c r="K1448" t="s">
        <v>128</v>
      </c>
    </row>
    <row r="1449" spans="1:11">
      <c r="A1449" t="s">
        <v>2108</v>
      </c>
      <c r="B1449" t="s">
        <v>496</v>
      </c>
      <c r="C1449" s="12">
        <v>46022</v>
      </c>
      <c r="D1449" t="s">
        <v>111</v>
      </c>
      <c r="E1449" s="21">
        <v>5436920</v>
      </c>
      <c r="F1449" t="s">
        <v>118</v>
      </c>
      <c r="G1449" s="12">
        <v>47970</v>
      </c>
      <c r="H1449" s="15">
        <v>6.3200000000000006E-2</v>
      </c>
      <c r="I1449">
        <v>1</v>
      </c>
      <c r="J1449" t="s">
        <v>145</v>
      </c>
      <c r="K1449" t="s">
        <v>128</v>
      </c>
    </row>
    <row r="1450" spans="1:11">
      <c r="A1450" t="s">
        <v>2109</v>
      </c>
      <c r="B1450" t="s">
        <v>1143</v>
      </c>
      <c r="C1450" s="12">
        <v>46022</v>
      </c>
      <c r="D1450" t="s">
        <v>117</v>
      </c>
      <c r="E1450" s="21">
        <v>5444661</v>
      </c>
      <c r="F1450" t="s">
        <v>118</v>
      </c>
      <c r="G1450" s="12">
        <v>47184</v>
      </c>
      <c r="H1450" s="15">
        <v>6.7799999999999999E-2</v>
      </c>
      <c r="I1450">
        <v>2</v>
      </c>
      <c r="J1450" t="s">
        <v>131</v>
      </c>
      <c r="K1450" t="s">
        <v>128</v>
      </c>
    </row>
    <row r="1451" spans="1:11">
      <c r="A1451" t="s">
        <v>2110</v>
      </c>
      <c r="B1451" t="s">
        <v>747</v>
      </c>
      <c r="C1451" s="12">
        <v>46022</v>
      </c>
      <c r="D1451" t="s">
        <v>123</v>
      </c>
      <c r="E1451" s="21">
        <v>5450872</v>
      </c>
      <c r="F1451" t="s">
        <v>158</v>
      </c>
      <c r="G1451" s="12">
        <v>49167</v>
      </c>
      <c r="H1451" s="15">
        <v>5.7099999999999998E-2</v>
      </c>
      <c r="I1451">
        <v>1</v>
      </c>
      <c r="J1451" t="s">
        <v>127</v>
      </c>
      <c r="K1451" t="s">
        <v>128</v>
      </c>
    </row>
    <row r="1452" spans="1:11">
      <c r="A1452" t="s">
        <v>2111</v>
      </c>
      <c r="B1452" t="s">
        <v>1451</v>
      </c>
      <c r="C1452" s="12">
        <v>46022</v>
      </c>
      <c r="D1452" t="s">
        <v>123</v>
      </c>
      <c r="E1452" s="21">
        <v>5471875</v>
      </c>
      <c r="F1452" t="s">
        <v>118</v>
      </c>
      <c r="G1452" s="12">
        <v>46959</v>
      </c>
      <c r="H1452" s="15">
        <v>3.5400000000000001E-2</v>
      </c>
      <c r="I1452">
        <v>1</v>
      </c>
      <c r="J1452" t="s">
        <v>131</v>
      </c>
      <c r="K1452" t="s">
        <v>128</v>
      </c>
    </row>
    <row r="1453" spans="1:11">
      <c r="A1453" t="s">
        <v>2112</v>
      </c>
      <c r="B1453" t="s">
        <v>264</v>
      </c>
      <c r="C1453" s="12">
        <v>46022</v>
      </c>
      <c r="D1453" t="s">
        <v>117</v>
      </c>
      <c r="E1453" s="21">
        <v>5477438</v>
      </c>
      <c r="F1453" t="s">
        <v>171</v>
      </c>
      <c r="G1453" s="12">
        <v>48046</v>
      </c>
      <c r="H1453" s="15">
        <v>7.1999999999999995E-2</v>
      </c>
      <c r="I1453">
        <v>1</v>
      </c>
      <c r="J1453" t="s">
        <v>134</v>
      </c>
      <c r="K1453" t="s">
        <v>128</v>
      </c>
    </row>
    <row r="1454" spans="1:11">
      <c r="A1454" t="s">
        <v>2113</v>
      </c>
      <c r="B1454" t="s">
        <v>925</v>
      </c>
      <c r="C1454" s="12">
        <v>46022</v>
      </c>
      <c r="D1454" t="s">
        <v>117</v>
      </c>
      <c r="E1454" s="21">
        <v>5479786</v>
      </c>
      <c r="F1454" t="s">
        <v>118</v>
      </c>
      <c r="G1454" s="12">
        <v>48190</v>
      </c>
      <c r="H1454" s="15">
        <v>2.47E-2</v>
      </c>
      <c r="I1454">
        <v>2</v>
      </c>
      <c r="J1454" t="s">
        <v>127</v>
      </c>
      <c r="K1454" t="s">
        <v>120</v>
      </c>
    </row>
    <row r="1455" spans="1:11">
      <c r="A1455" t="s">
        <v>2114</v>
      </c>
      <c r="B1455" t="s">
        <v>362</v>
      </c>
      <c r="C1455" s="12">
        <v>46022</v>
      </c>
      <c r="D1455" t="s">
        <v>117</v>
      </c>
      <c r="E1455" s="21">
        <v>5505732</v>
      </c>
      <c r="F1455" t="s">
        <v>153</v>
      </c>
      <c r="G1455" s="12">
        <v>48675</v>
      </c>
      <c r="H1455" s="15">
        <v>7.3999999999999996E-2</v>
      </c>
      <c r="I1455">
        <v>1</v>
      </c>
      <c r="J1455" t="s">
        <v>131</v>
      </c>
      <c r="K1455" t="s">
        <v>114</v>
      </c>
    </row>
    <row r="1456" spans="1:11">
      <c r="A1456" t="s">
        <v>2115</v>
      </c>
      <c r="B1456" t="s">
        <v>634</v>
      </c>
      <c r="C1456" s="12">
        <v>46022</v>
      </c>
      <c r="D1456" t="s">
        <v>123</v>
      </c>
      <c r="E1456" s="21">
        <v>5567937</v>
      </c>
      <c r="F1456" t="s">
        <v>118</v>
      </c>
      <c r="G1456" s="12">
        <v>48397</v>
      </c>
      <c r="H1456" s="15">
        <v>6.3600000000000004E-2</v>
      </c>
      <c r="I1456">
        <v>2</v>
      </c>
      <c r="J1456" t="s">
        <v>142</v>
      </c>
      <c r="K1456" t="s">
        <v>128</v>
      </c>
    </row>
    <row r="1457" spans="1:11">
      <c r="A1457" t="s">
        <v>2116</v>
      </c>
      <c r="B1457" t="s">
        <v>1079</v>
      </c>
      <c r="C1457" s="12">
        <v>46022</v>
      </c>
      <c r="D1457" t="s">
        <v>117</v>
      </c>
      <c r="E1457" s="21">
        <v>5581966</v>
      </c>
      <c r="F1457" t="s">
        <v>153</v>
      </c>
      <c r="G1457" s="12">
        <v>48908</v>
      </c>
      <c r="H1457" s="15">
        <v>6.6199999999999995E-2</v>
      </c>
      <c r="I1457">
        <v>1</v>
      </c>
      <c r="J1457" t="s">
        <v>145</v>
      </c>
      <c r="K1457" t="s">
        <v>120</v>
      </c>
    </row>
    <row r="1458" spans="1:11">
      <c r="A1458" t="s">
        <v>2117</v>
      </c>
      <c r="B1458" t="s">
        <v>425</v>
      </c>
      <c r="C1458" s="12">
        <v>46022</v>
      </c>
      <c r="D1458" t="s">
        <v>117</v>
      </c>
      <c r="E1458" s="21">
        <v>5594611</v>
      </c>
      <c r="F1458" t="s">
        <v>118</v>
      </c>
      <c r="G1458" s="12">
        <v>49105</v>
      </c>
      <c r="H1458" s="15">
        <v>4.3200000000000002E-2</v>
      </c>
      <c r="I1458">
        <v>1</v>
      </c>
      <c r="J1458" t="s">
        <v>119</v>
      </c>
      <c r="K1458" t="s">
        <v>128</v>
      </c>
    </row>
    <row r="1459" spans="1:11">
      <c r="A1459" t="s">
        <v>2118</v>
      </c>
      <c r="B1459" t="s">
        <v>1183</v>
      </c>
      <c r="C1459" s="12">
        <v>46022</v>
      </c>
      <c r="D1459" t="s">
        <v>117</v>
      </c>
      <c r="E1459" s="21">
        <v>5600516</v>
      </c>
      <c r="F1459" t="s">
        <v>118</v>
      </c>
      <c r="G1459" s="12">
        <v>47671</v>
      </c>
      <c r="H1459" s="15">
        <v>2.2599999999999999E-2</v>
      </c>
      <c r="I1459">
        <v>3</v>
      </c>
      <c r="J1459" t="s">
        <v>124</v>
      </c>
      <c r="K1459" t="s">
        <v>128</v>
      </c>
    </row>
    <row r="1460" spans="1:11">
      <c r="A1460" t="s">
        <v>2119</v>
      </c>
      <c r="B1460" t="s">
        <v>1692</v>
      </c>
      <c r="C1460" s="12">
        <v>46022</v>
      </c>
      <c r="D1460" t="s">
        <v>117</v>
      </c>
      <c r="E1460" s="21">
        <v>5601222</v>
      </c>
      <c r="F1460" t="s">
        <v>139</v>
      </c>
      <c r="G1460" s="12">
        <v>48754</v>
      </c>
      <c r="H1460" s="15">
        <v>0.03</v>
      </c>
      <c r="I1460">
        <v>1</v>
      </c>
      <c r="J1460" t="s">
        <v>119</v>
      </c>
      <c r="K1460" t="s">
        <v>114</v>
      </c>
    </row>
    <row r="1461" spans="1:11">
      <c r="A1461" t="s">
        <v>2120</v>
      </c>
      <c r="B1461" t="s">
        <v>1510</v>
      </c>
      <c r="C1461" s="12">
        <v>46022</v>
      </c>
      <c r="D1461" t="s">
        <v>111</v>
      </c>
      <c r="E1461" s="21">
        <v>5664525</v>
      </c>
      <c r="F1461" t="s">
        <v>118</v>
      </c>
      <c r="G1461" s="12">
        <v>49285</v>
      </c>
      <c r="H1461" s="15">
        <v>6.0699999999999997E-2</v>
      </c>
      <c r="I1461">
        <v>1</v>
      </c>
      <c r="J1461" t="s">
        <v>131</v>
      </c>
      <c r="K1461" t="s">
        <v>120</v>
      </c>
    </row>
    <row r="1462" spans="1:11">
      <c r="A1462" t="s">
        <v>2121</v>
      </c>
      <c r="B1462" t="s">
        <v>727</v>
      </c>
      <c r="C1462" s="12">
        <v>46022</v>
      </c>
      <c r="D1462" t="s">
        <v>117</v>
      </c>
      <c r="E1462" s="21">
        <v>5667008</v>
      </c>
      <c r="F1462" t="s">
        <v>158</v>
      </c>
      <c r="G1462" s="12">
        <v>48962</v>
      </c>
      <c r="H1462" s="15">
        <v>9.01E-2</v>
      </c>
      <c r="I1462">
        <v>1</v>
      </c>
      <c r="J1462" t="s">
        <v>145</v>
      </c>
      <c r="K1462" t="s">
        <v>114</v>
      </c>
    </row>
    <row r="1463" spans="1:11">
      <c r="A1463" t="s">
        <v>2122</v>
      </c>
      <c r="B1463" t="s">
        <v>564</v>
      </c>
      <c r="C1463" s="12">
        <v>46022</v>
      </c>
      <c r="D1463" t="s">
        <v>111</v>
      </c>
      <c r="E1463" s="21">
        <v>5697573</v>
      </c>
      <c r="F1463" t="s">
        <v>118</v>
      </c>
      <c r="G1463" s="12">
        <v>48702</v>
      </c>
      <c r="H1463" s="15">
        <v>3.6299999999999999E-2</v>
      </c>
      <c r="I1463">
        <v>1</v>
      </c>
      <c r="J1463" t="s">
        <v>142</v>
      </c>
      <c r="K1463" t="s">
        <v>114</v>
      </c>
    </row>
    <row r="1464" spans="1:11">
      <c r="A1464" t="s">
        <v>2123</v>
      </c>
      <c r="B1464" t="s">
        <v>474</v>
      </c>
      <c r="C1464" s="12">
        <v>46022</v>
      </c>
      <c r="D1464" t="s">
        <v>123</v>
      </c>
      <c r="E1464" s="21">
        <v>5750335</v>
      </c>
      <c r="F1464" t="s">
        <v>153</v>
      </c>
      <c r="G1464" s="12">
        <v>48396</v>
      </c>
      <c r="H1464" s="15">
        <v>5.11E-2</v>
      </c>
      <c r="I1464">
        <v>2</v>
      </c>
      <c r="J1464" t="s">
        <v>131</v>
      </c>
      <c r="K1464" t="s">
        <v>120</v>
      </c>
    </row>
    <row r="1465" spans="1:11">
      <c r="A1465" t="s">
        <v>2124</v>
      </c>
      <c r="B1465" t="s">
        <v>630</v>
      </c>
      <c r="C1465" s="12">
        <v>46022</v>
      </c>
      <c r="D1465" t="s">
        <v>117</v>
      </c>
      <c r="E1465" s="21">
        <v>5753400</v>
      </c>
      <c r="F1465" t="s">
        <v>118</v>
      </c>
      <c r="G1465" s="12">
        <v>46676</v>
      </c>
      <c r="H1465" s="15">
        <v>4.9000000000000002E-2</v>
      </c>
      <c r="I1465">
        <v>2</v>
      </c>
      <c r="J1465" t="s">
        <v>127</v>
      </c>
      <c r="K1465" t="s">
        <v>114</v>
      </c>
    </row>
    <row r="1466" spans="1:11">
      <c r="A1466" t="s">
        <v>2125</v>
      </c>
      <c r="B1466" t="s">
        <v>2126</v>
      </c>
      <c r="C1466" s="12">
        <v>46022</v>
      </c>
      <c r="D1466" t="s">
        <v>123</v>
      </c>
      <c r="E1466" s="21">
        <v>5776786</v>
      </c>
      <c r="F1466" t="s">
        <v>118</v>
      </c>
      <c r="G1466" s="12">
        <v>47052</v>
      </c>
      <c r="H1466" s="15">
        <v>2.58E-2</v>
      </c>
      <c r="I1466">
        <v>1</v>
      </c>
      <c r="J1466" t="s">
        <v>113</v>
      </c>
      <c r="K1466" t="s">
        <v>114</v>
      </c>
    </row>
    <row r="1467" spans="1:11">
      <c r="A1467" t="s">
        <v>2127</v>
      </c>
      <c r="B1467" t="s">
        <v>262</v>
      </c>
      <c r="C1467" s="12">
        <v>46022</v>
      </c>
      <c r="D1467" t="s">
        <v>148</v>
      </c>
      <c r="E1467" s="21">
        <v>5833184</v>
      </c>
      <c r="F1467" t="s">
        <v>171</v>
      </c>
      <c r="G1467" s="12">
        <v>47473</v>
      </c>
      <c r="H1467" s="15">
        <v>3.6499999999999998E-2</v>
      </c>
      <c r="I1467">
        <v>1</v>
      </c>
      <c r="J1467" t="s">
        <v>134</v>
      </c>
      <c r="K1467" t="s">
        <v>120</v>
      </c>
    </row>
    <row r="1468" spans="1:11">
      <c r="A1468" t="s">
        <v>2128</v>
      </c>
      <c r="B1468" t="s">
        <v>1249</v>
      </c>
      <c r="C1468" s="12">
        <v>46022</v>
      </c>
      <c r="D1468" t="s">
        <v>117</v>
      </c>
      <c r="E1468" s="21">
        <v>5873328</v>
      </c>
      <c r="F1468" t="s">
        <v>118</v>
      </c>
      <c r="G1468" s="12">
        <v>46635</v>
      </c>
      <c r="H1468" s="15">
        <v>2.6599999999999999E-2</v>
      </c>
      <c r="I1468">
        <v>1</v>
      </c>
      <c r="J1468" t="s">
        <v>113</v>
      </c>
      <c r="K1468" t="s">
        <v>128</v>
      </c>
    </row>
    <row r="1469" spans="1:11">
      <c r="A1469" t="s">
        <v>2129</v>
      </c>
      <c r="B1469" t="s">
        <v>352</v>
      </c>
      <c r="C1469" s="12">
        <v>46022</v>
      </c>
      <c r="D1469" t="s">
        <v>117</v>
      </c>
      <c r="E1469" s="21">
        <v>5955119</v>
      </c>
      <c r="F1469" t="s">
        <v>118</v>
      </c>
      <c r="G1469" s="12">
        <v>46241</v>
      </c>
      <c r="H1469" s="15">
        <v>4.36E-2</v>
      </c>
      <c r="I1469">
        <v>1</v>
      </c>
      <c r="J1469" t="s">
        <v>145</v>
      </c>
      <c r="K1469" t="s">
        <v>128</v>
      </c>
    </row>
    <row r="1470" spans="1:11">
      <c r="A1470" t="s">
        <v>2130</v>
      </c>
      <c r="B1470" t="s">
        <v>1117</v>
      </c>
      <c r="C1470" s="12">
        <v>46022</v>
      </c>
      <c r="D1470" t="s">
        <v>117</v>
      </c>
      <c r="E1470" s="21">
        <v>5976443</v>
      </c>
      <c r="F1470" t="s">
        <v>171</v>
      </c>
      <c r="G1470" s="12">
        <v>48871</v>
      </c>
      <c r="H1470" s="15">
        <v>2.1299999999999999E-2</v>
      </c>
      <c r="I1470">
        <v>1</v>
      </c>
      <c r="J1470" t="s">
        <v>131</v>
      </c>
      <c r="K1470" t="s">
        <v>114</v>
      </c>
    </row>
    <row r="1471" spans="1:11">
      <c r="A1471" t="s">
        <v>2131</v>
      </c>
      <c r="B1471" t="s">
        <v>2132</v>
      </c>
      <c r="C1471" s="12">
        <v>46022</v>
      </c>
      <c r="D1471" t="s">
        <v>117</v>
      </c>
      <c r="E1471" s="21">
        <v>6018930</v>
      </c>
      <c r="F1471" t="s">
        <v>171</v>
      </c>
      <c r="G1471" s="12">
        <v>48960</v>
      </c>
      <c r="H1471" s="15">
        <v>8.7599999999999997E-2</v>
      </c>
      <c r="I1471">
        <v>1</v>
      </c>
      <c r="J1471" t="s">
        <v>113</v>
      </c>
      <c r="K1471" t="s">
        <v>128</v>
      </c>
    </row>
    <row r="1472" spans="1:11">
      <c r="A1472" t="s">
        <v>2133</v>
      </c>
      <c r="B1472" t="s">
        <v>2134</v>
      </c>
      <c r="C1472" s="12">
        <v>46022</v>
      </c>
      <c r="D1472" t="s">
        <v>111</v>
      </c>
      <c r="E1472" s="21">
        <v>6019176</v>
      </c>
      <c r="F1472" t="s">
        <v>118</v>
      </c>
      <c r="G1472" s="12">
        <v>48117</v>
      </c>
      <c r="H1472" s="15">
        <v>6.1199999999999997E-2</v>
      </c>
      <c r="I1472">
        <v>1</v>
      </c>
      <c r="J1472" t="s">
        <v>113</v>
      </c>
      <c r="K1472" t="s">
        <v>120</v>
      </c>
    </row>
    <row r="1473" spans="1:11">
      <c r="A1473" t="s">
        <v>2135</v>
      </c>
      <c r="B1473" t="s">
        <v>944</v>
      </c>
      <c r="C1473" s="12">
        <v>46022</v>
      </c>
      <c r="D1473" t="s">
        <v>117</v>
      </c>
      <c r="E1473" s="21">
        <v>6091303</v>
      </c>
      <c r="F1473" t="s">
        <v>118</v>
      </c>
      <c r="G1473" s="12">
        <v>49121</v>
      </c>
      <c r="H1473" s="15">
        <v>5.45E-2</v>
      </c>
      <c r="I1473">
        <v>1</v>
      </c>
      <c r="J1473" t="s">
        <v>124</v>
      </c>
      <c r="K1473" t="s">
        <v>128</v>
      </c>
    </row>
    <row r="1474" spans="1:11">
      <c r="A1474" t="s">
        <v>2136</v>
      </c>
      <c r="B1474" t="s">
        <v>480</v>
      </c>
      <c r="C1474" s="12">
        <v>46022</v>
      </c>
      <c r="D1474" t="s">
        <v>117</v>
      </c>
      <c r="E1474" s="21">
        <v>6097710</v>
      </c>
      <c r="F1474" t="s">
        <v>118</v>
      </c>
      <c r="G1474" s="12">
        <v>47170</v>
      </c>
      <c r="H1474" s="15">
        <v>6.9900000000000004E-2</v>
      </c>
      <c r="I1474">
        <v>2</v>
      </c>
      <c r="J1474" t="s">
        <v>145</v>
      </c>
      <c r="K1474" t="s">
        <v>128</v>
      </c>
    </row>
    <row r="1475" spans="1:11">
      <c r="A1475" t="s">
        <v>2137</v>
      </c>
      <c r="B1475" t="s">
        <v>136</v>
      </c>
      <c r="C1475" s="12">
        <v>46022</v>
      </c>
      <c r="D1475" t="s">
        <v>123</v>
      </c>
      <c r="E1475" s="21">
        <v>6152036</v>
      </c>
      <c r="F1475" t="s">
        <v>118</v>
      </c>
      <c r="G1475" s="12">
        <v>48459</v>
      </c>
      <c r="H1475" s="15">
        <v>8.8499999999999995E-2</v>
      </c>
      <c r="I1475">
        <v>3</v>
      </c>
      <c r="J1475" t="s">
        <v>134</v>
      </c>
      <c r="K1475" t="s">
        <v>120</v>
      </c>
    </row>
    <row r="1476" spans="1:11">
      <c r="A1476" t="s">
        <v>2138</v>
      </c>
      <c r="B1476" t="s">
        <v>897</v>
      </c>
      <c r="C1476" s="12">
        <v>46022</v>
      </c>
      <c r="D1476" t="s">
        <v>117</v>
      </c>
      <c r="E1476" s="21">
        <v>6174577</v>
      </c>
      <c r="F1476" t="s">
        <v>158</v>
      </c>
      <c r="G1476" s="12">
        <v>47668</v>
      </c>
      <c r="H1476" s="15">
        <v>5.0200000000000002E-2</v>
      </c>
      <c r="I1476">
        <v>2</v>
      </c>
      <c r="J1476" t="s">
        <v>131</v>
      </c>
      <c r="K1476" t="s">
        <v>120</v>
      </c>
    </row>
    <row r="1477" spans="1:11">
      <c r="A1477" t="s">
        <v>2139</v>
      </c>
      <c r="B1477" t="s">
        <v>711</v>
      </c>
      <c r="C1477" s="12">
        <v>46022</v>
      </c>
      <c r="D1477" t="s">
        <v>123</v>
      </c>
      <c r="E1477" s="21">
        <v>6208980</v>
      </c>
      <c r="F1477" t="s">
        <v>153</v>
      </c>
      <c r="G1477" s="12">
        <v>48834</v>
      </c>
      <c r="H1477" s="15">
        <v>2.2599999999999999E-2</v>
      </c>
      <c r="I1477">
        <v>1</v>
      </c>
      <c r="J1477" t="s">
        <v>142</v>
      </c>
      <c r="K1477" t="s">
        <v>120</v>
      </c>
    </row>
    <row r="1478" spans="1:11">
      <c r="A1478" t="s">
        <v>2140</v>
      </c>
      <c r="B1478" t="s">
        <v>1410</v>
      </c>
      <c r="C1478" s="12">
        <v>46022</v>
      </c>
      <c r="D1478" t="s">
        <v>117</v>
      </c>
      <c r="E1478" s="21">
        <v>6217421</v>
      </c>
      <c r="F1478" t="s">
        <v>171</v>
      </c>
      <c r="G1478" s="12">
        <v>46638</v>
      </c>
      <c r="H1478" s="15">
        <v>3.4700000000000002E-2</v>
      </c>
      <c r="I1478">
        <v>1</v>
      </c>
      <c r="J1478" t="s">
        <v>134</v>
      </c>
      <c r="K1478" t="s">
        <v>120</v>
      </c>
    </row>
    <row r="1479" spans="1:11">
      <c r="A1479" t="s">
        <v>2141</v>
      </c>
      <c r="B1479" t="s">
        <v>1166</v>
      </c>
      <c r="C1479" s="12">
        <v>46022</v>
      </c>
      <c r="D1479" t="s">
        <v>148</v>
      </c>
      <c r="E1479" s="21">
        <v>6239463</v>
      </c>
      <c r="F1479" t="s">
        <v>112</v>
      </c>
      <c r="G1479" s="12">
        <v>47253</v>
      </c>
      <c r="H1479" s="15">
        <v>3.5999999999999997E-2</v>
      </c>
      <c r="I1479">
        <v>2</v>
      </c>
      <c r="J1479" t="s">
        <v>124</v>
      </c>
      <c r="K1479" t="s">
        <v>128</v>
      </c>
    </row>
    <row r="1480" spans="1:11">
      <c r="A1480" t="s">
        <v>2142</v>
      </c>
      <c r="B1480" t="s">
        <v>723</v>
      </c>
      <c r="C1480" s="12">
        <v>46022</v>
      </c>
      <c r="D1480" t="s">
        <v>148</v>
      </c>
      <c r="E1480" s="21">
        <v>6258578</v>
      </c>
      <c r="F1480" t="s">
        <v>171</v>
      </c>
      <c r="G1480" s="12">
        <v>47508</v>
      </c>
      <c r="H1480" s="15">
        <v>9.1600000000000001E-2</v>
      </c>
      <c r="I1480">
        <v>1</v>
      </c>
      <c r="J1480" t="s">
        <v>145</v>
      </c>
      <c r="K1480" t="s">
        <v>120</v>
      </c>
    </row>
    <row r="1481" spans="1:11">
      <c r="A1481" t="s">
        <v>2143</v>
      </c>
      <c r="B1481" t="s">
        <v>490</v>
      </c>
      <c r="C1481" s="12">
        <v>46022</v>
      </c>
      <c r="D1481" t="s">
        <v>117</v>
      </c>
      <c r="E1481" s="21">
        <v>6280805</v>
      </c>
      <c r="F1481" t="s">
        <v>139</v>
      </c>
      <c r="G1481" s="12">
        <v>48915</v>
      </c>
      <c r="H1481" s="15">
        <v>5.7200000000000001E-2</v>
      </c>
      <c r="I1481">
        <v>1</v>
      </c>
      <c r="J1481" t="s">
        <v>127</v>
      </c>
      <c r="K1481" t="s">
        <v>114</v>
      </c>
    </row>
    <row r="1482" spans="1:11">
      <c r="A1482" t="s">
        <v>2144</v>
      </c>
      <c r="B1482" t="s">
        <v>1047</v>
      </c>
      <c r="C1482" s="12">
        <v>46022</v>
      </c>
      <c r="D1482" t="s">
        <v>117</v>
      </c>
      <c r="E1482" s="21">
        <v>6294489</v>
      </c>
      <c r="F1482" t="s">
        <v>158</v>
      </c>
      <c r="G1482" s="12">
        <v>47915</v>
      </c>
      <c r="H1482" s="15">
        <v>8.5500000000000007E-2</v>
      </c>
      <c r="I1482">
        <v>1</v>
      </c>
      <c r="J1482" t="s">
        <v>127</v>
      </c>
      <c r="K1482" t="s">
        <v>120</v>
      </c>
    </row>
    <row r="1483" spans="1:11">
      <c r="A1483" t="s">
        <v>2145</v>
      </c>
      <c r="B1483" t="s">
        <v>1734</v>
      </c>
      <c r="C1483" s="12">
        <v>46022</v>
      </c>
      <c r="D1483" t="s">
        <v>117</v>
      </c>
      <c r="E1483" s="21">
        <v>6304080</v>
      </c>
      <c r="F1483" t="s">
        <v>153</v>
      </c>
      <c r="G1483" s="12">
        <v>49104</v>
      </c>
      <c r="H1483" s="15">
        <v>8.2699999999999996E-2</v>
      </c>
      <c r="I1483">
        <v>2</v>
      </c>
      <c r="J1483" t="s">
        <v>142</v>
      </c>
      <c r="K1483" t="s">
        <v>114</v>
      </c>
    </row>
    <row r="1484" spans="1:11">
      <c r="A1484" t="s">
        <v>2146</v>
      </c>
      <c r="B1484" t="s">
        <v>437</v>
      </c>
      <c r="C1484" s="12">
        <v>46022</v>
      </c>
      <c r="D1484" t="s">
        <v>117</v>
      </c>
      <c r="E1484" s="21">
        <v>6309022</v>
      </c>
      <c r="F1484" t="s">
        <v>153</v>
      </c>
      <c r="G1484" s="12">
        <v>48340</v>
      </c>
      <c r="H1484" s="15">
        <v>6.0999999999999999E-2</v>
      </c>
      <c r="I1484">
        <v>1</v>
      </c>
      <c r="J1484" t="s">
        <v>124</v>
      </c>
      <c r="K1484" t="s">
        <v>114</v>
      </c>
    </row>
    <row r="1485" spans="1:11">
      <c r="A1485" t="s">
        <v>2147</v>
      </c>
      <c r="B1485" t="s">
        <v>598</v>
      </c>
      <c r="C1485" s="12">
        <v>46022</v>
      </c>
      <c r="D1485" t="s">
        <v>148</v>
      </c>
      <c r="E1485" s="21">
        <v>6311262</v>
      </c>
      <c r="F1485" t="s">
        <v>118</v>
      </c>
      <c r="G1485" s="12">
        <v>47747</v>
      </c>
      <c r="H1485" s="15">
        <v>6.2199999999999998E-2</v>
      </c>
      <c r="I1485">
        <v>1</v>
      </c>
      <c r="J1485" t="s">
        <v>142</v>
      </c>
      <c r="K1485" t="s">
        <v>120</v>
      </c>
    </row>
    <row r="1486" spans="1:11">
      <c r="A1486" t="s">
        <v>2148</v>
      </c>
      <c r="B1486" t="s">
        <v>1178</v>
      </c>
      <c r="C1486" s="12">
        <v>46022</v>
      </c>
      <c r="D1486" t="s">
        <v>117</v>
      </c>
      <c r="E1486" s="21">
        <v>6324063</v>
      </c>
      <c r="F1486" t="s">
        <v>171</v>
      </c>
      <c r="G1486" s="12">
        <v>46770</v>
      </c>
      <c r="H1486" s="15">
        <v>2.1399999999999999E-2</v>
      </c>
      <c r="I1486">
        <v>3</v>
      </c>
      <c r="J1486" t="s">
        <v>145</v>
      </c>
      <c r="K1486" t="s">
        <v>114</v>
      </c>
    </row>
    <row r="1487" spans="1:11">
      <c r="A1487" t="s">
        <v>2149</v>
      </c>
      <c r="B1487" t="s">
        <v>804</v>
      </c>
      <c r="C1487" s="12">
        <v>46022</v>
      </c>
      <c r="D1487" t="s">
        <v>111</v>
      </c>
      <c r="E1487" s="21">
        <v>6330720</v>
      </c>
      <c r="F1487" t="s">
        <v>158</v>
      </c>
      <c r="G1487" s="12">
        <v>46514</v>
      </c>
      <c r="H1487" s="15">
        <v>2.9000000000000001E-2</v>
      </c>
      <c r="I1487">
        <v>1</v>
      </c>
      <c r="J1487" t="s">
        <v>124</v>
      </c>
      <c r="K1487" t="s">
        <v>128</v>
      </c>
    </row>
    <row r="1488" spans="1:11">
      <c r="A1488" t="s">
        <v>2150</v>
      </c>
      <c r="B1488" t="s">
        <v>1008</v>
      </c>
      <c r="C1488" s="12">
        <v>46022</v>
      </c>
      <c r="D1488" t="s">
        <v>117</v>
      </c>
      <c r="E1488" s="21">
        <v>6358675</v>
      </c>
      <c r="F1488" t="s">
        <v>112</v>
      </c>
      <c r="G1488" s="12">
        <v>47707</v>
      </c>
      <c r="H1488" s="15">
        <v>3.4299999999999997E-2</v>
      </c>
      <c r="I1488">
        <v>1</v>
      </c>
      <c r="J1488" t="s">
        <v>119</v>
      </c>
      <c r="K1488" t="s">
        <v>120</v>
      </c>
    </row>
    <row r="1489" spans="1:11">
      <c r="A1489" t="s">
        <v>2151</v>
      </c>
      <c r="B1489" t="s">
        <v>616</v>
      </c>
      <c r="C1489" s="12">
        <v>46022</v>
      </c>
      <c r="D1489" t="s">
        <v>111</v>
      </c>
      <c r="E1489" s="21">
        <v>6366475</v>
      </c>
      <c r="F1489" t="s">
        <v>118</v>
      </c>
      <c r="G1489" s="12">
        <v>46175</v>
      </c>
      <c r="H1489" s="15">
        <v>2.9499999999999998E-2</v>
      </c>
      <c r="I1489">
        <v>1</v>
      </c>
      <c r="J1489" t="s">
        <v>131</v>
      </c>
      <c r="K1489" t="s">
        <v>128</v>
      </c>
    </row>
    <row r="1490" spans="1:11">
      <c r="A1490" t="s">
        <v>2152</v>
      </c>
      <c r="B1490" t="s">
        <v>346</v>
      </c>
      <c r="C1490" s="12">
        <v>46022</v>
      </c>
      <c r="D1490" t="s">
        <v>117</v>
      </c>
      <c r="E1490" s="21">
        <v>6392882</v>
      </c>
      <c r="F1490" t="s">
        <v>153</v>
      </c>
      <c r="G1490" s="12">
        <v>46515</v>
      </c>
      <c r="H1490" s="15">
        <v>4.0099999999999997E-2</v>
      </c>
      <c r="I1490">
        <v>3</v>
      </c>
      <c r="J1490" t="s">
        <v>131</v>
      </c>
      <c r="K1490" t="s">
        <v>128</v>
      </c>
    </row>
    <row r="1491" spans="1:11">
      <c r="A1491" t="s">
        <v>2153</v>
      </c>
      <c r="B1491" t="s">
        <v>321</v>
      </c>
      <c r="C1491" s="12">
        <v>46022</v>
      </c>
      <c r="D1491" t="s">
        <v>123</v>
      </c>
      <c r="E1491" s="21">
        <v>6397856</v>
      </c>
      <c r="F1491" t="s">
        <v>139</v>
      </c>
      <c r="G1491" s="12">
        <v>48754</v>
      </c>
      <c r="H1491" s="15">
        <v>7.4200000000000002E-2</v>
      </c>
      <c r="I1491">
        <v>1</v>
      </c>
      <c r="J1491" t="s">
        <v>119</v>
      </c>
      <c r="K1491" t="s">
        <v>128</v>
      </c>
    </row>
    <row r="1492" spans="1:11">
      <c r="A1492" t="s">
        <v>2154</v>
      </c>
      <c r="B1492" t="s">
        <v>874</v>
      </c>
      <c r="C1492" s="12">
        <v>46022</v>
      </c>
      <c r="D1492" t="s">
        <v>117</v>
      </c>
      <c r="E1492" s="21">
        <v>6407214</v>
      </c>
      <c r="F1492" t="s">
        <v>112</v>
      </c>
      <c r="G1492" s="12">
        <v>47143</v>
      </c>
      <c r="H1492" s="15">
        <v>4.7199999999999999E-2</v>
      </c>
      <c r="I1492">
        <v>2</v>
      </c>
      <c r="J1492" t="s">
        <v>131</v>
      </c>
      <c r="K1492" t="s">
        <v>120</v>
      </c>
    </row>
    <row r="1493" spans="1:11">
      <c r="A1493" t="s">
        <v>2155</v>
      </c>
      <c r="B1493" t="s">
        <v>288</v>
      </c>
      <c r="C1493" s="12">
        <v>46022</v>
      </c>
      <c r="D1493" t="s">
        <v>123</v>
      </c>
      <c r="E1493" s="21">
        <v>6495103</v>
      </c>
      <c r="F1493" t="s">
        <v>158</v>
      </c>
      <c r="G1493" s="12">
        <v>48585</v>
      </c>
      <c r="H1493" s="15">
        <v>6.7699999999999996E-2</v>
      </c>
      <c r="I1493">
        <v>1</v>
      </c>
      <c r="J1493" t="s">
        <v>127</v>
      </c>
      <c r="K1493" t="s">
        <v>120</v>
      </c>
    </row>
    <row r="1494" spans="1:11">
      <c r="A1494" t="s">
        <v>2156</v>
      </c>
      <c r="B1494" t="s">
        <v>1158</v>
      </c>
      <c r="C1494" s="12">
        <v>46022</v>
      </c>
      <c r="D1494" t="s">
        <v>117</v>
      </c>
      <c r="E1494" s="21">
        <v>6524317</v>
      </c>
      <c r="F1494" t="s">
        <v>139</v>
      </c>
      <c r="G1494" s="12">
        <v>47532</v>
      </c>
      <c r="H1494" s="15">
        <v>6.83E-2</v>
      </c>
      <c r="I1494">
        <v>1</v>
      </c>
      <c r="J1494" t="s">
        <v>134</v>
      </c>
      <c r="K1494" t="s">
        <v>114</v>
      </c>
    </row>
    <row r="1495" spans="1:11">
      <c r="A1495" t="s">
        <v>2157</v>
      </c>
      <c r="B1495" t="s">
        <v>764</v>
      </c>
      <c r="C1495" s="12">
        <v>46022</v>
      </c>
      <c r="D1495" t="s">
        <v>148</v>
      </c>
      <c r="E1495" s="21">
        <v>6541653</v>
      </c>
      <c r="F1495" t="s">
        <v>112</v>
      </c>
      <c r="G1495" s="12">
        <v>46427</v>
      </c>
      <c r="H1495" s="15">
        <v>4.53E-2</v>
      </c>
      <c r="I1495">
        <v>2</v>
      </c>
      <c r="J1495" t="s">
        <v>134</v>
      </c>
      <c r="K1495" t="s">
        <v>114</v>
      </c>
    </row>
    <row r="1496" spans="1:11">
      <c r="A1496" t="s">
        <v>2158</v>
      </c>
      <c r="B1496" t="s">
        <v>1202</v>
      </c>
      <c r="C1496" s="12">
        <v>46022</v>
      </c>
      <c r="D1496" t="s">
        <v>123</v>
      </c>
      <c r="E1496" s="21">
        <v>6554140</v>
      </c>
      <c r="F1496" t="s">
        <v>153</v>
      </c>
      <c r="G1496" s="12">
        <v>47769</v>
      </c>
      <c r="H1496" s="15">
        <v>7.6399999999999996E-2</v>
      </c>
      <c r="I1496">
        <v>2</v>
      </c>
      <c r="J1496" t="s">
        <v>145</v>
      </c>
      <c r="K1496" t="s">
        <v>128</v>
      </c>
    </row>
    <row r="1497" spans="1:11">
      <c r="A1497" t="s">
        <v>2159</v>
      </c>
      <c r="B1497" t="s">
        <v>352</v>
      </c>
      <c r="C1497" s="12">
        <v>46022</v>
      </c>
      <c r="D1497" t="s">
        <v>148</v>
      </c>
      <c r="E1497" s="21">
        <v>6564197</v>
      </c>
      <c r="F1497" t="s">
        <v>112</v>
      </c>
      <c r="G1497" s="12">
        <v>48030</v>
      </c>
      <c r="H1497" s="15">
        <v>4.3200000000000002E-2</v>
      </c>
      <c r="I1497">
        <v>2</v>
      </c>
      <c r="J1497" t="s">
        <v>124</v>
      </c>
      <c r="K1497" t="s">
        <v>114</v>
      </c>
    </row>
    <row r="1498" spans="1:11">
      <c r="A1498" t="s">
        <v>2160</v>
      </c>
      <c r="B1498" t="s">
        <v>637</v>
      </c>
      <c r="C1498" s="12">
        <v>46022</v>
      </c>
      <c r="D1498" t="s">
        <v>148</v>
      </c>
      <c r="E1498" s="21">
        <v>6596542</v>
      </c>
      <c r="F1498" t="s">
        <v>153</v>
      </c>
      <c r="G1498" s="12">
        <v>48763</v>
      </c>
      <c r="H1498" s="15">
        <v>5.5E-2</v>
      </c>
      <c r="I1498">
        <v>3</v>
      </c>
      <c r="J1498" t="s">
        <v>119</v>
      </c>
      <c r="K1498" t="s">
        <v>120</v>
      </c>
    </row>
    <row r="1499" spans="1:11">
      <c r="A1499" t="s">
        <v>2161</v>
      </c>
      <c r="B1499" t="s">
        <v>464</v>
      </c>
      <c r="C1499" s="12">
        <v>46022</v>
      </c>
      <c r="D1499" t="s">
        <v>148</v>
      </c>
      <c r="E1499" s="21">
        <v>6625631</v>
      </c>
      <c r="F1499" t="s">
        <v>118</v>
      </c>
      <c r="G1499" s="12">
        <v>49270</v>
      </c>
      <c r="H1499" s="15">
        <v>4.5600000000000002E-2</v>
      </c>
      <c r="I1499">
        <v>2</v>
      </c>
      <c r="J1499" t="s">
        <v>119</v>
      </c>
      <c r="K1499" t="s">
        <v>114</v>
      </c>
    </row>
    <row r="1500" spans="1:11">
      <c r="A1500" t="s">
        <v>2162</v>
      </c>
      <c r="B1500" t="s">
        <v>658</v>
      </c>
      <c r="C1500" s="12">
        <v>46022</v>
      </c>
      <c r="D1500" t="s">
        <v>111</v>
      </c>
      <c r="E1500" s="21">
        <v>6635501</v>
      </c>
      <c r="F1500" t="s">
        <v>112</v>
      </c>
      <c r="G1500" s="12">
        <v>49120</v>
      </c>
      <c r="H1500" s="15">
        <v>2.81E-2</v>
      </c>
      <c r="I1500">
        <v>2</v>
      </c>
      <c r="J1500" t="s">
        <v>124</v>
      </c>
      <c r="K1500" t="s">
        <v>120</v>
      </c>
    </row>
    <row r="1501" spans="1:11">
      <c r="A1501" t="s">
        <v>2163</v>
      </c>
      <c r="B1501" t="s">
        <v>864</v>
      </c>
      <c r="C1501" s="12">
        <v>46022</v>
      </c>
      <c r="D1501" t="s">
        <v>148</v>
      </c>
      <c r="E1501" s="21">
        <v>6638946</v>
      </c>
      <c r="F1501" t="s">
        <v>118</v>
      </c>
      <c r="G1501" s="12">
        <v>48996</v>
      </c>
      <c r="H1501" s="15">
        <v>8.7300000000000003E-2</v>
      </c>
      <c r="I1501">
        <v>3</v>
      </c>
      <c r="J1501" t="s">
        <v>113</v>
      </c>
      <c r="K1501" t="s">
        <v>120</v>
      </c>
    </row>
    <row r="1502" spans="1:11">
      <c r="A1502" t="s">
        <v>2164</v>
      </c>
      <c r="B1502" t="s">
        <v>384</v>
      </c>
      <c r="C1502" s="12">
        <v>46022</v>
      </c>
      <c r="D1502" t="s">
        <v>148</v>
      </c>
      <c r="E1502" s="21">
        <v>6657885</v>
      </c>
      <c r="F1502" t="s">
        <v>153</v>
      </c>
      <c r="G1502" s="12">
        <v>46883</v>
      </c>
      <c r="H1502" s="15">
        <v>9.06E-2</v>
      </c>
      <c r="I1502">
        <v>1</v>
      </c>
      <c r="J1502" t="s">
        <v>124</v>
      </c>
      <c r="K1502" t="s">
        <v>128</v>
      </c>
    </row>
    <row r="1503" spans="1:11">
      <c r="A1503" t="s">
        <v>2165</v>
      </c>
      <c r="B1503" t="s">
        <v>1776</v>
      </c>
      <c r="C1503" s="12">
        <v>46022</v>
      </c>
      <c r="D1503" t="s">
        <v>123</v>
      </c>
      <c r="E1503" s="21">
        <v>491242</v>
      </c>
      <c r="F1503" t="s">
        <v>112</v>
      </c>
      <c r="G1503" s="12">
        <v>46449</v>
      </c>
      <c r="H1503" s="15">
        <v>0.09</v>
      </c>
      <c r="I1503">
        <v>1</v>
      </c>
      <c r="J1503" t="s">
        <v>131</v>
      </c>
      <c r="K1503" t="s">
        <v>120</v>
      </c>
    </row>
    <row r="1504" spans="1:11">
      <c r="A1504" t="s">
        <v>2166</v>
      </c>
      <c r="B1504" t="s">
        <v>2167</v>
      </c>
      <c r="C1504" s="12">
        <v>46022</v>
      </c>
      <c r="D1504" t="s">
        <v>123</v>
      </c>
      <c r="E1504" s="21">
        <v>6718917</v>
      </c>
      <c r="F1504" t="s">
        <v>158</v>
      </c>
      <c r="G1504" s="12">
        <v>48970</v>
      </c>
      <c r="H1504" s="15">
        <v>6.9400000000000003E-2</v>
      </c>
      <c r="I1504">
        <v>2</v>
      </c>
      <c r="J1504" t="s">
        <v>142</v>
      </c>
      <c r="K1504" t="s">
        <v>114</v>
      </c>
    </row>
    <row r="1505" spans="1:11">
      <c r="A1505" t="s">
        <v>2168</v>
      </c>
      <c r="B1505" t="s">
        <v>665</v>
      </c>
      <c r="C1505" s="12">
        <v>46022</v>
      </c>
      <c r="D1505" t="s">
        <v>117</v>
      </c>
      <c r="E1505" s="21">
        <v>6728398</v>
      </c>
      <c r="F1505" t="s">
        <v>118</v>
      </c>
      <c r="G1505" s="12">
        <v>45107</v>
      </c>
      <c r="H1505" s="15">
        <v>2.5499999999999998E-2</v>
      </c>
      <c r="I1505">
        <v>1</v>
      </c>
      <c r="J1505" t="s">
        <v>142</v>
      </c>
      <c r="K1505" t="s">
        <v>114</v>
      </c>
    </row>
    <row r="1506" spans="1:11">
      <c r="A1506" t="s">
        <v>2165</v>
      </c>
      <c r="B1506" t="s">
        <v>1776</v>
      </c>
      <c r="C1506" s="12">
        <v>46022</v>
      </c>
      <c r="D1506" t="s">
        <v>123</v>
      </c>
      <c r="E1506" s="21">
        <v>491242</v>
      </c>
      <c r="F1506" t="s">
        <v>112</v>
      </c>
      <c r="G1506" s="12">
        <v>46449</v>
      </c>
      <c r="H1506" s="15">
        <v>0.09</v>
      </c>
      <c r="I1506">
        <v>1</v>
      </c>
      <c r="J1506" t="s">
        <v>131</v>
      </c>
      <c r="K1506" t="s">
        <v>120</v>
      </c>
    </row>
    <row r="1507" spans="1:11">
      <c r="A1507" t="s">
        <v>2169</v>
      </c>
      <c r="B1507" t="s">
        <v>496</v>
      </c>
      <c r="C1507" s="12">
        <v>46022</v>
      </c>
      <c r="D1507" t="s">
        <v>148</v>
      </c>
      <c r="E1507" s="21">
        <v>6817971</v>
      </c>
      <c r="F1507" t="s">
        <v>118</v>
      </c>
      <c r="G1507" s="12">
        <v>47296</v>
      </c>
      <c r="H1507" s="15">
        <v>5.3400000000000003E-2</v>
      </c>
      <c r="I1507">
        <v>3</v>
      </c>
      <c r="J1507" t="s">
        <v>119</v>
      </c>
      <c r="K1507" t="s">
        <v>120</v>
      </c>
    </row>
    <row r="1508" spans="1:11">
      <c r="A1508" t="s">
        <v>2170</v>
      </c>
      <c r="B1508" t="s">
        <v>494</v>
      </c>
      <c r="C1508" s="12">
        <v>46022</v>
      </c>
      <c r="D1508" t="s">
        <v>123</v>
      </c>
      <c r="E1508" s="21">
        <v>6820990</v>
      </c>
      <c r="F1508" t="s">
        <v>112</v>
      </c>
      <c r="G1508" s="12">
        <v>47344</v>
      </c>
      <c r="H1508" s="15">
        <v>6.4399999999999999E-2</v>
      </c>
      <c r="I1508">
        <v>3</v>
      </c>
      <c r="J1508" t="s">
        <v>127</v>
      </c>
      <c r="K1508" t="s">
        <v>114</v>
      </c>
    </row>
    <row r="1509" spans="1:11">
      <c r="A1509" t="s">
        <v>2171</v>
      </c>
      <c r="B1509" t="s">
        <v>1443</v>
      </c>
      <c r="C1509" s="12">
        <v>46022</v>
      </c>
      <c r="D1509" t="s">
        <v>111</v>
      </c>
      <c r="E1509" s="21">
        <v>6879432</v>
      </c>
      <c r="F1509" t="s">
        <v>118</v>
      </c>
      <c r="G1509" s="12">
        <v>46773</v>
      </c>
      <c r="H1509" s="15">
        <v>6.8000000000000005E-2</v>
      </c>
      <c r="I1509">
        <v>2</v>
      </c>
      <c r="J1509" t="s">
        <v>134</v>
      </c>
      <c r="K1509" t="s">
        <v>114</v>
      </c>
    </row>
    <row r="1510" spans="1:11">
      <c r="A1510" t="s">
        <v>2172</v>
      </c>
      <c r="B1510" t="s">
        <v>823</v>
      </c>
      <c r="C1510" s="12">
        <v>46022</v>
      </c>
      <c r="D1510" t="s">
        <v>123</v>
      </c>
      <c r="E1510" s="21">
        <v>6909209</v>
      </c>
      <c r="F1510" t="s">
        <v>158</v>
      </c>
      <c r="G1510" s="12">
        <v>47031</v>
      </c>
      <c r="H1510" s="15">
        <v>8.2299999999999998E-2</v>
      </c>
      <c r="I1510">
        <v>2</v>
      </c>
      <c r="J1510" t="s">
        <v>124</v>
      </c>
      <c r="K1510" t="s">
        <v>120</v>
      </c>
    </row>
    <row r="1511" spans="1:11">
      <c r="A1511" t="s">
        <v>2173</v>
      </c>
      <c r="B1511" t="s">
        <v>2174</v>
      </c>
      <c r="C1511" s="12">
        <v>46022</v>
      </c>
      <c r="D1511" t="s">
        <v>117</v>
      </c>
      <c r="E1511" s="21">
        <v>6909811</v>
      </c>
      <c r="F1511" t="s">
        <v>118</v>
      </c>
      <c r="G1511" s="12">
        <v>46613</v>
      </c>
      <c r="H1511" s="15">
        <v>7.3999999999999996E-2</v>
      </c>
      <c r="I1511">
        <v>1</v>
      </c>
      <c r="J1511" t="s">
        <v>145</v>
      </c>
      <c r="K1511" t="s">
        <v>114</v>
      </c>
    </row>
    <row r="1512" spans="1:11">
      <c r="A1512" t="s">
        <v>2175</v>
      </c>
      <c r="B1512" t="s">
        <v>266</v>
      </c>
      <c r="C1512" s="12">
        <v>46022</v>
      </c>
      <c r="D1512" t="s">
        <v>123</v>
      </c>
      <c r="E1512" s="21">
        <v>6995647</v>
      </c>
      <c r="F1512" t="s">
        <v>118</v>
      </c>
      <c r="G1512" s="12">
        <v>48466</v>
      </c>
      <c r="H1512" s="15">
        <v>4.0300000000000002E-2</v>
      </c>
      <c r="I1512">
        <v>1</v>
      </c>
      <c r="J1512" t="s">
        <v>145</v>
      </c>
      <c r="K1512" t="s">
        <v>128</v>
      </c>
    </row>
    <row r="1513" spans="1:11">
      <c r="A1513" t="s">
        <v>2176</v>
      </c>
      <c r="B1513" t="s">
        <v>796</v>
      </c>
      <c r="C1513" s="12">
        <v>46022</v>
      </c>
      <c r="D1513" t="s">
        <v>123</v>
      </c>
      <c r="E1513" s="21">
        <v>7001538</v>
      </c>
      <c r="F1513" t="s">
        <v>118</v>
      </c>
      <c r="G1513" s="12">
        <v>47153</v>
      </c>
      <c r="H1513" s="15">
        <v>6.9699999999999998E-2</v>
      </c>
      <c r="I1513">
        <v>1</v>
      </c>
      <c r="J1513" t="s">
        <v>124</v>
      </c>
      <c r="K1513" t="s">
        <v>128</v>
      </c>
    </row>
    <row r="1514" spans="1:11">
      <c r="A1514" t="s">
        <v>2177</v>
      </c>
      <c r="B1514" t="s">
        <v>908</v>
      </c>
      <c r="C1514" s="12">
        <v>46022</v>
      </c>
      <c r="D1514" t="s">
        <v>123</v>
      </c>
      <c r="E1514" s="21">
        <v>7046378</v>
      </c>
      <c r="F1514" t="s">
        <v>118</v>
      </c>
      <c r="G1514" s="12">
        <v>47291</v>
      </c>
      <c r="H1514" s="15">
        <v>3.6499999999999998E-2</v>
      </c>
      <c r="I1514">
        <v>1</v>
      </c>
      <c r="J1514" t="s">
        <v>127</v>
      </c>
      <c r="K1514" t="s">
        <v>128</v>
      </c>
    </row>
    <row r="1515" spans="1:11">
      <c r="A1515" t="s">
        <v>2178</v>
      </c>
      <c r="B1515" t="s">
        <v>2096</v>
      </c>
      <c r="C1515" s="12">
        <v>46022</v>
      </c>
      <c r="D1515" t="s">
        <v>111</v>
      </c>
      <c r="E1515" s="21">
        <v>7096465</v>
      </c>
      <c r="F1515" t="s">
        <v>118</v>
      </c>
      <c r="G1515" s="12">
        <v>47838</v>
      </c>
      <c r="H1515" s="15">
        <v>3.85E-2</v>
      </c>
      <c r="I1515">
        <v>1</v>
      </c>
      <c r="J1515" t="s">
        <v>127</v>
      </c>
      <c r="K1515" t="s">
        <v>120</v>
      </c>
    </row>
    <row r="1516" spans="1:11">
      <c r="A1516" t="s">
        <v>2179</v>
      </c>
      <c r="B1516" t="s">
        <v>411</v>
      </c>
      <c r="C1516" s="12">
        <v>46022</v>
      </c>
      <c r="D1516" t="s">
        <v>123</v>
      </c>
      <c r="E1516" s="21">
        <v>7099520</v>
      </c>
      <c r="F1516" t="s">
        <v>139</v>
      </c>
      <c r="G1516" s="12">
        <v>46890</v>
      </c>
      <c r="H1516" s="15">
        <v>4.7100000000000003E-2</v>
      </c>
      <c r="I1516">
        <v>3</v>
      </c>
      <c r="J1516" t="s">
        <v>142</v>
      </c>
      <c r="K1516" t="s">
        <v>120</v>
      </c>
    </row>
    <row r="1517" spans="1:11">
      <c r="A1517" t="s">
        <v>2180</v>
      </c>
      <c r="B1517" t="s">
        <v>957</v>
      </c>
      <c r="C1517" s="12">
        <v>46022</v>
      </c>
      <c r="D1517" t="s">
        <v>148</v>
      </c>
      <c r="E1517" s="21">
        <v>7112004</v>
      </c>
      <c r="F1517" t="s">
        <v>153</v>
      </c>
      <c r="G1517" s="12">
        <v>48209</v>
      </c>
      <c r="H1517" s="15">
        <v>8.3000000000000004E-2</v>
      </c>
      <c r="I1517">
        <v>1</v>
      </c>
      <c r="J1517" t="s">
        <v>145</v>
      </c>
      <c r="K1517" t="s">
        <v>114</v>
      </c>
    </row>
    <row r="1518" spans="1:11">
      <c r="A1518" t="s">
        <v>2181</v>
      </c>
      <c r="B1518" t="s">
        <v>556</v>
      </c>
      <c r="C1518" s="12">
        <v>46022</v>
      </c>
      <c r="D1518" t="s">
        <v>117</v>
      </c>
      <c r="E1518" s="21">
        <v>7124185</v>
      </c>
      <c r="F1518" t="s">
        <v>171</v>
      </c>
      <c r="G1518" s="12">
        <v>47886</v>
      </c>
      <c r="H1518" s="15">
        <v>2.1499999999999998E-2</v>
      </c>
      <c r="I1518">
        <v>3</v>
      </c>
      <c r="J1518" t="s">
        <v>131</v>
      </c>
      <c r="K1518" t="s">
        <v>128</v>
      </c>
    </row>
    <row r="1519" spans="1:11">
      <c r="A1519" t="s">
        <v>2182</v>
      </c>
      <c r="B1519" t="s">
        <v>204</v>
      </c>
      <c r="C1519" s="12">
        <v>46022</v>
      </c>
      <c r="D1519" t="s">
        <v>123</v>
      </c>
      <c r="E1519" s="21">
        <v>7135827</v>
      </c>
      <c r="F1519" t="s">
        <v>139</v>
      </c>
      <c r="G1519" s="12">
        <v>49047</v>
      </c>
      <c r="H1519" s="15">
        <v>5.4800000000000001E-2</v>
      </c>
      <c r="I1519">
        <v>1</v>
      </c>
      <c r="J1519" t="s">
        <v>131</v>
      </c>
      <c r="K1519" t="s">
        <v>128</v>
      </c>
    </row>
    <row r="1520" spans="1:11">
      <c r="A1520" t="s">
        <v>2183</v>
      </c>
      <c r="B1520" t="s">
        <v>893</v>
      </c>
      <c r="C1520" s="12">
        <v>46022</v>
      </c>
      <c r="D1520" t="s">
        <v>111</v>
      </c>
      <c r="E1520" s="21">
        <v>7138541</v>
      </c>
      <c r="F1520" t="s">
        <v>118</v>
      </c>
      <c r="G1520" s="12">
        <v>47110</v>
      </c>
      <c r="H1520" s="15">
        <v>8.14E-2</v>
      </c>
      <c r="I1520">
        <v>2</v>
      </c>
      <c r="J1520" t="s">
        <v>134</v>
      </c>
      <c r="K1520" t="s">
        <v>128</v>
      </c>
    </row>
    <row r="1521" spans="1:11">
      <c r="A1521" t="s">
        <v>2184</v>
      </c>
      <c r="B1521" t="s">
        <v>2185</v>
      </c>
      <c r="C1521" s="12">
        <v>46022</v>
      </c>
      <c r="D1521" t="s">
        <v>148</v>
      </c>
      <c r="E1521" s="21">
        <v>7144184</v>
      </c>
      <c r="F1521" t="s">
        <v>112</v>
      </c>
      <c r="G1521" s="12">
        <v>47684</v>
      </c>
      <c r="H1521" s="15">
        <v>4.6699999999999998E-2</v>
      </c>
      <c r="I1521">
        <v>2</v>
      </c>
      <c r="J1521" t="s">
        <v>131</v>
      </c>
      <c r="K1521" t="s">
        <v>120</v>
      </c>
    </row>
    <row r="1522" spans="1:11">
      <c r="A1522" t="s">
        <v>2186</v>
      </c>
      <c r="B1522" t="s">
        <v>166</v>
      </c>
      <c r="C1522" s="12">
        <v>46022</v>
      </c>
      <c r="D1522" t="s">
        <v>111</v>
      </c>
      <c r="E1522" s="21">
        <v>7154742</v>
      </c>
      <c r="F1522" t="s">
        <v>158</v>
      </c>
      <c r="G1522" s="12">
        <v>46695</v>
      </c>
      <c r="H1522" s="15">
        <v>6.8400000000000002E-2</v>
      </c>
      <c r="I1522">
        <v>1</v>
      </c>
      <c r="J1522" t="s">
        <v>145</v>
      </c>
      <c r="K1522" t="s">
        <v>120</v>
      </c>
    </row>
    <row r="1523" spans="1:11">
      <c r="A1523" t="s">
        <v>2187</v>
      </c>
      <c r="B1523" t="s">
        <v>492</v>
      </c>
      <c r="C1523" s="12">
        <v>46022</v>
      </c>
      <c r="D1523" t="s">
        <v>111</v>
      </c>
      <c r="E1523" s="21">
        <v>7161618</v>
      </c>
      <c r="F1523" t="s">
        <v>112</v>
      </c>
      <c r="G1523" s="12">
        <v>48278</v>
      </c>
      <c r="H1523" s="15">
        <v>2.81E-2</v>
      </c>
      <c r="I1523">
        <v>2</v>
      </c>
      <c r="J1523" t="s">
        <v>134</v>
      </c>
      <c r="K1523" t="s">
        <v>114</v>
      </c>
    </row>
    <row r="1524" spans="1:11">
      <c r="A1524" t="s">
        <v>2188</v>
      </c>
      <c r="B1524" t="s">
        <v>339</v>
      </c>
      <c r="C1524" s="12">
        <v>46022</v>
      </c>
      <c r="D1524" t="s">
        <v>111</v>
      </c>
      <c r="E1524" s="21">
        <v>7222929</v>
      </c>
      <c r="F1524" t="s">
        <v>158</v>
      </c>
      <c r="G1524" s="12">
        <v>46284</v>
      </c>
      <c r="H1524" s="15">
        <v>4.9000000000000002E-2</v>
      </c>
      <c r="I1524">
        <v>1</v>
      </c>
      <c r="J1524" t="s">
        <v>119</v>
      </c>
      <c r="K1524" t="s">
        <v>128</v>
      </c>
    </row>
    <row r="1525" spans="1:11">
      <c r="A1525" t="s">
        <v>2189</v>
      </c>
      <c r="B1525" t="s">
        <v>296</v>
      </c>
      <c r="C1525" s="12">
        <v>46022</v>
      </c>
      <c r="D1525" t="s">
        <v>148</v>
      </c>
      <c r="E1525" s="21">
        <v>7254461</v>
      </c>
      <c r="F1525" t="s">
        <v>153</v>
      </c>
      <c r="G1525" s="12">
        <v>46091</v>
      </c>
      <c r="H1525" s="15">
        <v>7.2400000000000006E-2</v>
      </c>
      <c r="I1525">
        <v>1</v>
      </c>
      <c r="J1525" t="s">
        <v>131</v>
      </c>
      <c r="K1525" t="s">
        <v>128</v>
      </c>
    </row>
    <row r="1526" spans="1:11">
      <c r="A1526" t="s">
        <v>2190</v>
      </c>
      <c r="B1526" t="s">
        <v>200</v>
      </c>
      <c r="C1526" s="12">
        <v>46022</v>
      </c>
      <c r="D1526" t="s">
        <v>117</v>
      </c>
      <c r="E1526" s="21">
        <v>91869</v>
      </c>
      <c r="F1526" t="s">
        <v>139</v>
      </c>
      <c r="G1526" s="12">
        <v>46208</v>
      </c>
      <c r="H1526" s="15">
        <v>4.65E-2</v>
      </c>
      <c r="I1526">
        <v>1</v>
      </c>
      <c r="J1526" t="s">
        <v>124</v>
      </c>
      <c r="K1526" t="s">
        <v>114</v>
      </c>
    </row>
    <row r="1527" spans="1:11">
      <c r="A1527" t="s">
        <v>2190</v>
      </c>
      <c r="B1527" t="s">
        <v>200</v>
      </c>
      <c r="C1527" s="12">
        <v>46022</v>
      </c>
      <c r="D1527" t="s">
        <v>117</v>
      </c>
      <c r="E1527" s="21">
        <v>91869</v>
      </c>
      <c r="F1527" t="s">
        <v>139</v>
      </c>
      <c r="G1527" s="12">
        <v>46208</v>
      </c>
      <c r="H1527" s="15">
        <v>4.65E-2</v>
      </c>
      <c r="I1527">
        <v>1</v>
      </c>
      <c r="J1527" t="s">
        <v>124</v>
      </c>
      <c r="K1527" t="s">
        <v>114</v>
      </c>
    </row>
    <row r="1528" spans="1:11">
      <c r="A1528" t="s">
        <v>2191</v>
      </c>
      <c r="B1528" t="s">
        <v>2192</v>
      </c>
      <c r="C1528" s="12">
        <v>46022</v>
      </c>
      <c r="D1528" t="s">
        <v>111</v>
      </c>
      <c r="E1528" s="21">
        <v>7336814</v>
      </c>
      <c r="F1528" t="s">
        <v>112</v>
      </c>
      <c r="G1528" s="12">
        <v>48402</v>
      </c>
      <c r="H1528" s="15">
        <v>8.5900000000000004E-2</v>
      </c>
      <c r="I1528">
        <v>1</v>
      </c>
      <c r="J1528" t="s">
        <v>113</v>
      </c>
      <c r="K1528" t="s">
        <v>120</v>
      </c>
    </row>
    <row r="1529" spans="1:11">
      <c r="A1529" t="s">
        <v>2193</v>
      </c>
      <c r="B1529" t="s">
        <v>1088</v>
      </c>
      <c r="C1529" s="12">
        <v>46022</v>
      </c>
      <c r="D1529" t="s">
        <v>117</v>
      </c>
      <c r="E1529" s="21">
        <v>7355680</v>
      </c>
      <c r="F1529" t="s">
        <v>158</v>
      </c>
      <c r="G1529" s="12">
        <v>49001</v>
      </c>
      <c r="H1529" s="15">
        <v>0.08</v>
      </c>
      <c r="I1529">
        <v>2</v>
      </c>
      <c r="J1529" t="s">
        <v>134</v>
      </c>
      <c r="K1529" t="s">
        <v>114</v>
      </c>
    </row>
    <row r="1530" spans="1:11">
      <c r="A1530" t="s">
        <v>2194</v>
      </c>
      <c r="B1530" t="s">
        <v>472</v>
      </c>
      <c r="C1530" s="12">
        <v>46022</v>
      </c>
      <c r="D1530" t="s">
        <v>117</v>
      </c>
      <c r="E1530" s="21">
        <v>7356202</v>
      </c>
      <c r="F1530" t="s">
        <v>112</v>
      </c>
      <c r="G1530" s="12">
        <v>48026</v>
      </c>
      <c r="H1530" s="15">
        <v>5.6399999999999999E-2</v>
      </c>
      <c r="I1530">
        <v>3</v>
      </c>
      <c r="J1530" t="s">
        <v>127</v>
      </c>
      <c r="K1530" t="s">
        <v>120</v>
      </c>
    </row>
    <row r="1531" spans="1:11">
      <c r="A1531" t="s">
        <v>2195</v>
      </c>
      <c r="B1531" t="s">
        <v>1812</v>
      </c>
      <c r="C1531" s="12">
        <v>46022</v>
      </c>
      <c r="D1531" t="s">
        <v>111</v>
      </c>
      <c r="E1531" s="21">
        <v>7371813</v>
      </c>
      <c r="F1531" t="s">
        <v>118</v>
      </c>
      <c r="G1531" s="12">
        <v>47660</v>
      </c>
      <c r="H1531" s="15">
        <v>8.9399999999999993E-2</v>
      </c>
      <c r="I1531">
        <v>1</v>
      </c>
      <c r="J1531" t="s">
        <v>119</v>
      </c>
      <c r="K1531" t="s">
        <v>128</v>
      </c>
    </row>
    <row r="1532" spans="1:11">
      <c r="A1532" t="s">
        <v>2196</v>
      </c>
      <c r="B1532" t="s">
        <v>343</v>
      </c>
      <c r="C1532" s="12">
        <v>46022</v>
      </c>
      <c r="D1532" t="s">
        <v>111</v>
      </c>
      <c r="E1532" s="21">
        <v>7392005</v>
      </c>
      <c r="F1532" t="s">
        <v>158</v>
      </c>
      <c r="G1532" s="12">
        <v>46123</v>
      </c>
      <c r="H1532" s="15">
        <v>8.5400000000000004E-2</v>
      </c>
      <c r="I1532">
        <v>2</v>
      </c>
      <c r="J1532" t="s">
        <v>119</v>
      </c>
      <c r="K1532" t="s">
        <v>114</v>
      </c>
    </row>
    <row r="1533" spans="1:11">
      <c r="A1533" t="s">
        <v>2197</v>
      </c>
      <c r="B1533" t="s">
        <v>1692</v>
      </c>
      <c r="C1533" s="12">
        <v>46022</v>
      </c>
      <c r="D1533" t="s">
        <v>123</v>
      </c>
      <c r="E1533" s="21">
        <v>7394917</v>
      </c>
      <c r="F1533" t="s">
        <v>171</v>
      </c>
      <c r="G1533" s="12">
        <v>47965</v>
      </c>
      <c r="H1533" s="15">
        <v>7.8899999999999998E-2</v>
      </c>
      <c r="I1533">
        <v>1</v>
      </c>
      <c r="J1533" t="s">
        <v>134</v>
      </c>
      <c r="K1533" t="s">
        <v>120</v>
      </c>
    </row>
    <row r="1534" spans="1:11">
      <c r="A1534" t="s">
        <v>2198</v>
      </c>
      <c r="B1534" t="s">
        <v>2199</v>
      </c>
      <c r="C1534" s="12">
        <v>46022</v>
      </c>
      <c r="D1534" t="s">
        <v>111</v>
      </c>
      <c r="E1534" s="21">
        <v>121099</v>
      </c>
      <c r="F1534" t="s">
        <v>153</v>
      </c>
      <c r="G1534" s="12">
        <v>49257</v>
      </c>
      <c r="H1534" s="15">
        <v>5.1200000000000002E-2</v>
      </c>
      <c r="I1534">
        <v>1</v>
      </c>
      <c r="J1534" t="s">
        <v>134</v>
      </c>
      <c r="K1534" t="s">
        <v>128</v>
      </c>
    </row>
    <row r="1535" spans="1:11">
      <c r="A1535" t="s">
        <v>2200</v>
      </c>
      <c r="B1535" t="s">
        <v>1497</v>
      </c>
      <c r="C1535" s="12">
        <v>46022</v>
      </c>
      <c r="D1535" t="s">
        <v>117</v>
      </c>
      <c r="E1535" s="21">
        <v>7523598</v>
      </c>
      <c r="F1535" t="s">
        <v>139</v>
      </c>
      <c r="G1535" s="12">
        <v>47453</v>
      </c>
      <c r="H1535" s="15">
        <v>5.21E-2</v>
      </c>
      <c r="I1535">
        <v>1</v>
      </c>
      <c r="J1535" t="s">
        <v>119</v>
      </c>
      <c r="K1535" t="s">
        <v>128</v>
      </c>
    </row>
    <row r="1536" spans="1:11">
      <c r="A1536" t="s">
        <v>2201</v>
      </c>
      <c r="B1536" t="s">
        <v>1075</v>
      </c>
      <c r="C1536" s="12">
        <v>46022</v>
      </c>
      <c r="D1536" t="s">
        <v>123</v>
      </c>
      <c r="E1536" s="21">
        <v>7533902</v>
      </c>
      <c r="F1536" t="s">
        <v>118</v>
      </c>
      <c r="G1536" s="12">
        <v>47346</v>
      </c>
      <c r="H1536" s="15">
        <v>6.5600000000000006E-2</v>
      </c>
      <c r="I1536">
        <v>1</v>
      </c>
      <c r="J1536" t="s">
        <v>134</v>
      </c>
      <c r="K1536" t="s">
        <v>128</v>
      </c>
    </row>
    <row r="1537" spans="1:11">
      <c r="A1537" t="s">
        <v>2202</v>
      </c>
      <c r="B1537" t="s">
        <v>1781</v>
      </c>
      <c r="C1537" s="12">
        <v>46022</v>
      </c>
      <c r="D1537" t="s">
        <v>117</v>
      </c>
      <c r="E1537" s="21">
        <v>7542155</v>
      </c>
      <c r="F1537" t="s">
        <v>171</v>
      </c>
      <c r="G1537" s="12">
        <v>46316</v>
      </c>
      <c r="H1537" s="15">
        <v>7.5600000000000001E-2</v>
      </c>
      <c r="I1537">
        <v>2</v>
      </c>
      <c r="J1537" t="s">
        <v>145</v>
      </c>
      <c r="K1537" t="s">
        <v>120</v>
      </c>
    </row>
    <row r="1538" spans="1:11">
      <c r="A1538" t="s">
        <v>2198</v>
      </c>
      <c r="B1538" t="s">
        <v>2199</v>
      </c>
      <c r="C1538" s="12">
        <v>46022</v>
      </c>
      <c r="D1538" t="s">
        <v>111</v>
      </c>
      <c r="E1538" s="21">
        <v>121099</v>
      </c>
      <c r="F1538" t="s">
        <v>153</v>
      </c>
      <c r="G1538" s="12">
        <v>49257</v>
      </c>
      <c r="H1538" s="15">
        <v>5.1200000000000002E-2</v>
      </c>
      <c r="I1538">
        <v>1</v>
      </c>
      <c r="J1538" t="s">
        <v>134</v>
      </c>
      <c r="K1538" t="s">
        <v>128</v>
      </c>
    </row>
    <row r="1539" spans="1:11">
      <c r="A1539" t="s">
        <v>2203</v>
      </c>
      <c r="B1539" t="s">
        <v>1183</v>
      </c>
      <c r="C1539" s="12">
        <v>46022</v>
      </c>
      <c r="D1539" t="s">
        <v>111</v>
      </c>
      <c r="E1539" s="21">
        <v>7578234</v>
      </c>
      <c r="F1539" t="s">
        <v>158</v>
      </c>
      <c r="G1539" s="12">
        <v>46572</v>
      </c>
      <c r="H1539" s="15">
        <v>2.58E-2</v>
      </c>
      <c r="I1539">
        <v>2</v>
      </c>
      <c r="J1539" t="s">
        <v>113</v>
      </c>
      <c r="K1539" t="s">
        <v>128</v>
      </c>
    </row>
    <row r="1540" spans="1:11">
      <c r="A1540" t="s">
        <v>2204</v>
      </c>
      <c r="B1540" t="s">
        <v>186</v>
      </c>
      <c r="C1540" s="12">
        <v>46022</v>
      </c>
      <c r="D1540" t="s">
        <v>123</v>
      </c>
      <c r="E1540" s="21">
        <v>7606597</v>
      </c>
      <c r="F1540" t="s">
        <v>112</v>
      </c>
      <c r="G1540" s="12">
        <v>49225</v>
      </c>
      <c r="H1540" s="15">
        <v>3.6700000000000003E-2</v>
      </c>
      <c r="I1540">
        <v>2</v>
      </c>
      <c r="J1540" t="s">
        <v>124</v>
      </c>
      <c r="K1540" t="s">
        <v>128</v>
      </c>
    </row>
    <row r="1541" spans="1:11">
      <c r="A1541" t="s">
        <v>2205</v>
      </c>
      <c r="B1541" t="s">
        <v>1620</v>
      </c>
      <c r="C1541" s="12">
        <v>46022</v>
      </c>
      <c r="D1541" t="s">
        <v>123</v>
      </c>
      <c r="E1541" s="21">
        <v>7629836</v>
      </c>
      <c r="F1541" t="s">
        <v>153</v>
      </c>
      <c r="G1541" s="12">
        <v>48835</v>
      </c>
      <c r="H1541" s="15">
        <v>7.6499999999999999E-2</v>
      </c>
      <c r="I1541">
        <v>1</v>
      </c>
      <c r="J1541" t="s">
        <v>142</v>
      </c>
      <c r="K1541" t="s">
        <v>120</v>
      </c>
    </row>
    <row r="1542" spans="1:11">
      <c r="A1542" t="s">
        <v>2206</v>
      </c>
      <c r="B1542" t="s">
        <v>630</v>
      </c>
      <c r="C1542" s="12">
        <v>46022</v>
      </c>
      <c r="D1542" t="s">
        <v>148</v>
      </c>
      <c r="E1542" s="21">
        <v>7650600</v>
      </c>
      <c r="F1542" t="s">
        <v>158</v>
      </c>
      <c r="G1542" s="12">
        <v>46219</v>
      </c>
      <c r="H1542" s="15">
        <v>4.5199999999999997E-2</v>
      </c>
      <c r="I1542">
        <v>1</v>
      </c>
      <c r="J1542" t="s">
        <v>113</v>
      </c>
      <c r="K1542" t="s">
        <v>128</v>
      </c>
    </row>
    <row r="1543" spans="1:11">
      <c r="A1543" t="s">
        <v>2207</v>
      </c>
      <c r="B1543" t="s">
        <v>2208</v>
      </c>
      <c r="C1543" s="12">
        <v>46022</v>
      </c>
      <c r="D1543" t="s">
        <v>148</v>
      </c>
      <c r="E1543" s="21">
        <v>7670257</v>
      </c>
      <c r="F1543" t="s">
        <v>153</v>
      </c>
      <c r="G1543" s="12">
        <v>48175</v>
      </c>
      <c r="H1543" s="15">
        <v>8.2799999999999999E-2</v>
      </c>
      <c r="I1543">
        <v>1</v>
      </c>
      <c r="J1543" t="s">
        <v>113</v>
      </c>
      <c r="K1543" t="s">
        <v>120</v>
      </c>
    </row>
    <row r="1544" spans="1:11">
      <c r="A1544" t="s">
        <v>2209</v>
      </c>
      <c r="B1544" t="s">
        <v>2210</v>
      </c>
      <c r="C1544" s="12">
        <v>46022</v>
      </c>
      <c r="D1544" t="s">
        <v>148</v>
      </c>
      <c r="E1544" s="21">
        <v>7685907</v>
      </c>
      <c r="F1544" t="s">
        <v>139</v>
      </c>
      <c r="G1544" s="12">
        <v>47381</v>
      </c>
      <c r="H1544" s="15">
        <v>4.87E-2</v>
      </c>
      <c r="I1544">
        <v>1</v>
      </c>
      <c r="J1544" t="s">
        <v>124</v>
      </c>
      <c r="K1544" t="s">
        <v>114</v>
      </c>
    </row>
    <row r="1545" spans="1:11">
      <c r="A1545" t="s">
        <v>2211</v>
      </c>
      <c r="B1545" t="s">
        <v>1422</v>
      </c>
      <c r="C1545" s="12">
        <v>46022</v>
      </c>
      <c r="D1545" t="s">
        <v>117</v>
      </c>
      <c r="E1545" s="21">
        <v>7724229</v>
      </c>
      <c r="F1545" t="s">
        <v>118</v>
      </c>
      <c r="G1545" s="12">
        <v>48227</v>
      </c>
      <c r="H1545" s="15">
        <v>3.7100000000000001E-2</v>
      </c>
      <c r="I1545">
        <v>1</v>
      </c>
      <c r="J1545" t="s">
        <v>145</v>
      </c>
      <c r="K1545" t="s">
        <v>114</v>
      </c>
    </row>
    <row r="1546" spans="1:11">
      <c r="A1546" t="s">
        <v>2212</v>
      </c>
      <c r="B1546" t="s">
        <v>2213</v>
      </c>
      <c r="C1546" s="12">
        <v>46022</v>
      </c>
      <c r="D1546" t="s">
        <v>117</v>
      </c>
      <c r="E1546" s="21">
        <v>7729399</v>
      </c>
      <c r="F1546" t="s">
        <v>112</v>
      </c>
      <c r="G1546" s="12">
        <v>48221</v>
      </c>
      <c r="H1546" s="15">
        <v>6.7500000000000004E-2</v>
      </c>
      <c r="I1546">
        <v>1</v>
      </c>
      <c r="J1546" t="s">
        <v>134</v>
      </c>
      <c r="K1546" t="s">
        <v>114</v>
      </c>
    </row>
    <row r="1547" spans="1:11">
      <c r="A1547" t="s">
        <v>2214</v>
      </c>
      <c r="B1547" t="s">
        <v>1651</v>
      </c>
      <c r="C1547" s="12">
        <v>46022</v>
      </c>
      <c r="D1547" t="s">
        <v>148</v>
      </c>
      <c r="E1547" s="21">
        <v>7737199</v>
      </c>
      <c r="F1547" t="s">
        <v>118</v>
      </c>
      <c r="G1547" s="12">
        <v>46315</v>
      </c>
      <c r="H1547" s="15">
        <v>2.9700000000000001E-2</v>
      </c>
      <c r="I1547">
        <v>1</v>
      </c>
      <c r="J1547" t="s">
        <v>113</v>
      </c>
      <c r="K1547" t="s">
        <v>120</v>
      </c>
    </row>
    <row r="1548" spans="1:11">
      <c r="A1548" t="s">
        <v>2215</v>
      </c>
      <c r="B1548" t="s">
        <v>532</v>
      </c>
      <c r="C1548" s="12">
        <v>46022</v>
      </c>
      <c r="D1548" t="s">
        <v>123</v>
      </c>
      <c r="E1548" s="21">
        <v>7743612</v>
      </c>
      <c r="F1548" t="s">
        <v>118</v>
      </c>
      <c r="G1548" s="12">
        <v>47921</v>
      </c>
      <c r="H1548" s="15">
        <v>4.0399999999999998E-2</v>
      </c>
      <c r="I1548">
        <v>1</v>
      </c>
      <c r="J1548" t="s">
        <v>145</v>
      </c>
      <c r="K1548" t="s">
        <v>120</v>
      </c>
    </row>
    <row r="1549" spans="1:11">
      <c r="A1549" t="s">
        <v>2216</v>
      </c>
      <c r="B1549" t="s">
        <v>405</v>
      </c>
      <c r="C1549" s="12">
        <v>46022</v>
      </c>
      <c r="D1549" t="s">
        <v>123</v>
      </c>
      <c r="E1549" s="21">
        <v>7756027</v>
      </c>
      <c r="F1549" t="s">
        <v>171</v>
      </c>
      <c r="G1549" s="12">
        <v>48421</v>
      </c>
      <c r="H1549" s="15">
        <v>5.3699999999999998E-2</v>
      </c>
      <c r="I1549">
        <v>2</v>
      </c>
      <c r="J1549" t="s">
        <v>113</v>
      </c>
      <c r="K1549" t="s">
        <v>128</v>
      </c>
    </row>
    <row r="1550" spans="1:11">
      <c r="A1550" t="s">
        <v>2217</v>
      </c>
      <c r="B1550" t="s">
        <v>356</v>
      </c>
      <c r="C1550" s="12">
        <v>46022</v>
      </c>
      <c r="D1550" t="s">
        <v>117</v>
      </c>
      <c r="E1550" s="21">
        <v>7793762</v>
      </c>
      <c r="F1550" t="s">
        <v>112</v>
      </c>
      <c r="G1550" s="12">
        <v>47950</v>
      </c>
      <c r="H1550" s="15">
        <v>5.0599999999999999E-2</v>
      </c>
      <c r="I1550">
        <v>3</v>
      </c>
      <c r="J1550" t="s">
        <v>134</v>
      </c>
      <c r="K1550" t="s">
        <v>114</v>
      </c>
    </row>
    <row r="1551" spans="1:11">
      <c r="A1551" t="s">
        <v>2218</v>
      </c>
      <c r="B1551" t="s">
        <v>711</v>
      </c>
      <c r="C1551" s="12">
        <v>46022</v>
      </c>
      <c r="D1551" t="s">
        <v>123</v>
      </c>
      <c r="E1551" s="21">
        <v>7800535</v>
      </c>
      <c r="F1551" t="s">
        <v>118</v>
      </c>
      <c r="G1551" s="12">
        <v>48761</v>
      </c>
      <c r="H1551" s="15">
        <v>8.9599999999999999E-2</v>
      </c>
      <c r="I1551">
        <v>2</v>
      </c>
      <c r="J1551" t="s">
        <v>134</v>
      </c>
      <c r="K1551" t="s">
        <v>128</v>
      </c>
    </row>
    <row r="1552" spans="1:11">
      <c r="A1552" t="s">
        <v>2219</v>
      </c>
      <c r="B1552" t="s">
        <v>476</v>
      </c>
      <c r="C1552" s="12">
        <v>46022</v>
      </c>
      <c r="D1552" t="s">
        <v>111</v>
      </c>
      <c r="E1552" s="21">
        <v>7827598</v>
      </c>
      <c r="F1552" t="s">
        <v>153</v>
      </c>
      <c r="G1552" s="12">
        <v>46711</v>
      </c>
      <c r="H1552" s="15">
        <v>3.7699999999999997E-2</v>
      </c>
      <c r="I1552">
        <v>2</v>
      </c>
      <c r="J1552" t="s">
        <v>134</v>
      </c>
      <c r="K1552" t="s">
        <v>114</v>
      </c>
    </row>
    <row r="1553" spans="1:11">
      <c r="A1553" t="s">
        <v>2220</v>
      </c>
      <c r="B1553" t="s">
        <v>391</v>
      </c>
      <c r="C1553" s="12">
        <v>46022</v>
      </c>
      <c r="D1553" t="s">
        <v>123</v>
      </c>
      <c r="E1553" s="21">
        <v>7845521</v>
      </c>
      <c r="F1553" t="s">
        <v>118</v>
      </c>
      <c r="G1553" s="12">
        <v>48352</v>
      </c>
      <c r="H1553" s="15">
        <v>4.9299999999999997E-2</v>
      </c>
      <c r="I1553">
        <v>2</v>
      </c>
      <c r="J1553" t="s">
        <v>124</v>
      </c>
      <c r="K1553" t="s">
        <v>114</v>
      </c>
    </row>
    <row r="1554" spans="1:11">
      <c r="A1554" t="s">
        <v>2221</v>
      </c>
      <c r="B1554" t="s">
        <v>274</v>
      </c>
      <c r="C1554" s="12">
        <v>46022</v>
      </c>
      <c r="D1554" t="s">
        <v>123</v>
      </c>
      <c r="E1554" s="21">
        <v>7883529</v>
      </c>
      <c r="F1554" t="s">
        <v>118</v>
      </c>
      <c r="G1554" s="12">
        <v>48718</v>
      </c>
      <c r="H1554" s="15">
        <v>7.4099999999999999E-2</v>
      </c>
      <c r="I1554">
        <v>2</v>
      </c>
      <c r="J1554" t="s">
        <v>134</v>
      </c>
      <c r="K1554" t="s">
        <v>120</v>
      </c>
    </row>
    <row r="1555" spans="1:11">
      <c r="A1555" t="s">
        <v>2222</v>
      </c>
      <c r="B1555" t="s">
        <v>2022</v>
      </c>
      <c r="C1555" s="12">
        <v>46022</v>
      </c>
      <c r="D1555" t="s">
        <v>123</v>
      </c>
      <c r="E1555" s="21">
        <v>7896013</v>
      </c>
      <c r="F1555" t="s">
        <v>158</v>
      </c>
      <c r="G1555" s="12">
        <v>47172</v>
      </c>
      <c r="H1555" s="15">
        <v>5.7799999999999997E-2</v>
      </c>
      <c r="I1555">
        <v>3</v>
      </c>
      <c r="J1555" t="s">
        <v>127</v>
      </c>
      <c r="K1555" t="s">
        <v>120</v>
      </c>
    </row>
    <row r="1556" spans="1:11">
      <c r="A1556" t="s">
        <v>2223</v>
      </c>
      <c r="B1556" t="s">
        <v>2224</v>
      </c>
      <c r="C1556" s="12">
        <v>46022</v>
      </c>
      <c r="D1556" t="s">
        <v>148</v>
      </c>
      <c r="E1556" s="21">
        <v>7907316</v>
      </c>
      <c r="F1556" t="s">
        <v>139</v>
      </c>
      <c r="G1556" s="12">
        <v>48714</v>
      </c>
      <c r="H1556" s="15">
        <v>6.13E-2</v>
      </c>
      <c r="I1556">
        <v>1</v>
      </c>
      <c r="J1556" t="s">
        <v>145</v>
      </c>
      <c r="K1556" t="s">
        <v>128</v>
      </c>
    </row>
    <row r="1557" spans="1:11">
      <c r="A1557" t="s">
        <v>2225</v>
      </c>
      <c r="B1557" t="s">
        <v>411</v>
      </c>
      <c r="C1557" s="12">
        <v>46022</v>
      </c>
      <c r="D1557" t="s">
        <v>117</v>
      </c>
      <c r="E1557" s="21">
        <v>7997795</v>
      </c>
      <c r="F1557" t="s">
        <v>118</v>
      </c>
      <c r="G1557" s="12">
        <v>47853</v>
      </c>
      <c r="H1557" s="15">
        <v>4.4900000000000002E-2</v>
      </c>
      <c r="I1557">
        <v>3</v>
      </c>
      <c r="J1557" t="s">
        <v>142</v>
      </c>
      <c r="K1557" t="s">
        <v>128</v>
      </c>
    </row>
    <row r="1558" spans="1:11">
      <c r="A1558" t="s">
        <v>2226</v>
      </c>
      <c r="B1558" t="s">
        <v>2227</v>
      </c>
      <c r="C1558" s="12">
        <v>46022</v>
      </c>
      <c r="D1558" t="s">
        <v>123</v>
      </c>
      <c r="E1558" s="21">
        <v>8009473</v>
      </c>
      <c r="F1558" t="s">
        <v>112</v>
      </c>
      <c r="G1558" s="12">
        <v>48233</v>
      </c>
      <c r="H1558" s="15">
        <v>6.6500000000000004E-2</v>
      </c>
      <c r="I1558">
        <v>1</v>
      </c>
      <c r="J1558" t="s">
        <v>142</v>
      </c>
      <c r="K1558" t="s">
        <v>120</v>
      </c>
    </row>
    <row r="1559" spans="1:11">
      <c r="A1559" t="s">
        <v>2228</v>
      </c>
      <c r="B1559" t="s">
        <v>1403</v>
      </c>
      <c r="C1559" s="12">
        <v>46022</v>
      </c>
      <c r="D1559" t="s">
        <v>123</v>
      </c>
      <c r="E1559" s="21">
        <v>8033593</v>
      </c>
      <c r="F1559" t="s">
        <v>112</v>
      </c>
      <c r="G1559" s="12">
        <v>47990</v>
      </c>
      <c r="H1559" s="15">
        <v>3.5499999999999997E-2</v>
      </c>
      <c r="I1559">
        <v>1</v>
      </c>
      <c r="J1559" t="s">
        <v>142</v>
      </c>
      <c r="K1559" t="s">
        <v>114</v>
      </c>
    </row>
    <row r="1560" spans="1:11">
      <c r="A1560" t="s">
        <v>2229</v>
      </c>
      <c r="B1560" t="s">
        <v>356</v>
      </c>
      <c r="C1560" s="12">
        <v>46022</v>
      </c>
      <c r="D1560" t="s">
        <v>111</v>
      </c>
      <c r="E1560" s="21">
        <v>8059902</v>
      </c>
      <c r="F1560" t="s">
        <v>118</v>
      </c>
      <c r="G1560" s="12">
        <v>48598</v>
      </c>
      <c r="H1560" s="15">
        <v>9.06E-2</v>
      </c>
      <c r="I1560">
        <v>2</v>
      </c>
      <c r="J1560" t="s">
        <v>113</v>
      </c>
      <c r="K1560" t="s">
        <v>120</v>
      </c>
    </row>
    <row r="1561" spans="1:11">
      <c r="A1561" t="s">
        <v>2230</v>
      </c>
      <c r="B1561" t="s">
        <v>302</v>
      </c>
      <c r="C1561" s="12">
        <v>46022</v>
      </c>
      <c r="D1561" t="s">
        <v>111</v>
      </c>
      <c r="E1561" s="21">
        <v>8061012</v>
      </c>
      <c r="F1561" t="s">
        <v>118</v>
      </c>
      <c r="G1561" s="12">
        <v>47575</v>
      </c>
      <c r="H1561" s="15">
        <v>5.9700000000000003E-2</v>
      </c>
      <c r="I1561">
        <v>1</v>
      </c>
      <c r="J1561" t="s">
        <v>131</v>
      </c>
      <c r="K1561" t="s">
        <v>128</v>
      </c>
    </row>
    <row r="1562" spans="1:11">
      <c r="A1562" t="s">
        <v>2231</v>
      </c>
      <c r="B1562" t="s">
        <v>1227</v>
      </c>
      <c r="C1562" s="12">
        <v>46022</v>
      </c>
      <c r="D1562" t="s">
        <v>148</v>
      </c>
      <c r="E1562" s="21">
        <v>8115566</v>
      </c>
      <c r="F1562" t="s">
        <v>112</v>
      </c>
      <c r="G1562" s="12">
        <v>48621</v>
      </c>
      <c r="H1562" s="15">
        <v>6.8400000000000002E-2</v>
      </c>
      <c r="I1562">
        <v>3</v>
      </c>
      <c r="J1562" t="s">
        <v>131</v>
      </c>
      <c r="K1562" t="s">
        <v>128</v>
      </c>
    </row>
    <row r="1563" spans="1:11">
      <c r="A1563" t="s">
        <v>2232</v>
      </c>
      <c r="B1563" t="s">
        <v>874</v>
      </c>
      <c r="C1563" s="12">
        <v>46022</v>
      </c>
      <c r="D1563" t="s">
        <v>117</v>
      </c>
      <c r="E1563" s="21">
        <v>8144130</v>
      </c>
      <c r="F1563" t="s">
        <v>118</v>
      </c>
      <c r="G1563" s="12">
        <v>47531</v>
      </c>
      <c r="H1563" s="15">
        <v>7.0599999999999996E-2</v>
      </c>
      <c r="I1563">
        <v>2</v>
      </c>
      <c r="J1563" t="s">
        <v>113</v>
      </c>
      <c r="K1563" t="s">
        <v>120</v>
      </c>
    </row>
    <row r="1564" spans="1:11">
      <c r="A1564" t="s">
        <v>2233</v>
      </c>
      <c r="B1564" t="s">
        <v>288</v>
      </c>
      <c r="C1564" s="12">
        <v>46022</v>
      </c>
      <c r="D1564" t="s">
        <v>148</v>
      </c>
      <c r="E1564" s="21">
        <v>8156489</v>
      </c>
      <c r="F1564" t="s">
        <v>153</v>
      </c>
      <c r="G1564" s="12">
        <v>48279</v>
      </c>
      <c r="H1564" s="15">
        <v>2.9499999999999998E-2</v>
      </c>
      <c r="I1564">
        <v>2</v>
      </c>
      <c r="J1564" t="s">
        <v>124</v>
      </c>
      <c r="K1564" t="s">
        <v>128</v>
      </c>
    </row>
    <row r="1565" spans="1:11">
      <c r="A1565" t="s">
        <v>2234</v>
      </c>
      <c r="B1565" t="s">
        <v>248</v>
      </c>
      <c r="C1565" s="12">
        <v>46022</v>
      </c>
      <c r="D1565" t="s">
        <v>117</v>
      </c>
      <c r="E1565" s="21">
        <v>8175765</v>
      </c>
      <c r="F1565" t="s">
        <v>118</v>
      </c>
      <c r="G1565" s="12">
        <v>46489</v>
      </c>
      <c r="H1565" s="15">
        <v>9.1499999999999998E-2</v>
      </c>
      <c r="I1565">
        <v>1</v>
      </c>
      <c r="J1565" t="s">
        <v>142</v>
      </c>
      <c r="K1565" t="s">
        <v>128</v>
      </c>
    </row>
    <row r="1566" spans="1:11">
      <c r="A1566" t="s">
        <v>2235</v>
      </c>
      <c r="B1566" t="s">
        <v>1316</v>
      </c>
      <c r="C1566" s="12">
        <v>46022</v>
      </c>
      <c r="D1566" t="s">
        <v>117</v>
      </c>
      <c r="E1566" s="21">
        <v>8186936</v>
      </c>
      <c r="F1566" t="s">
        <v>158</v>
      </c>
      <c r="G1566" s="12">
        <v>47045</v>
      </c>
      <c r="H1566" s="15">
        <v>6.2100000000000002E-2</v>
      </c>
      <c r="I1566">
        <v>1</v>
      </c>
      <c r="J1566" t="s">
        <v>113</v>
      </c>
      <c r="K1566" t="s">
        <v>128</v>
      </c>
    </row>
    <row r="1567" spans="1:11">
      <c r="A1567" t="s">
        <v>2236</v>
      </c>
      <c r="B1567" t="s">
        <v>1008</v>
      </c>
      <c r="C1567" s="12">
        <v>46022</v>
      </c>
      <c r="D1567" t="s">
        <v>111</v>
      </c>
      <c r="E1567" s="21">
        <v>8229244</v>
      </c>
      <c r="F1567" t="s">
        <v>118</v>
      </c>
      <c r="G1567" s="12">
        <v>48199</v>
      </c>
      <c r="H1567" s="15">
        <v>4.3499999999999997E-2</v>
      </c>
      <c r="I1567">
        <v>1</v>
      </c>
      <c r="J1567" t="s">
        <v>142</v>
      </c>
      <c r="K1567" t="s">
        <v>128</v>
      </c>
    </row>
    <row r="1568" spans="1:11">
      <c r="A1568" t="s">
        <v>2237</v>
      </c>
      <c r="B1568" t="s">
        <v>1843</v>
      </c>
      <c r="C1568" s="12">
        <v>46022</v>
      </c>
      <c r="D1568" t="s">
        <v>111</v>
      </c>
      <c r="E1568" s="21">
        <v>8247400</v>
      </c>
      <c r="F1568" t="s">
        <v>171</v>
      </c>
      <c r="G1568" s="12">
        <v>48989</v>
      </c>
      <c r="H1568" s="15">
        <v>2.7400000000000001E-2</v>
      </c>
      <c r="I1568">
        <v>2</v>
      </c>
      <c r="J1568" t="s">
        <v>127</v>
      </c>
      <c r="K1568" t="s">
        <v>114</v>
      </c>
    </row>
    <row r="1569" spans="1:11">
      <c r="A1569" t="s">
        <v>2238</v>
      </c>
      <c r="B1569" t="s">
        <v>245</v>
      </c>
      <c r="C1569" s="12">
        <v>46022</v>
      </c>
      <c r="D1569" t="s">
        <v>148</v>
      </c>
      <c r="E1569" s="21">
        <v>8289762</v>
      </c>
      <c r="F1569" t="s">
        <v>139</v>
      </c>
      <c r="G1569" s="12">
        <v>47891</v>
      </c>
      <c r="H1569" s="15">
        <v>6.54E-2</v>
      </c>
      <c r="I1569">
        <v>3</v>
      </c>
      <c r="J1569" t="s">
        <v>124</v>
      </c>
      <c r="K1569" t="s">
        <v>114</v>
      </c>
    </row>
    <row r="1570" spans="1:11">
      <c r="A1570" t="s">
        <v>2239</v>
      </c>
      <c r="B1570" t="s">
        <v>1815</v>
      </c>
      <c r="C1570" s="12">
        <v>46022</v>
      </c>
      <c r="D1570" t="s">
        <v>117</v>
      </c>
      <c r="E1570" s="21">
        <v>8355132</v>
      </c>
      <c r="F1570" t="s">
        <v>139</v>
      </c>
      <c r="G1570" s="12">
        <v>48249</v>
      </c>
      <c r="H1570" s="15">
        <v>8.7300000000000003E-2</v>
      </c>
      <c r="I1570">
        <v>1</v>
      </c>
      <c r="J1570" t="s">
        <v>134</v>
      </c>
      <c r="K1570" t="s">
        <v>128</v>
      </c>
    </row>
    <row r="1571" spans="1:11">
      <c r="A1571" t="s">
        <v>2240</v>
      </c>
      <c r="B1571" t="s">
        <v>278</v>
      </c>
      <c r="C1571" s="12">
        <v>46022</v>
      </c>
      <c r="D1571" t="s">
        <v>111</v>
      </c>
      <c r="E1571" s="21">
        <v>8362281</v>
      </c>
      <c r="F1571" t="s">
        <v>118</v>
      </c>
      <c r="G1571" s="12">
        <v>47832</v>
      </c>
      <c r="H1571" s="15">
        <v>8.3400000000000002E-2</v>
      </c>
      <c r="I1571">
        <v>1</v>
      </c>
      <c r="J1571" t="s">
        <v>113</v>
      </c>
      <c r="K1571" t="s">
        <v>114</v>
      </c>
    </row>
    <row r="1572" spans="1:11">
      <c r="A1572" t="s">
        <v>2241</v>
      </c>
      <c r="B1572" t="s">
        <v>529</v>
      </c>
      <c r="C1572" s="12">
        <v>46022</v>
      </c>
      <c r="D1572" t="s">
        <v>123</v>
      </c>
      <c r="E1572" s="21">
        <v>8363543</v>
      </c>
      <c r="F1572" t="s">
        <v>158</v>
      </c>
      <c r="G1572" s="12">
        <v>47007</v>
      </c>
      <c r="H1572" s="15">
        <v>2.3099999999999999E-2</v>
      </c>
      <c r="I1572">
        <v>2</v>
      </c>
      <c r="J1572" t="s">
        <v>127</v>
      </c>
      <c r="K1572" t="s">
        <v>120</v>
      </c>
    </row>
    <row r="1573" spans="1:11">
      <c r="A1573" t="s">
        <v>2242</v>
      </c>
      <c r="B1573" t="s">
        <v>1424</v>
      </c>
      <c r="C1573" s="12">
        <v>46022</v>
      </c>
      <c r="D1573" t="s">
        <v>117</v>
      </c>
      <c r="E1573" s="21">
        <v>8386457</v>
      </c>
      <c r="F1573" t="s">
        <v>112</v>
      </c>
      <c r="G1573" s="12">
        <v>46046</v>
      </c>
      <c r="H1573" s="15">
        <v>6.0699999999999997E-2</v>
      </c>
      <c r="I1573">
        <v>1</v>
      </c>
      <c r="J1573" t="s">
        <v>124</v>
      </c>
      <c r="K1573" t="s">
        <v>114</v>
      </c>
    </row>
    <row r="1574" spans="1:11">
      <c r="A1574" t="s">
        <v>2243</v>
      </c>
      <c r="B1574" t="s">
        <v>294</v>
      </c>
      <c r="C1574" s="12">
        <v>46022</v>
      </c>
      <c r="D1574" t="s">
        <v>123</v>
      </c>
      <c r="E1574" s="21">
        <v>8415255</v>
      </c>
      <c r="F1574" t="s">
        <v>171</v>
      </c>
      <c r="G1574" s="12">
        <v>48003</v>
      </c>
      <c r="H1574" s="15">
        <v>5.6399999999999999E-2</v>
      </c>
      <c r="I1574">
        <v>2</v>
      </c>
      <c r="J1574" t="s">
        <v>131</v>
      </c>
      <c r="K1574" t="s">
        <v>114</v>
      </c>
    </row>
    <row r="1575" spans="1:11">
      <c r="A1575" t="s">
        <v>2244</v>
      </c>
      <c r="B1575" t="s">
        <v>227</v>
      </c>
      <c r="C1575" s="12">
        <v>46022</v>
      </c>
      <c r="D1575" t="s">
        <v>117</v>
      </c>
      <c r="E1575" s="21">
        <v>8447543</v>
      </c>
      <c r="F1575" t="s">
        <v>118</v>
      </c>
      <c r="G1575" s="12">
        <v>47099</v>
      </c>
      <c r="H1575" s="15">
        <v>6.8500000000000005E-2</v>
      </c>
      <c r="I1575">
        <v>1</v>
      </c>
      <c r="J1575" t="s">
        <v>113</v>
      </c>
      <c r="K1575" t="s">
        <v>128</v>
      </c>
    </row>
    <row r="1576" spans="1:11">
      <c r="A1576" t="s">
        <v>2245</v>
      </c>
      <c r="B1576" t="s">
        <v>580</v>
      </c>
      <c r="C1576" s="12">
        <v>46022</v>
      </c>
      <c r="D1576" t="s">
        <v>148</v>
      </c>
      <c r="E1576" s="21">
        <v>8450084</v>
      </c>
      <c r="F1576" t="s">
        <v>158</v>
      </c>
      <c r="G1576" s="12">
        <v>46149</v>
      </c>
      <c r="H1576" s="15">
        <v>3.0800000000000001E-2</v>
      </c>
      <c r="I1576">
        <v>1</v>
      </c>
      <c r="J1576" t="s">
        <v>113</v>
      </c>
      <c r="K1576" t="s">
        <v>114</v>
      </c>
    </row>
    <row r="1577" spans="1:11">
      <c r="A1577" t="s">
        <v>2246</v>
      </c>
      <c r="B1577" t="s">
        <v>2247</v>
      </c>
      <c r="C1577" s="12">
        <v>46022</v>
      </c>
      <c r="D1577" t="s">
        <v>117</v>
      </c>
      <c r="E1577" s="21">
        <v>8460923</v>
      </c>
      <c r="F1577" t="s">
        <v>118</v>
      </c>
      <c r="G1577" s="12">
        <v>46046</v>
      </c>
      <c r="H1577" s="15">
        <v>7.2400000000000006E-2</v>
      </c>
      <c r="I1577">
        <v>1</v>
      </c>
      <c r="J1577" t="s">
        <v>113</v>
      </c>
      <c r="K1577" t="s">
        <v>120</v>
      </c>
    </row>
    <row r="1578" spans="1:11">
      <c r="A1578" t="s">
        <v>2248</v>
      </c>
      <c r="B1578" t="s">
        <v>1440</v>
      </c>
      <c r="C1578" s="12">
        <v>46022</v>
      </c>
      <c r="D1578" t="s">
        <v>123</v>
      </c>
      <c r="E1578" s="21">
        <v>8532845</v>
      </c>
      <c r="F1578" t="s">
        <v>118</v>
      </c>
      <c r="G1578" s="12">
        <v>47256</v>
      </c>
      <c r="H1578" s="15">
        <v>3.6799999999999999E-2</v>
      </c>
      <c r="I1578">
        <v>1</v>
      </c>
      <c r="J1578" t="s">
        <v>124</v>
      </c>
      <c r="K1578" t="s">
        <v>114</v>
      </c>
    </row>
    <row r="1579" spans="1:11">
      <c r="A1579" t="s">
        <v>2249</v>
      </c>
      <c r="B1579" t="s">
        <v>176</v>
      </c>
      <c r="C1579" s="12">
        <v>46022</v>
      </c>
      <c r="D1579" t="s">
        <v>123</v>
      </c>
      <c r="E1579" s="21">
        <v>8540740</v>
      </c>
      <c r="F1579" t="s">
        <v>153</v>
      </c>
      <c r="G1579" s="12">
        <v>48637</v>
      </c>
      <c r="H1579" s="15">
        <v>7.1800000000000003E-2</v>
      </c>
      <c r="I1579">
        <v>1</v>
      </c>
      <c r="J1579" t="s">
        <v>124</v>
      </c>
      <c r="K1579" t="s">
        <v>120</v>
      </c>
    </row>
    <row r="1580" spans="1:11">
      <c r="A1580" t="s">
        <v>2250</v>
      </c>
      <c r="B1580" t="s">
        <v>2251</v>
      </c>
      <c r="C1580" s="12">
        <v>46022</v>
      </c>
      <c r="D1580" t="s">
        <v>148</v>
      </c>
      <c r="E1580" s="21">
        <v>8552494</v>
      </c>
      <c r="F1580" t="s">
        <v>118</v>
      </c>
      <c r="G1580" s="12">
        <v>47957</v>
      </c>
      <c r="H1580" s="15">
        <v>2.0799999999999999E-2</v>
      </c>
      <c r="I1580">
        <v>2</v>
      </c>
      <c r="J1580" t="s">
        <v>119</v>
      </c>
      <c r="K1580" t="s">
        <v>114</v>
      </c>
    </row>
    <row r="1581" spans="1:11">
      <c r="A1581" t="s">
        <v>2252</v>
      </c>
      <c r="B1581" t="s">
        <v>2132</v>
      </c>
      <c r="C1581" s="12">
        <v>46022</v>
      </c>
      <c r="D1581" t="s">
        <v>111</v>
      </c>
      <c r="E1581" s="21">
        <v>8585962</v>
      </c>
      <c r="F1581" t="s">
        <v>171</v>
      </c>
      <c r="G1581" s="12">
        <v>45107</v>
      </c>
      <c r="H1581" s="15">
        <v>3.39E-2</v>
      </c>
      <c r="I1581">
        <v>1</v>
      </c>
      <c r="J1581" t="s">
        <v>131</v>
      </c>
      <c r="K1581" t="s">
        <v>128</v>
      </c>
    </row>
    <row r="1582" spans="1:11">
      <c r="A1582" t="s">
        <v>2253</v>
      </c>
      <c r="B1582" t="s">
        <v>288</v>
      </c>
      <c r="C1582" s="12">
        <v>46022</v>
      </c>
      <c r="D1582" t="s">
        <v>111</v>
      </c>
      <c r="E1582" s="21">
        <v>8622193</v>
      </c>
      <c r="F1582" t="s">
        <v>153</v>
      </c>
      <c r="G1582" s="12">
        <v>46894</v>
      </c>
      <c r="H1582" s="15">
        <v>8.6400000000000005E-2</v>
      </c>
      <c r="I1582">
        <v>1</v>
      </c>
      <c r="J1582" t="s">
        <v>119</v>
      </c>
      <c r="K1582" t="s">
        <v>114</v>
      </c>
    </row>
    <row r="1583" spans="1:11">
      <c r="A1583" t="s">
        <v>2254</v>
      </c>
      <c r="B1583" t="s">
        <v>901</v>
      </c>
      <c r="C1583" s="12">
        <v>46022</v>
      </c>
      <c r="D1583" t="s">
        <v>123</v>
      </c>
      <c r="E1583" s="21">
        <v>8691060</v>
      </c>
      <c r="F1583" t="s">
        <v>158</v>
      </c>
      <c r="G1583" s="12">
        <v>48110</v>
      </c>
      <c r="H1583" s="15">
        <v>9.1300000000000006E-2</v>
      </c>
      <c r="I1583">
        <v>3</v>
      </c>
      <c r="J1583" t="s">
        <v>131</v>
      </c>
      <c r="K1583" t="s">
        <v>114</v>
      </c>
    </row>
    <row r="1584" spans="1:11">
      <c r="A1584" t="s">
        <v>2255</v>
      </c>
      <c r="B1584" t="s">
        <v>478</v>
      </c>
      <c r="C1584" s="12">
        <v>46022</v>
      </c>
      <c r="D1584" t="s">
        <v>117</v>
      </c>
      <c r="E1584" s="21">
        <v>8698354</v>
      </c>
      <c r="F1584" t="s">
        <v>153</v>
      </c>
      <c r="G1584" s="12">
        <v>48421</v>
      </c>
      <c r="H1584" s="15">
        <v>2.5700000000000001E-2</v>
      </c>
      <c r="I1584">
        <v>1</v>
      </c>
      <c r="J1584" t="s">
        <v>131</v>
      </c>
      <c r="K1584" t="s">
        <v>120</v>
      </c>
    </row>
    <row r="1585" spans="1:11">
      <c r="A1585" t="s">
        <v>2256</v>
      </c>
      <c r="B1585" t="s">
        <v>1958</v>
      </c>
      <c r="C1585" s="12">
        <v>46022</v>
      </c>
      <c r="D1585" t="s">
        <v>117</v>
      </c>
      <c r="E1585" s="21">
        <v>8704314</v>
      </c>
      <c r="F1585" t="s">
        <v>153</v>
      </c>
      <c r="G1585" s="12">
        <v>47249</v>
      </c>
      <c r="H1585" s="15">
        <v>7.5200000000000003E-2</v>
      </c>
      <c r="I1585">
        <v>1</v>
      </c>
      <c r="J1585" t="s">
        <v>113</v>
      </c>
      <c r="K1585" t="s">
        <v>120</v>
      </c>
    </row>
    <row r="1586" spans="1:11">
      <c r="A1586" t="s">
        <v>2257</v>
      </c>
      <c r="B1586" t="s">
        <v>691</v>
      </c>
      <c r="C1586" s="12">
        <v>46022</v>
      </c>
      <c r="D1586" t="s">
        <v>111</v>
      </c>
      <c r="E1586" s="21">
        <v>8714961</v>
      </c>
      <c r="F1586" t="s">
        <v>158</v>
      </c>
      <c r="G1586" s="12">
        <v>46113</v>
      </c>
      <c r="H1586" s="15">
        <v>2.9700000000000001E-2</v>
      </c>
      <c r="I1586">
        <v>3</v>
      </c>
      <c r="J1586" t="s">
        <v>113</v>
      </c>
      <c r="K1586" t="s">
        <v>120</v>
      </c>
    </row>
    <row r="1587" spans="1:11">
      <c r="A1587" t="s">
        <v>2258</v>
      </c>
      <c r="B1587" t="s">
        <v>405</v>
      </c>
      <c r="C1587" s="12">
        <v>46022</v>
      </c>
      <c r="D1587" t="s">
        <v>111</v>
      </c>
      <c r="E1587" s="21">
        <v>8778648</v>
      </c>
      <c r="F1587" t="s">
        <v>118</v>
      </c>
      <c r="G1587" s="12">
        <v>47540</v>
      </c>
      <c r="H1587" s="15">
        <v>2.87E-2</v>
      </c>
      <c r="I1587">
        <v>2</v>
      </c>
      <c r="J1587" t="s">
        <v>131</v>
      </c>
      <c r="K1587" t="s">
        <v>120</v>
      </c>
    </row>
    <row r="1588" spans="1:11">
      <c r="A1588" t="s">
        <v>2259</v>
      </c>
      <c r="B1588" t="s">
        <v>821</v>
      </c>
      <c r="C1588" s="12">
        <v>46022</v>
      </c>
      <c r="D1588" t="s">
        <v>111</v>
      </c>
      <c r="E1588" s="21">
        <v>8779128</v>
      </c>
      <c r="F1588" t="s">
        <v>118</v>
      </c>
      <c r="G1588" s="12">
        <v>48018</v>
      </c>
      <c r="H1588" s="15">
        <v>6.4799999999999996E-2</v>
      </c>
      <c r="I1588">
        <v>2</v>
      </c>
      <c r="J1588" t="s">
        <v>131</v>
      </c>
      <c r="K1588" t="s">
        <v>128</v>
      </c>
    </row>
    <row r="1589" spans="1:11">
      <c r="A1589" t="s">
        <v>2260</v>
      </c>
      <c r="B1589" t="s">
        <v>561</v>
      </c>
      <c r="C1589" s="12">
        <v>46022</v>
      </c>
      <c r="D1589" t="s">
        <v>148</v>
      </c>
      <c r="E1589" s="21">
        <v>8874723</v>
      </c>
      <c r="F1589" t="s">
        <v>118</v>
      </c>
      <c r="G1589" s="12">
        <v>46837</v>
      </c>
      <c r="H1589" s="15">
        <v>6.6699999999999995E-2</v>
      </c>
      <c r="I1589">
        <v>1</v>
      </c>
      <c r="J1589" t="s">
        <v>119</v>
      </c>
      <c r="K1589" t="s">
        <v>120</v>
      </c>
    </row>
    <row r="1590" spans="1:11">
      <c r="A1590" t="s">
        <v>2261</v>
      </c>
      <c r="B1590" t="s">
        <v>126</v>
      </c>
      <c r="C1590" s="12">
        <v>46022</v>
      </c>
      <c r="D1590" t="s">
        <v>111</v>
      </c>
      <c r="E1590" s="21">
        <v>8942543</v>
      </c>
      <c r="F1590" t="s">
        <v>118</v>
      </c>
      <c r="G1590" s="12">
        <v>46771</v>
      </c>
      <c r="H1590" s="15">
        <v>2.3599999999999999E-2</v>
      </c>
      <c r="I1590">
        <v>1</v>
      </c>
      <c r="J1590" t="s">
        <v>134</v>
      </c>
      <c r="K1590" t="s">
        <v>128</v>
      </c>
    </row>
    <row r="1591" spans="1:11">
      <c r="A1591" t="s">
        <v>2262</v>
      </c>
      <c r="B1591" t="s">
        <v>325</v>
      </c>
      <c r="C1591" s="12">
        <v>46022</v>
      </c>
      <c r="D1591" t="s">
        <v>123</v>
      </c>
      <c r="E1591" s="21">
        <v>8971774</v>
      </c>
      <c r="F1591" t="s">
        <v>118</v>
      </c>
      <c r="G1591" s="12">
        <v>49096</v>
      </c>
      <c r="H1591" s="15">
        <v>3.9699999999999999E-2</v>
      </c>
      <c r="I1591">
        <v>3</v>
      </c>
      <c r="J1591" t="s">
        <v>124</v>
      </c>
      <c r="K1591" t="s">
        <v>114</v>
      </c>
    </row>
    <row r="1592" spans="1:11">
      <c r="A1592" t="s">
        <v>2263</v>
      </c>
      <c r="B1592" t="s">
        <v>541</v>
      </c>
      <c r="C1592" s="12">
        <v>46022</v>
      </c>
      <c r="D1592" t="s">
        <v>111</v>
      </c>
      <c r="E1592" s="21">
        <v>8991986</v>
      </c>
      <c r="F1592" t="s">
        <v>139</v>
      </c>
      <c r="G1592" s="12">
        <v>48292</v>
      </c>
      <c r="H1592" s="15">
        <v>8.8099999999999998E-2</v>
      </c>
      <c r="I1592">
        <v>3</v>
      </c>
      <c r="J1592" t="s">
        <v>113</v>
      </c>
      <c r="K1592" t="s">
        <v>120</v>
      </c>
    </row>
    <row r="1593" spans="1:11">
      <c r="A1593" t="s">
        <v>2264</v>
      </c>
      <c r="B1593" t="s">
        <v>1079</v>
      </c>
      <c r="C1593" s="12">
        <v>46022</v>
      </c>
      <c r="D1593" t="s">
        <v>117</v>
      </c>
      <c r="E1593" s="21">
        <v>8995969</v>
      </c>
      <c r="F1593" t="s">
        <v>118</v>
      </c>
      <c r="G1593" s="12">
        <v>49104</v>
      </c>
      <c r="H1593" s="15">
        <v>2.6100000000000002E-2</v>
      </c>
      <c r="I1593">
        <v>1</v>
      </c>
      <c r="J1593" t="s">
        <v>134</v>
      </c>
      <c r="K1593" t="s">
        <v>128</v>
      </c>
    </row>
    <row r="1594" spans="1:11">
      <c r="A1594" t="s">
        <v>2265</v>
      </c>
      <c r="B1594" t="s">
        <v>498</v>
      </c>
      <c r="C1594" s="12">
        <v>46022</v>
      </c>
      <c r="D1594" t="s">
        <v>148</v>
      </c>
      <c r="E1594" s="21">
        <v>9020476</v>
      </c>
      <c r="F1594" t="s">
        <v>139</v>
      </c>
      <c r="G1594" s="12">
        <v>46283</v>
      </c>
      <c r="H1594" s="15">
        <v>9.06E-2</v>
      </c>
      <c r="I1594">
        <v>2</v>
      </c>
      <c r="J1594" t="s">
        <v>131</v>
      </c>
      <c r="K1594" t="s">
        <v>120</v>
      </c>
    </row>
    <row r="1595" spans="1:11">
      <c r="A1595" t="s">
        <v>2266</v>
      </c>
      <c r="B1595" t="s">
        <v>1893</v>
      </c>
      <c r="C1595" s="12">
        <v>46022</v>
      </c>
      <c r="D1595" t="s">
        <v>111</v>
      </c>
      <c r="E1595" s="21">
        <v>9025488</v>
      </c>
      <c r="F1595" t="s">
        <v>118</v>
      </c>
      <c r="G1595" s="12">
        <v>46443</v>
      </c>
      <c r="H1595" s="15">
        <v>6.7100000000000007E-2</v>
      </c>
      <c r="I1595">
        <v>2</v>
      </c>
      <c r="J1595" t="s">
        <v>142</v>
      </c>
      <c r="K1595" t="s">
        <v>120</v>
      </c>
    </row>
    <row r="1596" spans="1:11">
      <c r="A1596" t="s">
        <v>2267</v>
      </c>
      <c r="B1596" t="s">
        <v>268</v>
      </c>
      <c r="C1596" s="12">
        <v>46022</v>
      </c>
      <c r="D1596" t="s">
        <v>111</v>
      </c>
      <c r="E1596" s="21">
        <v>9029543</v>
      </c>
      <c r="F1596" t="s">
        <v>139</v>
      </c>
      <c r="G1596" s="12">
        <v>48002</v>
      </c>
      <c r="H1596" s="15">
        <v>4.1700000000000001E-2</v>
      </c>
      <c r="I1596">
        <v>1</v>
      </c>
      <c r="J1596" t="s">
        <v>142</v>
      </c>
      <c r="K1596" t="s">
        <v>114</v>
      </c>
    </row>
    <row r="1597" spans="1:11">
      <c r="A1597" t="s">
        <v>2268</v>
      </c>
      <c r="B1597" t="s">
        <v>1614</v>
      </c>
      <c r="C1597" s="12">
        <v>46022</v>
      </c>
      <c r="D1597" t="s">
        <v>111</v>
      </c>
      <c r="E1597" s="21">
        <v>9066331</v>
      </c>
      <c r="F1597" t="s">
        <v>171</v>
      </c>
      <c r="G1597" s="12">
        <v>48597</v>
      </c>
      <c r="H1597" s="15">
        <v>2.5700000000000001E-2</v>
      </c>
      <c r="I1597">
        <v>1</v>
      </c>
      <c r="J1597" t="s">
        <v>127</v>
      </c>
      <c r="K1597" t="s">
        <v>120</v>
      </c>
    </row>
    <row r="1598" spans="1:11">
      <c r="A1598" t="s">
        <v>2269</v>
      </c>
      <c r="B1598" t="s">
        <v>588</v>
      </c>
      <c r="C1598" s="12">
        <v>46022</v>
      </c>
      <c r="D1598" t="s">
        <v>117</v>
      </c>
      <c r="E1598" s="21">
        <v>9155305</v>
      </c>
      <c r="F1598" t="s">
        <v>153</v>
      </c>
      <c r="G1598" s="12">
        <v>48168</v>
      </c>
      <c r="H1598" s="15">
        <v>6.4399999999999999E-2</v>
      </c>
      <c r="I1598">
        <v>2</v>
      </c>
      <c r="J1598" t="s">
        <v>124</v>
      </c>
      <c r="K1598" t="s">
        <v>128</v>
      </c>
    </row>
    <row r="1599" spans="1:11">
      <c r="A1599" t="s">
        <v>2270</v>
      </c>
      <c r="B1599" t="s">
        <v>2271</v>
      </c>
      <c r="C1599" s="12">
        <v>46022</v>
      </c>
      <c r="D1599" t="s">
        <v>123</v>
      </c>
      <c r="E1599" s="21">
        <v>9198351</v>
      </c>
      <c r="F1599" t="s">
        <v>139</v>
      </c>
      <c r="G1599" s="12">
        <v>47239</v>
      </c>
      <c r="H1599" s="15">
        <v>8.9399999999999993E-2</v>
      </c>
      <c r="I1599">
        <v>2</v>
      </c>
      <c r="J1599" t="s">
        <v>119</v>
      </c>
      <c r="K1599" t="s">
        <v>120</v>
      </c>
    </row>
    <row r="1600" spans="1:11">
      <c r="A1600" t="s">
        <v>2272</v>
      </c>
      <c r="B1600" t="s">
        <v>614</v>
      </c>
      <c r="C1600" s="12">
        <v>46022</v>
      </c>
      <c r="D1600" t="s">
        <v>123</v>
      </c>
      <c r="E1600" s="21">
        <v>9213748</v>
      </c>
      <c r="F1600" t="s">
        <v>139</v>
      </c>
      <c r="G1600" s="12">
        <v>49097</v>
      </c>
      <c r="H1600" s="15">
        <v>8.2799999999999999E-2</v>
      </c>
      <c r="I1600">
        <v>2</v>
      </c>
      <c r="J1600" t="s">
        <v>134</v>
      </c>
      <c r="K1600" t="s">
        <v>128</v>
      </c>
    </row>
    <row r="1601" spans="1:11">
      <c r="A1601" t="s">
        <v>2273</v>
      </c>
      <c r="B1601" t="s">
        <v>2098</v>
      </c>
      <c r="C1601" s="12">
        <v>46022</v>
      </c>
      <c r="D1601" t="s">
        <v>117</v>
      </c>
      <c r="E1601" s="21">
        <v>9237104</v>
      </c>
      <c r="F1601" t="s">
        <v>171</v>
      </c>
      <c r="G1601" s="12">
        <v>49191</v>
      </c>
      <c r="H1601" s="15">
        <v>8.5599999999999996E-2</v>
      </c>
      <c r="I1601">
        <v>3</v>
      </c>
      <c r="J1601" t="s">
        <v>119</v>
      </c>
      <c r="K1601" t="s">
        <v>114</v>
      </c>
    </row>
    <row r="1602" spans="1:11">
      <c r="A1602" t="s">
        <v>2274</v>
      </c>
      <c r="B1602" t="s">
        <v>1403</v>
      </c>
      <c r="C1602" s="12">
        <v>46022</v>
      </c>
      <c r="D1602" t="s">
        <v>111</v>
      </c>
      <c r="E1602" s="21">
        <v>9253236</v>
      </c>
      <c r="F1602" t="s">
        <v>158</v>
      </c>
      <c r="G1602" s="12">
        <v>47440</v>
      </c>
      <c r="H1602" s="15">
        <v>4.1000000000000002E-2</v>
      </c>
      <c r="I1602">
        <v>1</v>
      </c>
      <c r="J1602" t="s">
        <v>145</v>
      </c>
      <c r="K1602" t="s">
        <v>114</v>
      </c>
    </row>
    <row r="1603" spans="1:11">
      <c r="A1603" t="s">
        <v>2275</v>
      </c>
      <c r="B1603" t="s">
        <v>859</v>
      </c>
      <c r="C1603" s="12">
        <v>46022</v>
      </c>
      <c r="D1603" t="s">
        <v>148</v>
      </c>
      <c r="E1603" s="21">
        <v>9259641</v>
      </c>
      <c r="F1603" t="s">
        <v>158</v>
      </c>
      <c r="G1603" s="12">
        <v>48307</v>
      </c>
      <c r="H1603" s="15">
        <v>7.1900000000000006E-2</v>
      </c>
      <c r="I1603">
        <v>3</v>
      </c>
      <c r="J1603" t="s">
        <v>131</v>
      </c>
      <c r="K1603" t="s">
        <v>114</v>
      </c>
    </row>
    <row r="1604" spans="1:11">
      <c r="A1604" t="s">
        <v>2276</v>
      </c>
      <c r="B1604" t="s">
        <v>823</v>
      </c>
      <c r="C1604" s="12">
        <v>46022</v>
      </c>
      <c r="D1604" t="s">
        <v>123</v>
      </c>
      <c r="E1604" s="21">
        <v>9316542</v>
      </c>
      <c r="F1604" t="s">
        <v>158</v>
      </c>
      <c r="G1604" s="12">
        <v>48646</v>
      </c>
      <c r="H1604" s="15">
        <v>2.86E-2</v>
      </c>
      <c r="I1604">
        <v>2</v>
      </c>
      <c r="J1604" t="s">
        <v>127</v>
      </c>
      <c r="K1604" t="s">
        <v>120</v>
      </c>
    </row>
    <row r="1605" spans="1:11">
      <c r="A1605" t="s">
        <v>2277</v>
      </c>
      <c r="B1605" t="s">
        <v>630</v>
      </c>
      <c r="C1605" s="12">
        <v>46022</v>
      </c>
      <c r="D1605" t="s">
        <v>123</v>
      </c>
      <c r="E1605" s="21">
        <v>9325642</v>
      </c>
      <c r="F1605" t="s">
        <v>118</v>
      </c>
      <c r="G1605" s="12">
        <v>48352</v>
      </c>
      <c r="H1605" s="15">
        <v>5.67E-2</v>
      </c>
      <c r="I1605">
        <v>3</v>
      </c>
      <c r="J1605" t="s">
        <v>127</v>
      </c>
      <c r="K1605" t="s">
        <v>120</v>
      </c>
    </row>
    <row r="1606" spans="1:11">
      <c r="A1606" t="s">
        <v>2278</v>
      </c>
      <c r="B1606" t="s">
        <v>490</v>
      </c>
      <c r="C1606" s="12">
        <v>46022</v>
      </c>
      <c r="D1606" t="s">
        <v>123</v>
      </c>
      <c r="E1606" s="21">
        <v>9336178</v>
      </c>
      <c r="F1606" t="s">
        <v>118</v>
      </c>
      <c r="G1606" s="12">
        <v>47094</v>
      </c>
      <c r="H1606" s="15">
        <v>7.9100000000000004E-2</v>
      </c>
      <c r="I1606">
        <v>1</v>
      </c>
      <c r="J1606" t="s">
        <v>134</v>
      </c>
      <c r="K1606" t="s">
        <v>114</v>
      </c>
    </row>
    <row r="1607" spans="1:11">
      <c r="A1607" t="s">
        <v>2279</v>
      </c>
      <c r="B1607" t="s">
        <v>198</v>
      </c>
      <c r="C1607" s="12">
        <v>46022</v>
      </c>
      <c r="D1607" t="s">
        <v>111</v>
      </c>
      <c r="E1607" s="21">
        <v>9349961</v>
      </c>
      <c r="F1607" t="s">
        <v>158</v>
      </c>
      <c r="G1607" s="12">
        <v>46854</v>
      </c>
      <c r="H1607" s="15">
        <v>9.1499999999999998E-2</v>
      </c>
      <c r="I1607">
        <v>3</v>
      </c>
      <c r="J1607" t="s">
        <v>124</v>
      </c>
      <c r="K1607" t="s">
        <v>128</v>
      </c>
    </row>
    <row r="1608" spans="1:11">
      <c r="A1608" t="s">
        <v>2280</v>
      </c>
      <c r="B1608" t="s">
        <v>874</v>
      </c>
      <c r="C1608" s="12">
        <v>46022</v>
      </c>
      <c r="D1608" t="s">
        <v>123</v>
      </c>
      <c r="E1608" s="21">
        <v>9350042</v>
      </c>
      <c r="F1608" t="s">
        <v>158</v>
      </c>
      <c r="G1608" s="12">
        <v>48801</v>
      </c>
      <c r="H1608" s="15">
        <v>8.1500000000000003E-2</v>
      </c>
      <c r="I1608">
        <v>2</v>
      </c>
      <c r="J1608" t="s">
        <v>119</v>
      </c>
      <c r="K1608" t="s">
        <v>114</v>
      </c>
    </row>
    <row r="1609" spans="1:11">
      <c r="A1609" t="s">
        <v>2281</v>
      </c>
      <c r="B1609" t="s">
        <v>2282</v>
      </c>
      <c r="C1609" s="12">
        <v>46022</v>
      </c>
      <c r="D1609" t="s">
        <v>111</v>
      </c>
      <c r="E1609" s="21">
        <v>9360603</v>
      </c>
      <c r="F1609" t="s">
        <v>112</v>
      </c>
      <c r="G1609" s="12">
        <v>49189</v>
      </c>
      <c r="H1609" s="15">
        <v>5.8400000000000001E-2</v>
      </c>
      <c r="I1609">
        <v>1</v>
      </c>
      <c r="J1609" t="s">
        <v>134</v>
      </c>
      <c r="K1609" t="s">
        <v>120</v>
      </c>
    </row>
    <row r="1610" spans="1:11">
      <c r="A1610" t="s">
        <v>2283</v>
      </c>
      <c r="B1610" t="s">
        <v>700</v>
      </c>
      <c r="C1610" s="12">
        <v>46022</v>
      </c>
      <c r="D1610" t="s">
        <v>117</v>
      </c>
      <c r="E1610" s="21">
        <v>9373189</v>
      </c>
      <c r="F1610" t="s">
        <v>153</v>
      </c>
      <c r="G1610" s="12">
        <v>46061</v>
      </c>
      <c r="H1610" s="15">
        <v>4.2299999999999997E-2</v>
      </c>
      <c r="I1610">
        <v>2</v>
      </c>
      <c r="J1610" t="s">
        <v>119</v>
      </c>
      <c r="K1610" t="s">
        <v>128</v>
      </c>
    </row>
    <row r="1611" spans="1:11">
      <c r="A1611" t="s">
        <v>2284</v>
      </c>
      <c r="B1611" t="s">
        <v>982</v>
      </c>
      <c r="C1611" s="12">
        <v>46022</v>
      </c>
      <c r="D1611" t="s">
        <v>123</v>
      </c>
      <c r="E1611" s="21">
        <v>9441189</v>
      </c>
      <c r="F1611" t="s">
        <v>158</v>
      </c>
      <c r="G1611" s="12">
        <v>49070</v>
      </c>
      <c r="H1611" s="15">
        <v>6.0499999999999998E-2</v>
      </c>
      <c r="I1611">
        <v>1</v>
      </c>
      <c r="J1611" t="s">
        <v>145</v>
      </c>
      <c r="K1611" t="s">
        <v>120</v>
      </c>
    </row>
    <row r="1612" spans="1:11">
      <c r="A1612" t="s">
        <v>2285</v>
      </c>
      <c r="B1612" t="s">
        <v>1200</v>
      </c>
      <c r="C1612" s="12">
        <v>46022</v>
      </c>
      <c r="D1612" t="s">
        <v>111</v>
      </c>
      <c r="E1612" s="21">
        <v>9476696</v>
      </c>
      <c r="F1612" t="s">
        <v>112</v>
      </c>
      <c r="G1612" s="12">
        <v>46631</v>
      </c>
      <c r="H1612" s="15">
        <v>2.01E-2</v>
      </c>
      <c r="I1612">
        <v>1</v>
      </c>
      <c r="J1612" t="s">
        <v>119</v>
      </c>
      <c r="K1612" t="s">
        <v>114</v>
      </c>
    </row>
    <row r="1613" spans="1:11">
      <c r="A1613" t="s">
        <v>2286</v>
      </c>
      <c r="B1613" t="s">
        <v>304</v>
      </c>
      <c r="C1613" s="12">
        <v>46022</v>
      </c>
      <c r="D1613" t="s">
        <v>117</v>
      </c>
      <c r="E1613" s="21">
        <v>9531817</v>
      </c>
      <c r="F1613" t="s">
        <v>139</v>
      </c>
      <c r="G1613" s="12">
        <v>48504</v>
      </c>
      <c r="H1613" s="15">
        <v>4.3299999999999998E-2</v>
      </c>
      <c r="I1613">
        <v>2</v>
      </c>
      <c r="J1613" t="s">
        <v>145</v>
      </c>
      <c r="K1613" t="s">
        <v>128</v>
      </c>
    </row>
    <row r="1614" spans="1:11">
      <c r="A1614" t="s">
        <v>2287</v>
      </c>
      <c r="B1614" t="s">
        <v>994</v>
      </c>
      <c r="C1614" s="12">
        <v>46022</v>
      </c>
      <c r="D1614" t="s">
        <v>117</v>
      </c>
      <c r="E1614" s="21">
        <v>9564360</v>
      </c>
      <c r="F1614" t="s">
        <v>139</v>
      </c>
      <c r="G1614" s="12">
        <v>46777</v>
      </c>
      <c r="H1614" s="15">
        <v>3.2099999999999997E-2</v>
      </c>
      <c r="I1614">
        <v>1</v>
      </c>
      <c r="J1614" t="s">
        <v>113</v>
      </c>
      <c r="K1614" t="s">
        <v>128</v>
      </c>
    </row>
    <row r="1615" spans="1:11">
      <c r="A1615" t="s">
        <v>2288</v>
      </c>
      <c r="B1615" t="s">
        <v>2174</v>
      </c>
      <c r="C1615" s="12">
        <v>46022</v>
      </c>
      <c r="D1615" t="s">
        <v>111</v>
      </c>
      <c r="E1615" s="21">
        <v>9548203</v>
      </c>
      <c r="F1615" t="s">
        <v>153</v>
      </c>
      <c r="G1615" s="12">
        <v>47727</v>
      </c>
      <c r="H1615" s="15">
        <v>4.2599999999999999E-2</v>
      </c>
      <c r="I1615">
        <v>2</v>
      </c>
      <c r="J1615" t="s">
        <v>124</v>
      </c>
      <c r="K1615" t="s">
        <v>114</v>
      </c>
    </row>
    <row r="1616" spans="1:11">
      <c r="A1616" t="s">
        <v>2287</v>
      </c>
      <c r="B1616" t="s">
        <v>994</v>
      </c>
      <c r="C1616" s="12">
        <v>46022</v>
      </c>
      <c r="D1616" t="s">
        <v>117</v>
      </c>
      <c r="E1616" s="21">
        <v>9564360</v>
      </c>
      <c r="F1616" t="s">
        <v>139</v>
      </c>
      <c r="G1616" s="12">
        <v>46777</v>
      </c>
      <c r="H1616" s="15">
        <v>3.2099999999999997E-2</v>
      </c>
      <c r="I1616">
        <v>1</v>
      </c>
      <c r="J1616" t="s">
        <v>113</v>
      </c>
      <c r="K1616" t="s">
        <v>128</v>
      </c>
    </row>
    <row r="1617" spans="1:11">
      <c r="A1617" t="s">
        <v>2289</v>
      </c>
      <c r="B1617" t="s">
        <v>494</v>
      </c>
      <c r="C1617" s="12">
        <v>46022</v>
      </c>
      <c r="D1617" t="s">
        <v>117</v>
      </c>
      <c r="E1617" s="21">
        <v>51729</v>
      </c>
      <c r="F1617" t="s">
        <v>118</v>
      </c>
      <c r="G1617" s="12">
        <v>47466</v>
      </c>
      <c r="H1617" s="15">
        <v>8.8099999999999998E-2</v>
      </c>
      <c r="I1617">
        <v>1</v>
      </c>
      <c r="J1617" t="s">
        <v>119</v>
      </c>
      <c r="K1617" t="s">
        <v>128</v>
      </c>
    </row>
    <row r="1618" spans="1:11">
      <c r="A1618" t="s">
        <v>2290</v>
      </c>
      <c r="B1618" t="s">
        <v>888</v>
      </c>
      <c r="C1618" s="12">
        <v>46022</v>
      </c>
      <c r="D1618" t="s">
        <v>117</v>
      </c>
      <c r="E1618" s="21">
        <v>9589351</v>
      </c>
      <c r="F1618" t="s">
        <v>118</v>
      </c>
      <c r="G1618" s="12">
        <v>47516</v>
      </c>
      <c r="H1618" s="15">
        <v>6.5699999999999995E-2</v>
      </c>
      <c r="I1618">
        <v>2</v>
      </c>
      <c r="J1618" t="s">
        <v>113</v>
      </c>
      <c r="K1618" t="s">
        <v>120</v>
      </c>
    </row>
    <row r="1619" spans="1:11">
      <c r="A1619" t="s">
        <v>2291</v>
      </c>
      <c r="B1619" t="s">
        <v>280</v>
      </c>
      <c r="C1619" s="12">
        <v>46022</v>
      </c>
      <c r="D1619" t="s">
        <v>123</v>
      </c>
      <c r="E1619" s="21">
        <v>9592733</v>
      </c>
      <c r="F1619" t="s">
        <v>139</v>
      </c>
      <c r="G1619" s="12">
        <v>47393</v>
      </c>
      <c r="H1619" s="15">
        <v>4.1700000000000001E-2</v>
      </c>
      <c r="I1619">
        <v>1</v>
      </c>
      <c r="J1619" t="s">
        <v>131</v>
      </c>
      <c r="K1619" t="s">
        <v>128</v>
      </c>
    </row>
    <row r="1620" spans="1:11">
      <c r="A1620" t="s">
        <v>2292</v>
      </c>
      <c r="B1620" t="s">
        <v>168</v>
      </c>
      <c r="C1620" s="12">
        <v>46022</v>
      </c>
      <c r="D1620" t="s">
        <v>123</v>
      </c>
      <c r="E1620" s="21">
        <v>9662040</v>
      </c>
      <c r="F1620" t="s">
        <v>171</v>
      </c>
      <c r="G1620" s="12">
        <v>46428</v>
      </c>
      <c r="H1620" s="15">
        <v>7.4700000000000003E-2</v>
      </c>
      <c r="I1620">
        <v>2</v>
      </c>
      <c r="J1620" t="s">
        <v>127</v>
      </c>
      <c r="K1620" t="s">
        <v>114</v>
      </c>
    </row>
    <row r="1621" spans="1:11">
      <c r="A1621" t="s">
        <v>2293</v>
      </c>
      <c r="B1621" t="s">
        <v>1913</v>
      </c>
      <c r="C1621" s="12">
        <v>46022</v>
      </c>
      <c r="D1621" t="s">
        <v>117</v>
      </c>
      <c r="E1621" s="21">
        <v>9701374</v>
      </c>
      <c r="F1621" t="s">
        <v>139</v>
      </c>
      <c r="G1621" s="12">
        <v>47777</v>
      </c>
      <c r="H1621" s="15">
        <v>6.5600000000000006E-2</v>
      </c>
      <c r="I1621">
        <v>1</v>
      </c>
      <c r="J1621" t="s">
        <v>127</v>
      </c>
      <c r="K1621" t="s">
        <v>128</v>
      </c>
    </row>
    <row r="1622" spans="1:11">
      <c r="A1622" t="s">
        <v>2294</v>
      </c>
      <c r="B1622" t="s">
        <v>1077</v>
      </c>
      <c r="C1622" s="12">
        <v>46022</v>
      </c>
      <c r="D1622" t="s">
        <v>117</v>
      </c>
      <c r="E1622" s="21">
        <v>9707829</v>
      </c>
      <c r="F1622" t="s">
        <v>171</v>
      </c>
      <c r="G1622" s="12">
        <v>48508</v>
      </c>
      <c r="H1622" s="15">
        <v>3.6499999999999998E-2</v>
      </c>
      <c r="I1622">
        <v>1</v>
      </c>
      <c r="J1622" t="s">
        <v>127</v>
      </c>
      <c r="K1622" t="s">
        <v>128</v>
      </c>
    </row>
    <row r="1623" spans="1:11">
      <c r="A1623" t="s">
        <v>2295</v>
      </c>
      <c r="B1623" t="s">
        <v>417</v>
      </c>
      <c r="C1623" s="12">
        <v>46022</v>
      </c>
      <c r="D1623" t="s">
        <v>117</v>
      </c>
      <c r="E1623" s="21">
        <v>9723692</v>
      </c>
      <c r="F1623" t="s">
        <v>118</v>
      </c>
      <c r="G1623" s="12">
        <v>47239</v>
      </c>
      <c r="H1623" s="15">
        <v>2.2599999999999999E-2</v>
      </c>
      <c r="I1623">
        <v>1</v>
      </c>
      <c r="J1623" t="s">
        <v>145</v>
      </c>
      <c r="K1623" t="s">
        <v>128</v>
      </c>
    </row>
    <row r="1624" spans="1:11">
      <c r="A1624" t="s">
        <v>2296</v>
      </c>
      <c r="B1624" t="s">
        <v>1108</v>
      </c>
      <c r="C1624" s="12">
        <v>46022</v>
      </c>
      <c r="D1624" t="s">
        <v>148</v>
      </c>
      <c r="E1624" s="21">
        <v>9724777</v>
      </c>
      <c r="F1624" t="s">
        <v>118</v>
      </c>
      <c r="G1624" s="12">
        <v>48563</v>
      </c>
      <c r="H1624" s="15">
        <v>4.7600000000000003E-2</v>
      </c>
      <c r="I1624">
        <v>1</v>
      </c>
      <c r="J1624" t="s">
        <v>113</v>
      </c>
      <c r="K1624" t="s">
        <v>128</v>
      </c>
    </row>
    <row r="1625" spans="1:11">
      <c r="A1625" t="s">
        <v>2297</v>
      </c>
      <c r="B1625" t="s">
        <v>429</v>
      </c>
      <c r="C1625" s="12">
        <v>46022</v>
      </c>
      <c r="D1625" t="s">
        <v>117</v>
      </c>
      <c r="E1625" s="21">
        <v>9726987</v>
      </c>
      <c r="F1625" t="s">
        <v>118</v>
      </c>
      <c r="G1625" s="12">
        <v>48962</v>
      </c>
      <c r="H1625" s="15">
        <v>5.7799999999999997E-2</v>
      </c>
      <c r="I1625">
        <v>3</v>
      </c>
      <c r="J1625" t="s">
        <v>113</v>
      </c>
      <c r="K1625" t="s">
        <v>120</v>
      </c>
    </row>
    <row r="1626" spans="1:11">
      <c r="A1626" t="s">
        <v>2298</v>
      </c>
      <c r="B1626" t="s">
        <v>713</v>
      </c>
      <c r="C1626" s="12">
        <v>46022</v>
      </c>
      <c r="D1626" t="s">
        <v>111</v>
      </c>
      <c r="E1626" s="21">
        <v>9780285</v>
      </c>
      <c r="F1626" t="s">
        <v>139</v>
      </c>
      <c r="G1626" s="12">
        <v>46311</v>
      </c>
      <c r="H1626" s="15">
        <v>8.4400000000000003E-2</v>
      </c>
      <c r="I1626">
        <v>2</v>
      </c>
      <c r="J1626" t="s">
        <v>124</v>
      </c>
      <c r="K1626" t="s">
        <v>120</v>
      </c>
    </row>
    <row r="1627" spans="1:11">
      <c r="A1627" t="s">
        <v>2299</v>
      </c>
      <c r="B1627" t="s">
        <v>162</v>
      </c>
      <c r="C1627" s="12">
        <v>46022</v>
      </c>
      <c r="D1627" t="s">
        <v>148</v>
      </c>
      <c r="E1627" s="21">
        <v>9816030</v>
      </c>
      <c r="F1627" t="s">
        <v>171</v>
      </c>
      <c r="G1627" s="12">
        <v>48353</v>
      </c>
      <c r="H1627" s="15">
        <v>0.06</v>
      </c>
      <c r="I1627">
        <v>3</v>
      </c>
      <c r="J1627" t="s">
        <v>124</v>
      </c>
      <c r="K1627" t="s">
        <v>120</v>
      </c>
    </row>
    <row r="1628" spans="1:11">
      <c r="A1628" t="s">
        <v>2300</v>
      </c>
      <c r="B1628" t="s">
        <v>2301</v>
      </c>
      <c r="C1628" s="12">
        <v>46022</v>
      </c>
      <c r="D1628" t="s">
        <v>123</v>
      </c>
      <c r="E1628" s="21">
        <v>9818939</v>
      </c>
      <c r="F1628" t="s">
        <v>112</v>
      </c>
      <c r="G1628" s="12">
        <v>48127</v>
      </c>
      <c r="H1628" s="15">
        <v>8.9099999999999999E-2</v>
      </c>
      <c r="I1628">
        <v>1</v>
      </c>
      <c r="J1628" t="s">
        <v>142</v>
      </c>
      <c r="K1628" t="s">
        <v>128</v>
      </c>
    </row>
    <row r="1629" spans="1:11">
      <c r="A1629" t="s">
        <v>2302</v>
      </c>
      <c r="B1629" t="s">
        <v>237</v>
      </c>
      <c r="C1629" s="12">
        <v>46022</v>
      </c>
      <c r="D1629" t="s">
        <v>148</v>
      </c>
      <c r="E1629" s="21">
        <v>9861560</v>
      </c>
      <c r="F1629" t="s">
        <v>158</v>
      </c>
      <c r="G1629" s="12">
        <v>47200</v>
      </c>
      <c r="H1629" s="15">
        <v>8.2799999999999999E-2</v>
      </c>
      <c r="I1629">
        <v>2</v>
      </c>
      <c r="J1629" t="s">
        <v>142</v>
      </c>
      <c r="K1629" t="s">
        <v>128</v>
      </c>
    </row>
    <row r="1630" spans="1:11">
      <c r="A1630" t="s">
        <v>2303</v>
      </c>
      <c r="B1630" t="s">
        <v>2304</v>
      </c>
      <c r="C1630" s="12">
        <v>46022</v>
      </c>
      <c r="D1630" t="s">
        <v>123</v>
      </c>
      <c r="E1630" s="21">
        <v>9883069</v>
      </c>
      <c r="F1630" t="s">
        <v>118</v>
      </c>
      <c r="G1630" s="12">
        <v>47709</v>
      </c>
      <c r="H1630" s="15">
        <v>6.3700000000000007E-2</v>
      </c>
      <c r="I1630">
        <v>1</v>
      </c>
      <c r="J1630" t="s">
        <v>127</v>
      </c>
      <c r="K1630" t="s">
        <v>128</v>
      </c>
    </row>
    <row r="1631" spans="1:11">
      <c r="A1631" t="s">
        <v>2305</v>
      </c>
      <c r="B1631" t="s">
        <v>1595</v>
      </c>
      <c r="C1631" s="12">
        <v>46022</v>
      </c>
      <c r="D1631" t="s">
        <v>111</v>
      </c>
      <c r="E1631" s="21">
        <v>9904750</v>
      </c>
      <c r="F1631" t="s">
        <v>171</v>
      </c>
      <c r="G1631" s="12">
        <v>47988</v>
      </c>
      <c r="H1631" s="15">
        <v>6.9500000000000006E-2</v>
      </c>
      <c r="I1631">
        <v>2</v>
      </c>
      <c r="J1631" t="s">
        <v>134</v>
      </c>
      <c r="K1631" t="s">
        <v>120</v>
      </c>
    </row>
    <row r="1632" spans="1:11">
      <c r="A1632" t="s">
        <v>2306</v>
      </c>
      <c r="B1632" t="s">
        <v>622</v>
      </c>
      <c r="C1632" s="12">
        <v>46022</v>
      </c>
      <c r="D1632" t="s">
        <v>111</v>
      </c>
      <c r="E1632" s="21">
        <v>9991712</v>
      </c>
      <c r="F1632" t="s">
        <v>139</v>
      </c>
      <c r="G1632" s="12">
        <v>47203</v>
      </c>
      <c r="H1632" s="15">
        <v>1.4846595255425199</v>
      </c>
      <c r="I1632">
        <v>3</v>
      </c>
      <c r="J1632" t="s">
        <v>134</v>
      </c>
      <c r="K1632" t="s">
        <v>128</v>
      </c>
    </row>
    <row r="1633" spans="1:11">
      <c r="A1633" t="s">
        <v>2307</v>
      </c>
      <c r="B1633" t="s">
        <v>1471</v>
      </c>
      <c r="C1633" s="12">
        <v>46022</v>
      </c>
      <c r="D1633" t="s">
        <v>148</v>
      </c>
      <c r="E1633" s="21">
        <v>10018987</v>
      </c>
      <c r="F1633" t="s">
        <v>153</v>
      </c>
      <c r="G1633" s="12">
        <v>48329</v>
      </c>
      <c r="H1633" s="15">
        <v>6.4500000000000002E-2</v>
      </c>
      <c r="I1633">
        <v>1</v>
      </c>
      <c r="J1633" t="s">
        <v>124</v>
      </c>
      <c r="K1633" t="s">
        <v>114</v>
      </c>
    </row>
    <row r="1634" spans="1:11">
      <c r="A1634" t="s">
        <v>2308</v>
      </c>
      <c r="B1634" t="s">
        <v>1799</v>
      </c>
      <c r="C1634" s="12">
        <v>46022</v>
      </c>
      <c r="D1634" t="s">
        <v>111</v>
      </c>
      <c r="E1634" s="21">
        <v>10025501</v>
      </c>
      <c r="F1634" t="s">
        <v>139</v>
      </c>
      <c r="G1634" s="12">
        <v>46377</v>
      </c>
      <c r="H1634" s="15">
        <v>3.5700000000000003E-2</v>
      </c>
      <c r="I1634">
        <v>1</v>
      </c>
      <c r="J1634" t="s">
        <v>124</v>
      </c>
      <c r="K1634" t="s">
        <v>120</v>
      </c>
    </row>
    <row r="1635" spans="1:11">
      <c r="A1635" t="s">
        <v>2309</v>
      </c>
      <c r="B1635" t="s">
        <v>316</v>
      </c>
      <c r="C1635" s="12">
        <v>46022</v>
      </c>
      <c r="D1635" t="s">
        <v>148</v>
      </c>
      <c r="E1635" s="21">
        <v>10102611</v>
      </c>
      <c r="F1635" t="s">
        <v>118</v>
      </c>
      <c r="G1635" s="12">
        <v>49201</v>
      </c>
      <c r="H1635" s="15">
        <v>3.2399999999999998E-2</v>
      </c>
      <c r="I1635">
        <v>1</v>
      </c>
      <c r="J1635" t="s">
        <v>134</v>
      </c>
      <c r="K1635" t="s">
        <v>128</v>
      </c>
    </row>
    <row r="1636" spans="1:11">
      <c r="A1636" t="s">
        <v>2310</v>
      </c>
      <c r="B1636" t="s">
        <v>204</v>
      </c>
      <c r="C1636" s="12">
        <v>46022</v>
      </c>
      <c r="D1636" t="s">
        <v>111</v>
      </c>
      <c r="E1636" s="21">
        <v>10168925</v>
      </c>
      <c r="F1636" t="s">
        <v>158</v>
      </c>
      <c r="G1636" s="12">
        <v>46071</v>
      </c>
      <c r="H1636" s="15">
        <v>3.4799999999999998E-2</v>
      </c>
      <c r="I1636">
        <v>1</v>
      </c>
      <c r="J1636" t="s">
        <v>134</v>
      </c>
      <c r="K1636" t="s">
        <v>114</v>
      </c>
    </row>
    <row r="1637" spans="1:11">
      <c r="A1637" t="s">
        <v>2311</v>
      </c>
      <c r="B1637" t="s">
        <v>1743</v>
      </c>
      <c r="C1637" s="12">
        <v>46022</v>
      </c>
      <c r="D1637" t="s">
        <v>148</v>
      </c>
      <c r="E1637" s="21">
        <v>10178004</v>
      </c>
      <c r="F1637" t="s">
        <v>118</v>
      </c>
      <c r="G1637" s="12">
        <v>46261</v>
      </c>
      <c r="H1637" s="15">
        <v>4.0899999999999999E-2</v>
      </c>
      <c r="I1637">
        <v>1</v>
      </c>
      <c r="J1637" t="s">
        <v>113</v>
      </c>
      <c r="K1637" t="s">
        <v>120</v>
      </c>
    </row>
    <row r="1638" spans="1:11">
      <c r="A1638" t="s">
        <v>2312</v>
      </c>
      <c r="B1638" t="s">
        <v>596</v>
      </c>
      <c r="C1638" s="12">
        <v>46022</v>
      </c>
      <c r="D1638" t="s">
        <v>117</v>
      </c>
      <c r="E1638" s="21">
        <v>10188168</v>
      </c>
      <c r="F1638" t="s">
        <v>112</v>
      </c>
      <c r="G1638" s="12">
        <v>48452</v>
      </c>
      <c r="H1638" s="15">
        <v>5.4300000000000001E-2</v>
      </c>
      <c r="I1638">
        <v>3</v>
      </c>
      <c r="J1638" t="s">
        <v>124</v>
      </c>
      <c r="K1638" t="s">
        <v>114</v>
      </c>
    </row>
    <row r="1639" spans="1:11">
      <c r="A1639" t="s">
        <v>2313</v>
      </c>
      <c r="B1639" t="s">
        <v>391</v>
      </c>
      <c r="C1639" s="12">
        <v>46022</v>
      </c>
      <c r="D1639" t="s">
        <v>117</v>
      </c>
      <c r="E1639" s="21">
        <v>10199682</v>
      </c>
      <c r="F1639" t="s">
        <v>171</v>
      </c>
      <c r="G1639" s="12">
        <v>46363</v>
      </c>
      <c r="H1639" s="15">
        <v>7.3700000000000002E-2</v>
      </c>
      <c r="I1639">
        <v>1</v>
      </c>
      <c r="J1639" t="s">
        <v>124</v>
      </c>
      <c r="K1639" t="s">
        <v>114</v>
      </c>
    </row>
    <row r="1640" spans="1:11">
      <c r="A1640" t="s">
        <v>2314</v>
      </c>
      <c r="B1640" t="s">
        <v>1881</v>
      </c>
      <c r="C1640" s="12">
        <v>46022</v>
      </c>
      <c r="D1640" t="s">
        <v>111</v>
      </c>
      <c r="E1640" s="21">
        <v>10215298</v>
      </c>
      <c r="F1640" t="s">
        <v>118</v>
      </c>
      <c r="G1640" s="12">
        <v>47658</v>
      </c>
      <c r="H1640" s="15">
        <v>4.8500000000000001E-2</v>
      </c>
      <c r="I1640">
        <v>2</v>
      </c>
      <c r="J1640" t="s">
        <v>113</v>
      </c>
      <c r="K1640" t="s">
        <v>128</v>
      </c>
    </row>
    <row r="1641" spans="1:11">
      <c r="A1641" t="s">
        <v>2315</v>
      </c>
      <c r="B1641" t="s">
        <v>1612</v>
      </c>
      <c r="C1641" s="12">
        <v>46022</v>
      </c>
      <c r="D1641" t="s">
        <v>123</v>
      </c>
      <c r="E1641" s="21">
        <v>10221815</v>
      </c>
      <c r="F1641" t="s">
        <v>158</v>
      </c>
      <c r="G1641" s="12">
        <v>47949</v>
      </c>
      <c r="H1641" s="15">
        <v>3.95E-2</v>
      </c>
      <c r="I1641">
        <v>2</v>
      </c>
      <c r="J1641" t="s">
        <v>124</v>
      </c>
      <c r="K1641" t="s">
        <v>120</v>
      </c>
    </row>
    <row r="1642" spans="1:11">
      <c r="A1642" t="s">
        <v>2316</v>
      </c>
      <c r="B1642" t="s">
        <v>1962</v>
      </c>
      <c r="C1642" s="12">
        <v>46022</v>
      </c>
      <c r="D1642" t="s">
        <v>148</v>
      </c>
      <c r="E1642" s="21">
        <v>10234319</v>
      </c>
      <c r="F1642" t="s">
        <v>153</v>
      </c>
      <c r="G1642" s="12">
        <v>48651</v>
      </c>
      <c r="H1642" s="15">
        <v>9.0800000000000006E-2</v>
      </c>
      <c r="I1642">
        <v>3</v>
      </c>
      <c r="J1642" t="s">
        <v>119</v>
      </c>
      <c r="K1642" t="s">
        <v>114</v>
      </c>
    </row>
    <row r="1643" spans="1:11">
      <c r="A1643" t="s">
        <v>2317</v>
      </c>
      <c r="B1643" t="s">
        <v>2318</v>
      </c>
      <c r="C1643" s="12">
        <v>45657</v>
      </c>
      <c r="D1643" t="s">
        <v>117</v>
      </c>
      <c r="E1643" s="21">
        <v>10300501</v>
      </c>
      <c r="F1643" t="s">
        <v>118</v>
      </c>
      <c r="G1643" s="12">
        <v>46185</v>
      </c>
      <c r="H1643" s="15">
        <v>2.35E-2</v>
      </c>
      <c r="I1643">
        <v>1</v>
      </c>
      <c r="J1643" t="s">
        <v>124</v>
      </c>
      <c r="K1643" t="s">
        <v>114</v>
      </c>
    </row>
    <row r="1644" spans="1:11">
      <c r="A1644" t="s">
        <v>2319</v>
      </c>
      <c r="B1644" t="s">
        <v>607</v>
      </c>
      <c r="C1644" s="12">
        <v>46022</v>
      </c>
      <c r="D1644" t="s">
        <v>148</v>
      </c>
      <c r="E1644" s="21">
        <v>10349846</v>
      </c>
      <c r="F1644" t="s">
        <v>139</v>
      </c>
      <c r="G1644" s="12">
        <v>47374</v>
      </c>
      <c r="H1644" s="15">
        <v>7.7399999999999997E-2</v>
      </c>
      <c r="I1644">
        <v>1</v>
      </c>
      <c r="J1644" t="s">
        <v>127</v>
      </c>
      <c r="K1644" t="s">
        <v>128</v>
      </c>
    </row>
    <row r="1645" spans="1:11">
      <c r="A1645" t="s">
        <v>2320</v>
      </c>
      <c r="B1645" t="s">
        <v>925</v>
      </c>
      <c r="C1645" s="12">
        <v>46022</v>
      </c>
      <c r="D1645" t="s">
        <v>111</v>
      </c>
      <c r="E1645" s="21">
        <v>10353923</v>
      </c>
      <c r="F1645" t="s">
        <v>118</v>
      </c>
      <c r="G1645" s="12">
        <v>46223</v>
      </c>
      <c r="H1645" s="15">
        <v>7.0999999999999994E-2</v>
      </c>
      <c r="I1645">
        <v>1</v>
      </c>
      <c r="J1645" t="s">
        <v>134</v>
      </c>
      <c r="K1645" t="s">
        <v>128</v>
      </c>
    </row>
    <row r="1646" spans="1:11">
      <c r="A1646" t="s">
        <v>2321</v>
      </c>
      <c r="B1646" t="s">
        <v>429</v>
      </c>
      <c r="C1646" s="12">
        <v>46022</v>
      </c>
      <c r="D1646" t="s">
        <v>117</v>
      </c>
      <c r="E1646" s="21">
        <v>10376755</v>
      </c>
      <c r="F1646" t="s">
        <v>118</v>
      </c>
      <c r="G1646" s="12">
        <v>46388</v>
      </c>
      <c r="H1646" s="15">
        <v>8.8900000000000007E-2</v>
      </c>
      <c r="I1646">
        <v>1</v>
      </c>
      <c r="J1646" t="s">
        <v>145</v>
      </c>
      <c r="K1646" t="s">
        <v>128</v>
      </c>
    </row>
    <row r="1647" spans="1:11">
      <c r="A1647" t="s">
        <v>2322</v>
      </c>
      <c r="B1647" t="s">
        <v>598</v>
      </c>
      <c r="C1647" s="12">
        <v>46022</v>
      </c>
      <c r="D1647" t="s">
        <v>117</v>
      </c>
      <c r="E1647" s="21">
        <v>10379078</v>
      </c>
      <c r="F1647" t="s">
        <v>118</v>
      </c>
      <c r="G1647" s="12">
        <v>46514</v>
      </c>
      <c r="H1647" s="15">
        <v>3.4599999999999999E-2</v>
      </c>
      <c r="I1647">
        <v>1</v>
      </c>
      <c r="J1647" t="s">
        <v>134</v>
      </c>
      <c r="K1647" t="s">
        <v>114</v>
      </c>
    </row>
    <row r="1648" spans="1:11">
      <c r="A1648" t="s">
        <v>2323</v>
      </c>
      <c r="B1648" t="s">
        <v>582</v>
      </c>
      <c r="C1648" s="12">
        <v>46022</v>
      </c>
      <c r="D1648" t="s">
        <v>111</v>
      </c>
      <c r="E1648" s="21">
        <v>10412608</v>
      </c>
      <c r="F1648" t="s">
        <v>158</v>
      </c>
      <c r="G1648" s="12">
        <v>49087</v>
      </c>
      <c r="H1648" s="15">
        <v>7.5600000000000001E-2</v>
      </c>
      <c r="I1648">
        <v>2</v>
      </c>
      <c r="J1648" t="s">
        <v>134</v>
      </c>
      <c r="K1648" t="s">
        <v>114</v>
      </c>
    </row>
    <row r="1649" spans="1:11">
      <c r="A1649" t="s">
        <v>2324</v>
      </c>
      <c r="B1649" t="s">
        <v>180</v>
      </c>
      <c r="C1649" s="12">
        <v>46022</v>
      </c>
      <c r="D1649" t="s">
        <v>117</v>
      </c>
      <c r="E1649" s="21">
        <v>10417955</v>
      </c>
      <c r="F1649" t="s">
        <v>112</v>
      </c>
      <c r="G1649" s="12">
        <v>47500</v>
      </c>
      <c r="H1649" s="15">
        <v>6.6900000000000001E-2</v>
      </c>
      <c r="I1649">
        <v>2</v>
      </c>
      <c r="J1649" t="s">
        <v>119</v>
      </c>
      <c r="K1649" t="s">
        <v>114</v>
      </c>
    </row>
    <row r="1650" spans="1:11">
      <c r="A1650" t="s">
        <v>2325</v>
      </c>
      <c r="B1650" t="s">
        <v>2058</v>
      </c>
      <c r="C1650" s="12">
        <v>46022</v>
      </c>
      <c r="D1650" t="s">
        <v>117</v>
      </c>
      <c r="E1650" s="21">
        <v>10420462</v>
      </c>
      <c r="F1650" t="s">
        <v>118</v>
      </c>
      <c r="G1650" s="12">
        <v>49191</v>
      </c>
      <c r="H1650" s="15">
        <v>2.1499999999999998E-2</v>
      </c>
      <c r="I1650">
        <v>3</v>
      </c>
      <c r="J1650" t="s">
        <v>127</v>
      </c>
      <c r="K1650" t="s">
        <v>128</v>
      </c>
    </row>
    <row r="1651" spans="1:11">
      <c r="A1651" t="s">
        <v>2326</v>
      </c>
      <c r="B1651" t="s">
        <v>1883</v>
      </c>
      <c r="C1651" s="12">
        <v>46022</v>
      </c>
      <c r="D1651" t="s">
        <v>111</v>
      </c>
      <c r="E1651" s="21">
        <v>10447129</v>
      </c>
      <c r="F1651" t="s">
        <v>171</v>
      </c>
      <c r="G1651" s="12">
        <v>47720</v>
      </c>
      <c r="H1651" s="15">
        <v>0.06</v>
      </c>
      <c r="I1651">
        <v>1</v>
      </c>
      <c r="J1651" t="s">
        <v>142</v>
      </c>
      <c r="K1651" t="s">
        <v>114</v>
      </c>
    </row>
    <row r="1652" spans="1:11">
      <c r="A1652" t="s">
        <v>2327</v>
      </c>
      <c r="B1652" t="s">
        <v>302</v>
      </c>
      <c r="C1652" s="12">
        <v>46022</v>
      </c>
      <c r="D1652" t="s">
        <v>111</v>
      </c>
      <c r="E1652" s="21">
        <v>10464206</v>
      </c>
      <c r="F1652" t="s">
        <v>171</v>
      </c>
      <c r="G1652" s="12">
        <v>48414</v>
      </c>
      <c r="H1652" s="15">
        <v>6.4799999999999996E-2</v>
      </c>
      <c r="I1652">
        <v>2</v>
      </c>
      <c r="J1652" t="s">
        <v>131</v>
      </c>
      <c r="K1652" t="s">
        <v>120</v>
      </c>
    </row>
    <row r="1653" spans="1:11">
      <c r="A1653" t="s">
        <v>2328</v>
      </c>
      <c r="B1653" t="s">
        <v>1872</v>
      </c>
      <c r="C1653" s="12">
        <v>46022</v>
      </c>
      <c r="D1653" t="s">
        <v>111</v>
      </c>
      <c r="E1653" s="21">
        <v>10483216</v>
      </c>
      <c r="F1653" t="s">
        <v>139</v>
      </c>
      <c r="G1653" s="12">
        <v>48673</v>
      </c>
      <c r="H1653" s="15">
        <v>7.9100000000000004E-2</v>
      </c>
      <c r="I1653">
        <v>1</v>
      </c>
      <c r="J1653" t="s">
        <v>145</v>
      </c>
      <c r="K1653" t="s">
        <v>114</v>
      </c>
    </row>
    <row r="1654" spans="1:11">
      <c r="A1654" t="s">
        <v>2329</v>
      </c>
      <c r="B1654" t="s">
        <v>2330</v>
      </c>
      <c r="C1654" s="12">
        <v>46022</v>
      </c>
      <c r="D1654" t="s">
        <v>111</v>
      </c>
      <c r="E1654" s="21">
        <v>10571624</v>
      </c>
      <c r="F1654" t="s">
        <v>118</v>
      </c>
      <c r="G1654" s="12">
        <v>49050</v>
      </c>
      <c r="H1654" s="15">
        <v>2.4899999999999999E-2</v>
      </c>
      <c r="I1654">
        <v>1</v>
      </c>
      <c r="J1654" t="s">
        <v>127</v>
      </c>
      <c r="K1654" t="s">
        <v>128</v>
      </c>
    </row>
    <row r="1655" spans="1:11">
      <c r="A1655" t="s">
        <v>2331</v>
      </c>
      <c r="B1655" t="s">
        <v>1497</v>
      </c>
      <c r="C1655" s="12">
        <v>46022</v>
      </c>
      <c r="D1655" t="s">
        <v>148</v>
      </c>
      <c r="E1655" s="21">
        <v>10576278</v>
      </c>
      <c r="F1655" t="s">
        <v>112</v>
      </c>
      <c r="G1655" s="12">
        <v>48319</v>
      </c>
      <c r="H1655" s="15">
        <v>8.5800000000000001E-2</v>
      </c>
      <c r="I1655">
        <v>1</v>
      </c>
      <c r="J1655" t="s">
        <v>127</v>
      </c>
      <c r="K1655" t="s">
        <v>128</v>
      </c>
    </row>
    <row r="1656" spans="1:11">
      <c r="A1656" t="s">
        <v>2332</v>
      </c>
      <c r="B1656" t="s">
        <v>1117</v>
      </c>
      <c r="C1656" s="12">
        <v>46022</v>
      </c>
      <c r="D1656" t="s">
        <v>148</v>
      </c>
      <c r="E1656" s="21">
        <v>10601784</v>
      </c>
      <c r="F1656" t="s">
        <v>118</v>
      </c>
      <c r="G1656" s="12">
        <v>48066</v>
      </c>
      <c r="H1656" s="15">
        <v>7.4899999999999994E-2</v>
      </c>
      <c r="I1656">
        <v>1</v>
      </c>
      <c r="J1656" t="s">
        <v>124</v>
      </c>
      <c r="K1656" t="s">
        <v>128</v>
      </c>
    </row>
    <row r="1657" spans="1:11">
      <c r="A1657" t="s">
        <v>2333</v>
      </c>
      <c r="B1657" t="s">
        <v>1614</v>
      </c>
      <c r="C1657" s="12">
        <v>46022</v>
      </c>
      <c r="D1657" t="s">
        <v>117</v>
      </c>
      <c r="E1657" s="21">
        <v>10605240</v>
      </c>
      <c r="F1657" t="s">
        <v>118</v>
      </c>
      <c r="G1657" s="12">
        <v>48226</v>
      </c>
      <c r="H1657" s="15">
        <v>8.7499999999999994E-2</v>
      </c>
      <c r="I1657">
        <v>1</v>
      </c>
      <c r="J1657" t="s">
        <v>134</v>
      </c>
      <c r="K1657" t="s">
        <v>114</v>
      </c>
    </row>
    <row r="1658" spans="1:11">
      <c r="A1658" t="s">
        <v>2334</v>
      </c>
      <c r="B1658" t="s">
        <v>1664</v>
      </c>
      <c r="C1658" s="12">
        <v>46022</v>
      </c>
      <c r="D1658" t="s">
        <v>148</v>
      </c>
      <c r="E1658" s="21">
        <v>10622497</v>
      </c>
      <c r="F1658" t="s">
        <v>112</v>
      </c>
      <c r="G1658" s="12">
        <v>48845</v>
      </c>
      <c r="H1658" s="15">
        <v>6.6299999999999998E-2</v>
      </c>
      <c r="I1658">
        <v>1</v>
      </c>
      <c r="J1658" t="s">
        <v>127</v>
      </c>
      <c r="K1658" t="s">
        <v>128</v>
      </c>
    </row>
    <row r="1659" spans="1:11">
      <c r="A1659" t="s">
        <v>2335</v>
      </c>
      <c r="B1659" t="s">
        <v>2336</v>
      </c>
      <c r="C1659" s="12">
        <v>46022</v>
      </c>
      <c r="D1659" t="s">
        <v>148</v>
      </c>
      <c r="E1659" s="21">
        <v>10630823</v>
      </c>
      <c r="F1659" t="s">
        <v>158</v>
      </c>
      <c r="G1659" s="12">
        <v>46973</v>
      </c>
      <c r="H1659" s="15">
        <v>2.1600000000000001E-2</v>
      </c>
      <c r="I1659">
        <v>3</v>
      </c>
      <c r="J1659" t="s">
        <v>124</v>
      </c>
      <c r="K1659" t="s">
        <v>120</v>
      </c>
    </row>
    <row r="1660" spans="1:11">
      <c r="A1660" t="s">
        <v>2337</v>
      </c>
      <c r="B1660" t="s">
        <v>895</v>
      </c>
      <c r="C1660" s="12">
        <v>46022</v>
      </c>
      <c r="D1660" t="s">
        <v>148</v>
      </c>
      <c r="E1660" s="21">
        <v>10648247</v>
      </c>
      <c r="F1660" t="s">
        <v>171</v>
      </c>
      <c r="G1660" s="12">
        <v>49023</v>
      </c>
      <c r="H1660" s="15">
        <v>3.3599999999999998E-2</v>
      </c>
      <c r="I1660">
        <v>3</v>
      </c>
      <c r="J1660" t="s">
        <v>113</v>
      </c>
      <c r="K1660" t="s">
        <v>120</v>
      </c>
    </row>
    <row r="1661" spans="1:11">
      <c r="A1661" t="s">
        <v>2338</v>
      </c>
      <c r="B1661" t="s">
        <v>1728</v>
      </c>
      <c r="C1661" s="12">
        <v>46022</v>
      </c>
      <c r="D1661" t="s">
        <v>111</v>
      </c>
      <c r="E1661" s="21">
        <v>10686118</v>
      </c>
      <c r="F1661" t="s">
        <v>118</v>
      </c>
      <c r="G1661" s="12">
        <v>49152</v>
      </c>
      <c r="H1661" s="15">
        <v>4.7899999999999998E-2</v>
      </c>
      <c r="I1661">
        <v>1</v>
      </c>
      <c r="J1661" t="s">
        <v>127</v>
      </c>
      <c r="K1661" t="s">
        <v>114</v>
      </c>
    </row>
    <row r="1662" spans="1:11">
      <c r="A1662" t="s">
        <v>2289</v>
      </c>
      <c r="B1662" t="s">
        <v>494</v>
      </c>
      <c r="C1662" s="12">
        <v>46022</v>
      </c>
      <c r="D1662" t="s">
        <v>117</v>
      </c>
      <c r="E1662" s="21">
        <v>51729</v>
      </c>
      <c r="F1662" t="s">
        <v>118</v>
      </c>
      <c r="G1662" s="12">
        <v>47466</v>
      </c>
      <c r="H1662" s="15">
        <v>8.8099999999999998E-2</v>
      </c>
      <c r="I1662">
        <v>1</v>
      </c>
      <c r="J1662" t="s">
        <v>119</v>
      </c>
      <c r="K1662" t="s">
        <v>128</v>
      </c>
    </row>
    <row r="1663" spans="1:11">
      <c r="A1663" t="s">
        <v>2339</v>
      </c>
      <c r="B1663" t="s">
        <v>568</v>
      </c>
      <c r="C1663" s="12">
        <v>46022</v>
      </c>
      <c r="D1663" t="s">
        <v>117</v>
      </c>
      <c r="E1663" s="21">
        <v>10793845</v>
      </c>
      <c r="F1663" t="s">
        <v>112</v>
      </c>
      <c r="G1663" s="12">
        <v>46194</v>
      </c>
      <c r="H1663" s="15">
        <v>7.7899999999999997E-2</v>
      </c>
      <c r="I1663">
        <v>2</v>
      </c>
      <c r="J1663" t="s">
        <v>131</v>
      </c>
      <c r="K1663" t="s">
        <v>114</v>
      </c>
    </row>
    <row r="1664" spans="1:11">
      <c r="A1664" t="s">
        <v>2340</v>
      </c>
      <c r="B1664" t="s">
        <v>2341</v>
      </c>
      <c r="C1664" s="12">
        <v>46022</v>
      </c>
      <c r="D1664" t="s">
        <v>117</v>
      </c>
      <c r="E1664" s="21">
        <v>10803027</v>
      </c>
      <c r="F1664" t="s">
        <v>118</v>
      </c>
      <c r="G1664" s="12">
        <v>48521</v>
      </c>
      <c r="H1664" s="15">
        <v>0.05</v>
      </c>
      <c r="I1664">
        <v>1</v>
      </c>
      <c r="J1664" t="s">
        <v>124</v>
      </c>
      <c r="K1664" t="s">
        <v>120</v>
      </c>
    </row>
    <row r="1665" spans="1:11">
      <c r="A1665" t="s">
        <v>2342</v>
      </c>
      <c r="B1665" t="s">
        <v>136</v>
      </c>
      <c r="C1665" s="12">
        <v>46022</v>
      </c>
      <c r="D1665" t="s">
        <v>117</v>
      </c>
      <c r="E1665" s="21">
        <v>10860708</v>
      </c>
      <c r="F1665" t="s">
        <v>118</v>
      </c>
      <c r="G1665" s="12">
        <v>46540</v>
      </c>
      <c r="H1665" s="15">
        <v>7.3700000000000002E-2</v>
      </c>
      <c r="I1665">
        <v>2</v>
      </c>
      <c r="J1665" t="s">
        <v>134</v>
      </c>
      <c r="K1665" t="s">
        <v>128</v>
      </c>
    </row>
    <row r="1666" spans="1:11">
      <c r="A1666" t="s">
        <v>2343</v>
      </c>
      <c r="B1666" t="s">
        <v>268</v>
      </c>
      <c r="C1666" s="12">
        <v>46022</v>
      </c>
      <c r="D1666" t="s">
        <v>111</v>
      </c>
      <c r="E1666" s="21">
        <v>10911067</v>
      </c>
      <c r="F1666" t="s">
        <v>158</v>
      </c>
      <c r="G1666" s="12">
        <v>47906</v>
      </c>
      <c r="H1666" s="15">
        <v>3.8199999999999998E-2</v>
      </c>
      <c r="I1666">
        <v>3</v>
      </c>
      <c r="J1666" t="s">
        <v>127</v>
      </c>
      <c r="K1666" t="s">
        <v>114</v>
      </c>
    </row>
    <row r="1667" spans="1:11">
      <c r="A1667" t="s">
        <v>2344</v>
      </c>
      <c r="B1667" t="s">
        <v>2210</v>
      </c>
      <c r="C1667" s="12">
        <v>46022</v>
      </c>
      <c r="D1667" t="s">
        <v>123</v>
      </c>
      <c r="E1667" s="21">
        <v>10947377</v>
      </c>
      <c r="F1667" t="s">
        <v>139</v>
      </c>
      <c r="G1667" s="12">
        <v>46667</v>
      </c>
      <c r="H1667" s="15">
        <v>2.4500000000000001E-2</v>
      </c>
      <c r="I1667">
        <v>2</v>
      </c>
      <c r="J1667" t="s">
        <v>119</v>
      </c>
      <c r="K1667" t="s">
        <v>120</v>
      </c>
    </row>
    <row r="1668" spans="1:11">
      <c r="A1668" t="s">
        <v>2345</v>
      </c>
      <c r="B1668" t="s">
        <v>1171</v>
      </c>
      <c r="C1668" s="12">
        <v>46022</v>
      </c>
      <c r="D1668" t="s">
        <v>117</v>
      </c>
      <c r="E1668" s="21">
        <v>11009348</v>
      </c>
      <c r="F1668" t="s">
        <v>112</v>
      </c>
      <c r="G1668" s="12">
        <v>46990</v>
      </c>
      <c r="H1668" s="15">
        <v>2.3400000000000001E-2</v>
      </c>
      <c r="I1668">
        <v>1</v>
      </c>
      <c r="J1668" t="s">
        <v>145</v>
      </c>
      <c r="K1668" t="s">
        <v>128</v>
      </c>
    </row>
    <row r="1669" spans="1:11">
      <c r="A1669" t="s">
        <v>2346</v>
      </c>
      <c r="B1669" t="s">
        <v>417</v>
      </c>
      <c r="C1669" s="12">
        <v>46022</v>
      </c>
      <c r="D1669" t="s">
        <v>148</v>
      </c>
      <c r="E1669" s="21">
        <v>11017074</v>
      </c>
      <c r="F1669" t="s">
        <v>118</v>
      </c>
      <c r="G1669" s="12">
        <v>48335</v>
      </c>
      <c r="H1669" s="15">
        <v>3.5299999999999998E-2</v>
      </c>
      <c r="I1669">
        <v>1</v>
      </c>
      <c r="J1669" t="s">
        <v>113</v>
      </c>
      <c r="K1669" t="s">
        <v>114</v>
      </c>
    </row>
    <row r="1670" spans="1:11">
      <c r="A1670" t="s">
        <v>2347</v>
      </c>
      <c r="B1670" t="s">
        <v>188</v>
      </c>
      <c r="C1670" s="12">
        <v>46022</v>
      </c>
      <c r="D1670" t="s">
        <v>123</v>
      </c>
      <c r="E1670" s="21">
        <v>11040544</v>
      </c>
      <c r="F1670" t="s">
        <v>118</v>
      </c>
      <c r="G1670" s="12">
        <v>47021</v>
      </c>
      <c r="H1670" s="15">
        <v>8.8599999999999998E-2</v>
      </c>
      <c r="I1670">
        <v>2</v>
      </c>
      <c r="J1670" t="s">
        <v>127</v>
      </c>
      <c r="K1670" t="s">
        <v>120</v>
      </c>
    </row>
    <row r="1671" spans="1:11">
      <c r="A1671" t="s">
        <v>2348</v>
      </c>
      <c r="B1671" t="s">
        <v>646</v>
      </c>
      <c r="C1671" s="12">
        <v>46022</v>
      </c>
      <c r="D1671" t="s">
        <v>117</v>
      </c>
      <c r="E1671" s="21">
        <v>11058079</v>
      </c>
      <c r="F1671" t="s">
        <v>171</v>
      </c>
      <c r="G1671" s="12">
        <v>47834</v>
      </c>
      <c r="H1671" s="15">
        <v>7.4899999999999994E-2</v>
      </c>
      <c r="I1671">
        <v>2</v>
      </c>
      <c r="J1671" t="s">
        <v>119</v>
      </c>
      <c r="K1671" t="s">
        <v>128</v>
      </c>
    </row>
    <row r="1672" spans="1:11">
      <c r="A1672" t="s">
        <v>2349</v>
      </c>
      <c r="B1672" t="s">
        <v>1614</v>
      </c>
      <c r="C1672" s="12">
        <v>46022</v>
      </c>
      <c r="D1672" t="s">
        <v>111</v>
      </c>
      <c r="E1672" s="21">
        <v>11084458</v>
      </c>
      <c r="F1672" t="s">
        <v>118</v>
      </c>
      <c r="G1672" s="12">
        <v>47232</v>
      </c>
      <c r="H1672" s="15">
        <v>7.1099999999999997E-2</v>
      </c>
      <c r="I1672">
        <v>2</v>
      </c>
      <c r="J1672" t="s">
        <v>142</v>
      </c>
      <c r="K1672" t="s">
        <v>120</v>
      </c>
    </row>
    <row r="1673" spans="1:11">
      <c r="A1673" t="s">
        <v>2350</v>
      </c>
      <c r="B1673" t="s">
        <v>1595</v>
      </c>
      <c r="C1673" s="12">
        <v>46022</v>
      </c>
      <c r="D1673" t="s">
        <v>117</v>
      </c>
      <c r="E1673" s="21">
        <v>11097137</v>
      </c>
      <c r="F1673" t="s">
        <v>118</v>
      </c>
      <c r="G1673" s="12">
        <v>48498</v>
      </c>
      <c r="H1673" s="15">
        <v>5.57E-2</v>
      </c>
      <c r="I1673">
        <v>2</v>
      </c>
      <c r="J1673" t="s">
        <v>145</v>
      </c>
      <c r="K1673" t="s">
        <v>120</v>
      </c>
    </row>
    <row r="1674" spans="1:11">
      <c r="A1674" t="s">
        <v>2351</v>
      </c>
      <c r="B1674" t="s">
        <v>512</v>
      </c>
      <c r="C1674" s="12">
        <v>46022</v>
      </c>
      <c r="D1674" t="s">
        <v>148</v>
      </c>
      <c r="E1674" s="21">
        <v>11130966</v>
      </c>
      <c r="F1674" t="s">
        <v>171</v>
      </c>
      <c r="G1674" s="12">
        <v>46977</v>
      </c>
      <c r="H1674" s="15">
        <v>8.5800000000000001E-2</v>
      </c>
      <c r="I1674">
        <v>2</v>
      </c>
      <c r="J1674" t="s">
        <v>127</v>
      </c>
      <c r="K1674" t="s">
        <v>128</v>
      </c>
    </row>
    <row r="1675" spans="1:11">
      <c r="A1675" t="s">
        <v>2352</v>
      </c>
      <c r="B1675" t="s">
        <v>720</v>
      </c>
      <c r="C1675" s="12">
        <v>46022</v>
      </c>
      <c r="D1675" t="s">
        <v>123</v>
      </c>
      <c r="E1675" s="21">
        <v>11155414</v>
      </c>
      <c r="F1675" t="s">
        <v>158</v>
      </c>
      <c r="G1675" s="12">
        <v>48525</v>
      </c>
      <c r="H1675" s="15">
        <v>6.6000000000000003E-2</v>
      </c>
      <c r="I1675">
        <v>2</v>
      </c>
      <c r="J1675" t="s">
        <v>145</v>
      </c>
      <c r="K1675" t="s">
        <v>114</v>
      </c>
    </row>
    <row r="1676" spans="1:11">
      <c r="A1676" t="s">
        <v>2353</v>
      </c>
      <c r="B1676" t="s">
        <v>2098</v>
      </c>
      <c r="C1676" s="12">
        <v>46022</v>
      </c>
      <c r="D1676" t="s">
        <v>117</v>
      </c>
      <c r="E1676" s="21">
        <v>11162979</v>
      </c>
      <c r="F1676" t="s">
        <v>158</v>
      </c>
      <c r="G1676" s="12">
        <v>48831</v>
      </c>
      <c r="H1676" s="15">
        <v>3.5999999999999997E-2</v>
      </c>
      <c r="I1676">
        <v>1</v>
      </c>
      <c r="J1676" t="s">
        <v>119</v>
      </c>
      <c r="K1676" t="s">
        <v>120</v>
      </c>
    </row>
    <row r="1677" spans="1:11">
      <c r="A1677" t="s">
        <v>2354</v>
      </c>
      <c r="B1677" t="s">
        <v>196</v>
      </c>
      <c r="C1677" s="12">
        <v>46022</v>
      </c>
      <c r="D1677" t="s">
        <v>123</v>
      </c>
      <c r="E1677" s="21">
        <v>11235247</v>
      </c>
      <c r="F1677" t="s">
        <v>112</v>
      </c>
      <c r="G1677" s="12">
        <v>49043</v>
      </c>
      <c r="H1677" s="15">
        <v>4.6399999999999997E-2</v>
      </c>
      <c r="I1677">
        <v>1</v>
      </c>
      <c r="J1677" t="s">
        <v>131</v>
      </c>
      <c r="K1677" t="s">
        <v>128</v>
      </c>
    </row>
    <row r="1678" spans="1:11">
      <c r="A1678" t="s">
        <v>2355</v>
      </c>
      <c r="B1678" t="s">
        <v>184</v>
      </c>
      <c r="C1678" s="12">
        <v>46022</v>
      </c>
      <c r="D1678" t="s">
        <v>117</v>
      </c>
      <c r="E1678" s="21">
        <v>11294359</v>
      </c>
      <c r="F1678" t="s">
        <v>118</v>
      </c>
      <c r="G1678" s="12">
        <v>47195</v>
      </c>
      <c r="H1678" s="15">
        <v>8.4900000000000003E-2</v>
      </c>
      <c r="I1678">
        <v>1</v>
      </c>
      <c r="J1678" t="s">
        <v>124</v>
      </c>
      <c r="K1678" t="s">
        <v>128</v>
      </c>
    </row>
    <row r="1679" spans="1:11">
      <c r="A1679" t="s">
        <v>2356</v>
      </c>
      <c r="B1679" t="s">
        <v>1055</v>
      </c>
      <c r="C1679" s="12">
        <v>46022</v>
      </c>
      <c r="D1679" t="s">
        <v>123</v>
      </c>
      <c r="E1679" s="21">
        <v>11316148</v>
      </c>
      <c r="F1679" t="s">
        <v>158</v>
      </c>
      <c r="G1679" s="12">
        <v>48190</v>
      </c>
      <c r="H1679" s="15">
        <v>6.7299999999999999E-2</v>
      </c>
      <c r="I1679">
        <v>2</v>
      </c>
      <c r="J1679" t="s">
        <v>142</v>
      </c>
      <c r="K1679" t="s">
        <v>128</v>
      </c>
    </row>
    <row r="1680" spans="1:11">
      <c r="A1680" t="s">
        <v>2357</v>
      </c>
      <c r="B1680" t="s">
        <v>1728</v>
      </c>
      <c r="C1680" s="12">
        <v>46022</v>
      </c>
      <c r="D1680" t="s">
        <v>123</v>
      </c>
      <c r="E1680" s="21">
        <v>11321681</v>
      </c>
      <c r="F1680" t="s">
        <v>171</v>
      </c>
      <c r="G1680" s="12">
        <v>48541</v>
      </c>
      <c r="H1680" s="15">
        <v>2.7E-2</v>
      </c>
      <c r="I1680">
        <v>1</v>
      </c>
      <c r="J1680" t="s">
        <v>124</v>
      </c>
      <c r="K1680" t="s">
        <v>128</v>
      </c>
    </row>
    <row r="1681" spans="1:11">
      <c r="A1681" t="s">
        <v>2358</v>
      </c>
      <c r="B1681" t="s">
        <v>2199</v>
      </c>
      <c r="C1681" s="12">
        <v>46022</v>
      </c>
      <c r="D1681" t="s">
        <v>123</v>
      </c>
      <c r="E1681" s="21">
        <v>11344830</v>
      </c>
      <c r="F1681" t="s">
        <v>112</v>
      </c>
      <c r="G1681" s="12">
        <v>48269</v>
      </c>
      <c r="H1681" s="15">
        <v>7.2599999999999998E-2</v>
      </c>
      <c r="I1681">
        <v>2</v>
      </c>
      <c r="J1681" t="s">
        <v>134</v>
      </c>
      <c r="K1681" t="s">
        <v>114</v>
      </c>
    </row>
    <row r="1682" spans="1:11">
      <c r="A1682" t="s">
        <v>2359</v>
      </c>
      <c r="B1682" t="s">
        <v>2360</v>
      </c>
      <c r="C1682" s="12">
        <v>46022</v>
      </c>
      <c r="D1682" t="s">
        <v>111</v>
      </c>
      <c r="E1682" s="21">
        <v>11349998</v>
      </c>
      <c r="F1682" t="s">
        <v>158</v>
      </c>
      <c r="G1682" s="12">
        <v>48632</v>
      </c>
      <c r="H1682" s="15">
        <v>3.5099999999999999E-2</v>
      </c>
      <c r="I1682">
        <v>2</v>
      </c>
      <c r="J1682" t="s">
        <v>127</v>
      </c>
      <c r="K1682" t="s">
        <v>120</v>
      </c>
    </row>
    <row r="1683" spans="1:11">
      <c r="A1683" t="s">
        <v>2361</v>
      </c>
      <c r="B1683" t="s">
        <v>1176</v>
      </c>
      <c r="C1683" s="12">
        <v>46022</v>
      </c>
      <c r="D1683" t="s">
        <v>123</v>
      </c>
      <c r="E1683" s="21">
        <v>11403290</v>
      </c>
      <c r="F1683" t="s">
        <v>118</v>
      </c>
      <c r="G1683" s="12">
        <v>47167</v>
      </c>
      <c r="H1683" s="15">
        <v>7.3099999999999998E-2</v>
      </c>
      <c r="I1683">
        <v>1</v>
      </c>
      <c r="J1683" t="s">
        <v>119</v>
      </c>
      <c r="K1683" t="s">
        <v>128</v>
      </c>
    </row>
    <row r="1684" spans="1:11">
      <c r="A1684" t="s">
        <v>2362</v>
      </c>
      <c r="B1684" t="s">
        <v>665</v>
      </c>
      <c r="C1684" s="12">
        <v>46022</v>
      </c>
      <c r="D1684" t="s">
        <v>123</v>
      </c>
      <c r="E1684" s="21">
        <v>11426153</v>
      </c>
      <c r="F1684" t="s">
        <v>118</v>
      </c>
      <c r="G1684" s="12">
        <v>46533</v>
      </c>
      <c r="H1684" s="15">
        <v>8.5500000000000007E-2</v>
      </c>
      <c r="I1684">
        <v>1</v>
      </c>
      <c r="J1684" t="s">
        <v>142</v>
      </c>
      <c r="K1684" t="s">
        <v>128</v>
      </c>
    </row>
    <row r="1685" spans="1:11">
      <c r="A1685" t="s">
        <v>2363</v>
      </c>
      <c r="B1685" t="s">
        <v>211</v>
      </c>
      <c r="C1685" s="12">
        <v>46022</v>
      </c>
      <c r="D1685" t="s">
        <v>148</v>
      </c>
      <c r="E1685" s="21">
        <v>11428071</v>
      </c>
      <c r="F1685" t="s">
        <v>1140</v>
      </c>
      <c r="G1685" s="12">
        <v>46636</v>
      </c>
      <c r="H1685" s="15">
        <v>8.1600000000000006E-2</v>
      </c>
      <c r="I1685">
        <v>1</v>
      </c>
      <c r="J1685" t="s">
        <v>113</v>
      </c>
      <c r="K1685" t="s">
        <v>114</v>
      </c>
    </row>
    <row r="1686" spans="1:11">
      <c r="A1686" t="s">
        <v>2364</v>
      </c>
      <c r="B1686" t="s">
        <v>425</v>
      </c>
      <c r="C1686" s="12">
        <v>46022</v>
      </c>
      <c r="D1686" t="s">
        <v>111</v>
      </c>
      <c r="E1686" s="21">
        <v>11433887</v>
      </c>
      <c r="F1686" t="s">
        <v>118</v>
      </c>
      <c r="G1686" s="12">
        <v>46192</v>
      </c>
      <c r="H1686" s="15">
        <v>6.83E-2</v>
      </c>
      <c r="I1686">
        <v>2</v>
      </c>
      <c r="J1686" t="s">
        <v>124</v>
      </c>
      <c r="K1686" t="s">
        <v>120</v>
      </c>
    </row>
    <row r="1687" spans="1:11">
      <c r="A1687" t="s">
        <v>2365</v>
      </c>
      <c r="B1687" t="s">
        <v>1568</v>
      </c>
      <c r="C1687" s="12">
        <v>46022</v>
      </c>
      <c r="D1687" t="s">
        <v>117</v>
      </c>
      <c r="E1687" s="21">
        <v>11437774</v>
      </c>
      <c r="F1687" t="s">
        <v>118</v>
      </c>
      <c r="G1687" s="12">
        <v>48042</v>
      </c>
      <c r="H1687" s="15">
        <v>6.88E-2</v>
      </c>
      <c r="I1687">
        <v>1</v>
      </c>
      <c r="J1687" t="s">
        <v>131</v>
      </c>
      <c r="K1687" t="s">
        <v>114</v>
      </c>
    </row>
    <row r="1688" spans="1:11">
      <c r="A1688" t="s">
        <v>2366</v>
      </c>
      <c r="B1688" t="s">
        <v>1288</v>
      </c>
      <c r="C1688" s="12">
        <v>46022</v>
      </c>
      <c r="D1688" t="s">
        <v>117</v>
      </c>
      <c r="E1688" s="21">
        <v>11447728</v>
      </c>
      <c r="F1688" t="s">
        <v>118</v>
      </c>
      <c r="G1688" s="12">
        <v>46309</v>
      </c>
      <c r="H1688" s="15">
        <v>7.1900000000000006E-2</v>
      </c>
      <c r="I1688">
        <v>1</v>
      </c>
      <c r="J1688" t="s">
        <v>113</v>
      </c>
      <c r="K1688" t="s">
        <v>128</v>
      </c>
    </row>
    <row r="1689" spans="1:11">
      <c r="A1689" t="s">
        <v>2367</v>
      </c>
      <c r="B1689" t="s">
        <v>1183</v>
      </c>
      <c r="C1689" s="12">
        <v>46022</v>
      </c>
      <c r="D1689" t="s">
        <v>117</v>
      </c>
      <c r="E1689" s="21">
        <v>11492013</v>
      </c>
      <c r="F1689" t="s">
        <v>118</v>
      </c>
      <c r="G1689" s="12">
        <v>46737</v>
      </c>
      <c r="H1689" s="15">
        <v>2.5399999999999999E-2</v>
      </c>
      <c r="I1689">
        <v>1</v>
      </c>
      <c r="J1689" t="s">
        <v>142</v>
      </c>
      <c r="K1689" t="s">
        <v>120</v>
      </c>
    </row>
    <row r="1690" spans="1:11">
      <c r="A1690" t="s">
        <v>2368</v>
      </c>
      <c r="B1690" t="s">
        <v>248</v>
      </c>
      <c r="C1690" s="12">
        <v>46022</v>
      </c>
      <c r="D1690" t="s">
        <v>117</v>
      </c>
      <c r="E1690" s="21">
        <v>11610484</v>
      </c>
      <c r="F1690" t="s">
        <v>153</v>
      </c>
      <c r="G1690" s="12">
        <v>46796</v>
      </c>
      <c r="H1690" s="15">
        <v>5.7200000000000001E-2</v>
      </c>
      <c r="I1690">
        <v>3</v>
      </c>
      <c r="J1690" t="s">
        <v>113</v>
      </c>
      <c r="K1690" t="s">
        <v>120</v>
      </c>
    </row>
    <row r="1691" spans="1:11">
      <c r="A1691" t="s">
        <v>2369</v>
      </c>
      <c r="B1691" t="s">
        <v>616</v>
      </c>
      <c r="C1691" s="12">
        <v>46022</v>
      </c>
      <c r="D1691" t="s">
        <v>111</v>
      </c>
      <c r="E1691" s="21">
        <v>11627064</v>
      </c>
      <c r="F1691" t="s">
        <v>118</v>
      </c>
      <c r="G1691" s="12">
        <v>47484</v>
      </c>
      <c r="H1691" s="15">
        <v>6.9500000000000006E-2</v>
      </c>
      <c r="I1691">
        <v>2</v>
      </c>
      <c r="J1691" t="s">
        <v>127</v>
      </c>
      <c r="K1691" t="s">
        <v>120</v>
      </c>
    </row>
    <row r="1692" spans="1:11">
      <c r="A1692" t="s">
        <v>2370</v>
      </c>
      <c r="B1692" t="s">
        <v>490</v>
      </c>
      <c r="C1692" s="12">
        <v>46022</v>
      </c>
      <c r="D1692" t="s">
        <v>117</v>
      </c>
      <c r="E1692" s="21">
        <v>11655356</v>
      </c>
      <c r="F1692" t="s">
        <v>112</v>
      </c>
      <c r="G1692" s="12">
        <v>49054</v>
      </c>
      <c r="H1692" s="15">
        <v>7.0099999999999996E-2</v>
      </c>
      <c r="I1692">
        <v>1</v>
      </c>
      <c r="J1692" t="s">
        <v>113</v>
      </c>
      <c r="K1692" t="s">
        <v>114</v>
      </c>
    </row>
    <row r="1693" spans="1:11">
      <c r="A1693" t="s">
        <v>2371</v>
      </c>
      <c r="B1693" t="s">
        <v>176</v>
      </c>
      <c r="C1693" s="12">
        <v>46022</v>
      </c>
      <c r="D1693" t="s">
        <v>148</v>
      </c>
      <c r="E1693" s="21">
        <v>11692903</v>
      </c>
      <c r="F1693" t="s">
        <v>139</v>
      </c>
      <c r="G1693" s="12">
        <v>47321</v>
      </c>
      <c r="H1693" s="15">
        <v>2.7900000000000001E-2</v>
      </c>
      <c r="I1693">
        <v>2</v>
      </c>
      <c r="J1693" t="s">
        <v>127</v>
      </c>
      <c r="K1693" t="s">
        <v>128</v>
      </c>
    </row>
    <row r="1694" spans="1:11">
      <c r="A1694" t="s">
        <v>2372</v>
      </c>
      <c r="B1694" t="s">
        <v>2373</v>
      </c>
      <c r="C1694" s="12">
        <v>46022</v>
      </c>
      <c r="D1694" t="s">
        <v>111</v>
      </c>
      <c r="E1694" s="21">
        <v>11730614</v>
      </c>
      <c r="F1694" t="s">
        <v>112</v>
      </c>
      <c r="G1694" s="12">
        <v>48922</v>
      </c>
      <c r="H1694" s="15">
        <v>7.1099999999999997E-2</v>
      </c>
      <c r="I1694">
        <v>2</v>
      </c>
      <c r="J1694" t="s">
        <v>127</v>
      </c>
      <c r="K1694" t="s">
        <v>114</v>
      </c>
    </row>
    <row r="1695" spans="1:11">
      <c r="A1695" t="s">
        <v>2374</v>
      </c>
      <c r="B1695" t="s">
        <v>1524</v>
      </c>
      <c r="C1695" s="12">
        <v>46022</v>
      </c>
      <c r="D1695" t="s">
        <v>117</v>
      </c>
      <c r="E1695" s="21">
        <v>11779079</v>
      </c>
      <c r="F1695" t="s">
        <v>118</v>
      </c>
      <c r="G1695" s="12">
        <v>47339</v>
      </c>
      <c r="H1695" s="15">
        <v>4.3299999999999998E-2</v>
      </c>
      <c r="I1695">
        <v>1</v>
      </c>
      <c r="J1695" t="s">
        <v>142</v>
      </c>
      <c r="K1695" t="s">
        <v>128</v>
      </c>
    </row>
    <row r="1696" spans="1:11">
      <c r="A1696" t="s">
        <v>2375</v>
      </c>
      <c r="B1696" t="s">
        <v>2376</v>
      </c>
      <c r="C1696" s="12">
        <v>46022</v>
      </c>
      <c r="D1696" t="s">
        <v>111</v>
      </c>
      <c r="E1696" s="21">
        <v>11829093</v>
      </c>
      <c r="F1696" t="s">
        <v>112</v>
      </c>
      <c r="G1696" s="12">
        <v>48935</v>
      </c>
      <c r="H1696" s="15">
        <v>4.0599999999999997E-2</v>
      </c>
      <c r="I1696">
        <v>2</v>
      </c>
      <c r="J1696" t="s">
        <v>124</v>
      </c>
      <c r="K1696" t="s">
        <v>114</v>
      </c>
    </row>
    <row r="1697" spans="1:11">
      <c r="A1697" t="s">
        <v>2377</v>
      </c>
      <c r="B1697" t="s">
        <v>174</v>
      </c>
      <c r="C1697" s="12">
        <v>46022</v>
      </c>
      <c r="D1697" t="s">
        <v>111</v>
      </c>
      <c r="E1697" s="21">
        <v>11865645</v>
      </c>
      <c r="F1697" t="s">
        <v>171</v>
      </c>
      <c r="G1697" s="12">
        <v>48540</v>
      </c>
      <c r="H1697" s="15">
        <v>6.2100000000000002E-2</v>
      </c>
      <c r="I1697">
        <v>2</v>
      </c>
      <c r="J1697" t="s">
        <v>119</v>
      </c>
      <c r="K1697" t="s">
        <v>120</v>
      </c>
    </row>
    <row r="1698" spans="1:11">
      <c r="A1698" t="s">
        <v>2378</v>
      </c>
      <c r="B1698" t="s">
        <v>1544</v>
      </c>
      <c r="C1698" s="12">
        <v>46022</v>
      </c>
      <c r="D1698" t="s">
        <v>148</v>
      </c>
      <c r="E1698" s="21">
        <v>11870073</v>
      </c>
      <c r="F1698" t="s">
        <v>153</v>
      </c>
      <c r="G1698" s="12">
        <v>47775</v>
      </c>
      <c r="H1698" s="15">
        <v>3.5999999999999997E-2</v>
      </c>
      <c r="I1698">
        <v>1</v>
      </c>
      <c r="J1698" t="s">
        <v>131</v>
      </c>
      <c r="K1698" t="s">
        <v>128</v>
      </c>
    </row>
    <row r="1699" spans="1:11">
      <c r="A1699" t="s">
        <v>2379</v>
      </c>
      <c r="B1699" t="s">
        <v>2380</v>
      </c>
      <c r="C1699" s="12">
        <v>46022</v>
      </c>
      <c r="D1699" t="s">
        <v>111</v>
      </c>
      <c r="E1699" s="21">
        <v>11894313</v>
      </c>
      <c r="F1699" t="s">
        <v>118</v>
      </c>
      <c r="G1699" s="12">
        <v>49078</v>
      </c>
      <c r="H1699" s="15">
        <v>8.1100000000000005E-2</v>
      </c>
      <c r="I1699">
        <v>2</v>
      </c>
      <c r="J1699" t="s">
        <v>134</v>
      </c>
      <c r="K1699" t="s">
        <v>120</v>
      </c>
    </row>
    <row r="1700" spans="1:11">
      <c r="A1700" t="s">
        <v>2381</v>
      </c>
      <c r="B1700" t="s">
        <v>2330</v>
      </c>
      <c r="C1700" s="12">
        <v>46022</v>
      </c>
      <c r="D1700" t="s">
        <v>117</v>
      </c>
      <c r="E1700" s="21">
        <v>12087577</v>
      </c>
      <c r="F1700" t="s">
        <v>153</v>
      </c>
      <c r="G1700" s="12">
        <v>48889</v>
      </c>
      <c r="H1700" s="15">
        <v>2.7799999999999998E-2</v>
      </c>
      <c r="I1700">
        <v>1</v>
      </c>
      <c r="J1700" t="s">
        <v>145</v>
      </c>
      <c r="K1700" t="s">
        <v>128</v>
      </c>
    </row>
    <row r="1701" spans="1:11">
      <c r="A1701" t="s">
        <v>2382</v>
      </c>
      <c r="B1701" t="s">
        <v>1181</v>
      </c>
      <c r="C1701" s="12">
        <v>46022</v>
      </c>
      <c r="D1701" t="s">
        <v>148</v>
      </c>
      <c r="E1701" s="21">
        <v>12155146</v>
      </c>
      <c r="F1701" t="s">
        <v>112</v>
      </c>
      <c r="G1701" s="12">
        <v>47256</v>
      </c>
      <c r="H1701" s="15">
        <v>7.0000000000000007E-2</v>
      </c>
      <c r="I1701">
        <v>2</v>
      </c>
      <c r="J1701" t="s">
        <v>127</v>
      </c>
      <c r="K1701" t="s">
        <v>114</v>
      </c>
    </row>
    <row r="1702" spans="1:11">
      <c r="A1702" t="s">
        <v>2383</v>
      </c>
      <c r="B1702" t="s">
        <v>612</v>
      </c>
      <c r="C1702" s="12">
        <v>46022</v>
      </c>
      <c r="D1702" t="s">
        <v>148</v>
      </c>
      <c r="E1702" s="21">
        <v>12165629</v>
      </c>
      <c r="F1702" t="s">
        <v>118</v>
      </c>
      <c r="G1702" s="12">
        <v>47432</v>
      </c>
      <c r="H1702" s="15">
        <v>7.5300000000000006E-2</v>
      </c>
      <c r="I1702">
        <v>1</v>
      </c>
      <c r="J1702" t="s">
        <v>134</v>
      </c>
      <c r="K1702" t="s">
        <v>114</v>
      </c>
    </row>
    <row r="1703" spans="1:11">
      <c r="A1703" t="s">
        <v>2384</v>
      </c>
      <c r="B1703" t="s">
        <v>577</v>
      </c>
      <c r="C1703" s="12">
        <v>46022</v>
      </c>
      <c r="D1703" t="s">
        <v>111</v>
      </c>
      <c r="E1703" s="21">
        <v>12220976</v>
      </c>
      <c r="F1703" t="s">
        <v>118</v>
      </c>
      <c r="G1703" s="12">
        <v>48314</v>
      </c>
      <c r="H1703" s="15">
        <v>7.0599999999999996E-2</v>
      </c>
      <c r="I1703">
        <v>2</v>
      </c>
      <c r="J1703" t="s">
        <v>124</v>
      </c>
      <c r="K1703" t="s">
        <v>128</v>
      </c>
    </row>
    <row r="1704" spans="1:11">
      <c r="A1704" t="s">
        <v>2385</v>
      </c>
      <c r="B1704" t="s">
        <v>1760</v>
      </c>
      <c r="C1704" s="12">
        <v>46022</v>
      </c>
      <c r="D1704" t="s">
        <v>148</v>
      </c>
      <c r="E1704" s="21">
        <v>12236318</v>
      </c>
      <c r="F1704" t="s">
        <v>158</v>
      </c>
      <c r="G1704" s="12">
        <v>47323</v>
      </c>
      <c r="H1704" s="15">
        <v>3.3300000000000003E-2</v>
      </c>
      <c r="I1704">
        <v>1</v>
      </c>
      <c r="J1704" t="s">
        <v>127</v>
      </c>
      <c r="K1704" t="s">
        <v>114</v>
      </c>
    </row>
    <row r="1705" spans="1:11">
      <c r="A1705" t="s">
        <v>2386</v>
      </c>
      <c r="B1705" t="s">
        <v>1490</v>
      </c>
      <c r="C1705" s="12">
        <v>46022</v>
      </c>
      <c r="D1705" t="s">
        <v>111</v>
      </c>
      <c r="E1705" s="21">
        <v>12260623</v>
      </c>
      <c r="F1705" t="s">
        <v>139</v>
      </c>
      <c r="G1705" s="12">
        <v>46245</v>
      </c>
      <c r="H1705" s="15">
        <v>7.7499999999999999E-2</v>
      </c>
      <c r="I1705">
        <v>2</v>
      </c>
      <c r="J1705" t="s">
        <v>119</v>
      </c>
      <c r="K1705" t="s">
        <v>128</v>
      </c>
    </row>
    <row r="1706" spans="1:11">
      <c r="A1706" t="s">
        <v>2387</v>
      </c>
      <c r="B1706" t="s">
        <v>2199</v>
      </c>
      <c r="C1706" s="12">
        <v>46022</v>
      </c>
      <c r="D1706" t="s">
        <v>123</v>
      </c>
      <c r="E1706" s="21">
        <v>12286424</v>
      </c>
      <c r="F1706" t="s">
        <v>118</v>
      </c>
      <c r="G1706" s="12">
        <v>46785</v>
      </c>
      <c r="H1706" s="15">
        <v>3.8399999999999997E-2</v>
      </c>
      <c r="I1706">
        <v>2</v>
      </c>
      <c r="J1706" t="s">
        <v>124</v>
      </c>
      <c r="K1706" t="s">
        <v>120</v>
      </c>
    </row>
    <row r="1707" spans="1:11">
      <c r="A1707" t="s">
        <v>2388</v>
      </c>
      <c r="B1707" t="s">
        <v>2210</v>
      </c>
      <c r="C1707" s="12">
        <v>46022</v>
      </c>
      <c r="D1707" t="s">
        <v>111</v>
      </c>
      <c r="E1707" s="21">
        <v>12315166</v>
      </c>
      <c r="F1707" t="s">
        <v>171</v>
      </c>
      <c r="G1707" s="12">
        <v>46025</v>
      </c>
      <c r="H1707" s="15">
        <v>8.6400000000000005E-2</v>
      </c>
      <c r="I1707">
        <v>1</v>
      </c>
      <c r="J1707" t="s">
        <v>145</v>
      </c>
      <c r="K1707" t="s">
        <v>128</v>
      </c>
    </row>
    <row r="1708" spans="1:11">
      <c r="A1708" t="s">
        <v>2389</v>
      </c>
      <c r="B1708" t="s">
        <v>2390</v>
      </c>
      <c r="C1708" s="12">
        <v>46022</v>
      </c>
      <c r="D1708" t="s">
        <v>148</v>
      </c>
      <c r="E1708" s="21">
        <v>12357256</v>
      </c>
      <c r="F1708" t="s">
        <v>118</v>
      </c>
      <c r="G1708" s="12">
        <v>48345</v>
      </c>
      <c r="H1708" s="15">
        <v>8.9399999999999993E-2</v>
      </c>
      <c r="I1708">
        <v>1</v>
      </c>
      <c r="J1708" t="s">
        <v>113</v>
      </c>
      <c r="K1708" t="s">
        <v>128</v>
      </c>
    </row>
    <row r="1709" spans="1:11">
      <c r="A1709" t="s">
        <v>2391</v>
      </c>
      <c r="B1709" t="s">
        <v>813</v>
      </c>
      <c r="C1709" s="12">
        <v>46022</v>
      </c>
      <c r="D1709" t="s">
        <v>148</v>
      </c>
      <c r="E1709" s="21">
        <v>12394323</v>
      </c>
      <c r="F1709" t="s">
        <v>171</v>
      </c>
      <c r="G1709" s="12">
        <v>48705</v>
      </c>
      <c r="H1709" s="15">
        <v>7.5399999999999995E-2</v>
      </c>
      <c r="I1709">
        <v>3</v>
      </c>
      <c r="J1709" t="s">
        <v>113</v>
      </c>
      <c r="K1709" t="s">
        <v>128</v>
      </c>
    </row>
    <row r="1710" spans="1:11">
      <c r="A1710" t="s">
        <v>2392</v>
      </c>
      <c r="B1710" t="s">
        <v>850</v>
      </c>
      <c r="C1710" s="12">
        <v>46022</v>
      </c>
      <c r="D1710" t="s">
        <v>111</v>
      </c>
      <c r="E1710" s="21">
        <v>12494539</v>
      </c>
      <c r="F1710" t="s">
        <v>139</v>
      </c>
      <c r="G1710" s="12">
        <v>47080</v>
      </c>
      <c r="H1710" s="15">
        <v>6.8000000000000005E-2</v>
      </c>
      <c r="I1710">
        <v>2</v>
      </c>
      <c r="J1710" t="s">
        <v>113</v>
      </c>
      <c r="K1710" t="s">
        <v>128</v>
      </c>
    </row>
    <row r="1711" spans="1:11">
      <c r="A1711" t="s">
        <v>2393</v>
      </c>
      <c r="B1711" t="s">
        <v>883</v>
      </c>
      <c r="C1711" s="12">
        <v>46022</v>
      </c>
      <c r="D1711" t="s">
        <v>148</v>
      </c>
      <c r="E1711" s="21">
        <v>12510813</v>
      </c>
      <c r="F1711" t="s">
        <v>112</v>
      </c>
      <c r="G1711" s="12">
        <v>48115</v>
      </c>
      <c r="H1711" s="15">
        <v>6.5799999999999997E-2</v>
      </c>
      <c r="I1711">
        <v>1</v>
      </c>
      <c r="J1711" t="s">
        <v>134</v>
      </c>
      <c r="K1711" t="s">
        <v>114</v>
      </c>
    </row>
    <row r="1712" spans="1:11">
      <c r="A1712" t="s">
        <v>2394</v>
      </c>
      <c r="B1712" t="s">
        <v>233</v>
      </c>
      <c r="C1712" s="12">
        <v>46022</v>
      </c>
      <c r="D1712" t="s">
        <v>111</v>
      </c>
      <c r="E1712" s="21">
        <v>12511808</v>
      </c>
      <c r="F1712" t="s">
        <v>153</v>
      </c>
      <c r="G1712" s="12">
        <v>48281</v>
      </c>
      <c r="H1712" s="15">
        <v>8.1600000000000006E-2</v>
      </c>
      <c r="I1712">
        <v>2</v>
      </c>
      <c r="J1712" t="s">
        <v>145</v>
      </c>
      <c r="K1712" t="s">
        <v>120</v>
      </c>
    </row>
    <row r="1713" spans="1:11">
      <c r="A1713" t="s">
        <v>2395</v>
      </c>
      <c r="B1713" t="s">
        <v>704</v>
      </c>
      <c r="C1713" s="12">
        <v>46022</v>
      </c>
      <c r="D1713" t="s">
        <v>117</v>
      </c>
      <c r="E1713" s="21">
        <v>12529872</v>
      </c>
      <c r="F1713" t="s">
        <v>118</v>
      </c>
      <c r="G1713" s="12">
        <v>46283</v>
      </c>
      <c r="H1713" s="15">
        <v>8.9399999999999993E-2</v>
      </c>
      <c r="I1713">
        <v>2</v>
      </c>
      <c r="J1713" t="s">
        <v>124</v>
      </c>
      <c r="K1713" t="s">
        <v>128</v>
      </c>
    </row>
    <row r="1714" spans="1:11">
      <c r="A1714" t="s">
        <v>2396</v>
      </c>
      <c r="B1714" t="s">
        <v>116</v>
      </c>
      <c r="C1714" s="12">
        <v>46022</v>
      </c>
      <c r="D1714" t="s">
        <v>123</v>
      </c>
      <c r="E1714" s="21">
        <v>12537017</v>
      </c>
      <c r="F1714" t="s">
        <v>112</v>
      </c>
      <c r="G1714" s="12">
        <v>48919</v>
      </c>
      <c r="H1714" s="15">
        <v>4.7899999999999998E-2</v>
      </c>
      <c r="I1714">
        <v>2</v>
      </c>
      <c r="J1714" t="s">
        <v>131</v>
      </c>
      <c r="K1714" t="s">
        <v>120</v>
      </c>
    </row>
    <row r="1715" spans="1:11">
      <c r="A1715" t="s">
        <v>2397</v>
      </c>
      <c r="B1715" t="s">
        <v>1913</v>
      </c>
      <c r="C1715" s="12">
        <v>46022</v>
      </c>
      <c r="D1715" t="s">
        <v>117</v>
      </c>
      <c r="E1715" s="21">
        <v>12555397</v>
      </c>
      <c r="F1715" t="s">
        <v>118</v>
      </c>
      <c r="G1715" s="12">
        <v>48637</v>
      </c>
      <c r="H1715" s="15">
        <v>3.73E-2</v>
      </c>
      <c r="I1715">
        <v>2</v>
      </c>
      <c r="J1715" t="s">
        <v>119</v>
      </c>
      <c r="K1715" t="s">
        <v>114</v>
      </c>
    </row>
    <row r="1716" spans="1:11">
      <c r="A1716" t="s">
        <v>2398</v>
      </c>
      <c r="B1716" t="s">
        <v>553</v>
      </c>
      <c r="C1716" s="12">
        <v>46022</v>
      </c>
      <c r="D1716" t="s">
        <v>148</v>
      </c>
      <c r="E1716" s="21">
        <v>12595592</v>
      </c>
      <c r="F1716" t="s">
        <v>118</v>
      </c>
      <c r="G1716" s="12">
        <v>46632</v>
      </c>
      <c r="H1716" s="15">
        <v>6.3799999999999996E-2</v>
      </c>
      <c r="I1716">
        <v>1</v>
      </c>
      <c r="J1716" t="s">
        <v>124</v>
      </c>
      <c r="K1716" t="s">
        <v>120</v>
      </c>
    </row>
    <row r="1717" spans="1:11">
      <c r="A1717" t="s">
        <v>2399</v>
      </c>
      <c r="B1717" t="s">
        <v>1557</v>
      </c>
      <c r="C1717" s="12">
        <v>46022</v>
      </c>
      <c r="D1717" t="s">
        <v>123</v>
      </c>
      <c r="E1717" s="21">
        <v>12613777</v>
      </c>
      <c r="F1717" t="s">
        <v>112</v>
      </c>
      <c r="G1717" s="12">
        <v>48371</v>
      </c>
      <c r="H1717" s="15">
        <v>2.3099999999999999E-2</v>
      </c>
      <c r="I1717">
        <v>1</v>
      </c>
      <c r="J1717" t="s">
        <v>131</v>
      </c>
      <c r="K1717" t="s">
        <v>114</v>
      </c>
    </row>
    <row r="1718" spans="1:11">
      <c r="A1718" t="s">
        <v>2400</v>
      </c>
      <c r="B1718" t="s">
        <v>584</v>
      </c>
      <c r="C1718" s="12">
        <v>46022</v>
      </c>
      <c r="D1718" t="s">
        <v>148</v>
      </c>
      <c r="E1718" s="21">
        <v>12617677</v>
      </c>
      <c r="F1718" t="s">
        <v>118</v>
      </c>
      <c r="G1718" s="12">
        <v>48636</v>
      </c>
      <c r="H1718" s="15">
        <v>7.5600000000000001E-2</v>
      </c>
      <c r="I1718">
        <v>1</v>
      </c>
      <c r="J1718" t="s">
        <v>124</v>
      </c>
      <c r="K1718" t="s">
        <v>128</v>
      </c>
    </row>
    <row r="1719" spans="1:11">
      <c r="A1719" t="s">
        <v>2401</v>
      </c>
      <c r="B1719" t="s">
        <v>2224</v>
      </c>
      <c r="C1719" s="12">
        <v>46022</v>
      </c>
      <c r="D1719" t="s">
        <v>148</v>
      </c>
      <c r="E1719" s="21">
        <v>1490178</v>
      </c>
      <c r="F1719" t="s">
        <v>118</v>
      </c>
      <c r="G1719" s="12">
        <v>46213</v>
      </c>
      <c r="H1719" s="15">
        <v>3.5099999999999999E-2</v>
      </c>
      <c r="I1719">
        <v>2</v>
      </c>
      <c r="J1719" t="s">
        <v>142</v>
      </c>
      <c r="K1719" t="s">
        <v>120</v>
      </c>
    </row>
    <row r="1720" spans="1:11">
      <c r="A1720" t="s">
        <v>2401</v>
      </c>
      <c r="B1720" t="s">
        <v>2224</v>
      </c>
      <c r="C1720" s="12">
        <v>46022</v>
      </c>
      <c r="D1720" t="s">
        <v>148</v>
      </c>
      <c r="E1720" s="21">
        <v>1490178</v>
      </c>
      <c r="F1720" t="s">
        <v>118</v>
      </c>
      <c r="G1720" s="12">
        <v>46213</v>
      </c>
      <c r="H1720" s="15">
        <v>3.5099999999999999E-2</v>
      </c>
      <c r="I1720">
        <v>2</v>
      </c>
      <c r="J1720" t="s">
        <v>142</v>
      </c>
      <c r="K1720" t="s">
        <v>120</v>
      </c>
    </row>
    <row r="1721" spans="1:11">
      <c r="A1721" t="s">
        <v>2402</v>
      </c>
      <c r="B1721" t="s">
        <v>886</v>
      </c>
      <c r="C1721" s="12">
        <v>46022</v>
      </c>
      <c r="D1721" t="s">
        <v>148</v>
      </c>
      <c r="E1721" s="21">
        <v>12627016</v>
      </c>
      <c r="F1721" t="s">
        <v>158</v>
      </c>
      <c r="G1721" s="12">
        <v>46036</v>
      </c>
      <c r="H1721" s="15">
        <v>5.9700000000000003E-2</v>
      </c>
      <c r="I1721">
        <v>1</v>
      </c>
      <c r="J1721" t="s">
        <v>113</v>
      </c>
      <c r="K1721" t="s">
        <v>128</v>
      </c>
    </row>
    <row r="1722" spans="1:11">
      <c r="A1722" t="s">
        <v>2403</v>
      </c>
      <c r="B1722" t="s">
        <v>2404</v>
      </c>
      <c r="C1722" s="12">
        <v>46022</v>
      </c>
      <c r="D1722" t="s">
        <v>117</v>
      </c>
      <c r="E1722" s="21">
        <v>12632821</v>
      </c>
      <c r="F1722" t="s">
        <v>171</v>
      </c>
      <c r="G1722" s="12">
        <v>49292</v>
      </c>
      <c r="H1722" s="15">
        <v>3.1699999999999999E-2</v>
      </c>
      <c r="I1722">
        <v>3</v>
      </c>
      <c r="J1722" t="s">
        <v>113</v>
      </c>
      <c r="K1722" t="s">
        <v>128</v>
      </c>
    </row>
    <row r="1723" spans="1:11">
      <c r="A1723" t="s">
        <v>2405</v>
      </c>
      <c r="B1723" t="s">
        <v>2406</v>
      </c>
      <c r="C1723" s="12">
        <v>46022</v>
      </c>
      <c r="D1723" t="s">
        <v>148</v>
      </c>
      <c r="E1723" s="21">
        <v>12636764</v>
      </c>
      <c r="F1723" t="s">
        <v>171</v>
      </c>
      <c r="G1723" s="12">
        <v>48818</v>
      </c>
      <c r="H1723" s="15">
        <v>5.5800000000000002E-2</v>
      </c>
      <c r="I1723">
        <v>2</v>
      </c>
      <c r="J1723" t="s">
        <v>142</v>
      </c>
      <c r="K1723" t="s">
        <v>128</v>
      </c>
    </row>
    <row r="1724" spans="1:11">
      <c r="A1724" t="s">
        <v>2407</v>
      </c>
      <c r="B1724" t="s">
        <v>2126</v>
      </c>
      <c r="C1724" s="12">
        <v>46022</v>
      </c>
      <c r="D1724" t="s">
        <v>148</v>
      </c>
      <c r="E1724" s="21">
        <v>12690283</v>
      </c>
      <c r="F1724" t="s">
        <v>112</v>
      </c>
      <c r="G1724" s="12">
        <v>47489</v>
      </c>
      <c r="H1724" s="15">
        <v>8.3000000000000004E-2</v>
      </c>
      <c r="I1724">
        <v>1</v>
      </c>
      <c r="J1724" t="s">
        <v>124</v>
      </c>
      <c r="K1724" t="s">
        <v>128</v>
      </c>
    </row>
    <row r="1725" spans="1:11">
      <c r="A1725" t="s">
        <v>2408</v>
      </c>
      <c r="B1725" t="s">
        <v>774</v>
      </c>
      <c r="C1725" s="12">
        <v>46022</v>
      </c>
      <c r="D1725" t="s">
        <v>123</v>
      </c>
      <c r="E1725" s="21">
        <v>12705555</v>
      </c>
      <c r="F1725" t="s">
        <v>112</v>
      </c>
      <c r="G1725" s="12">
        <v>48248</v>
      </c>
      <c r="H1725" s="15">
        <v>8.1100000000000005E-2</v>
      </c>
      <c r="I1725">
        <v>2</v>
      </c>
      <c r="J1725" t="s">
        <v>131</v>
      </c>
      <c r="K1725" t="s">
        <v>114</v>
      </c>
    </row>
    <row r="1726" spans="1:11">
      <c r="A1726" t="s">
        <v>2409</v>
      </c>
      <c r="B1726" t="s">
        <v>794</v>
      </c>
      <c r="C1726" s="12">
        <v>46022</v>
      </c>
      <c r="D1726" t="s">
        <v>123</v>
      </c>
      <c r="E1726" s="21">
        <v>12726170</v>
      </c>
      <c r="F1726" t="s">
        <v>139</v>
      </c>
      <c r="G1726" s="12">
        <v>48964</v>
      </c>
      <c r="H1726" s="15">
        <v>8.0500000000000002E-2</v>
      </c>
      <c r="I1726">
        <v>1</v>
      </c>
      <c r="J1726" t="s">
        <v>124</v>
      </c>
      <c r="K1726" t="s">
        <v>128</v>
      </c>
    </row>
    <row r="1727" spans="1:11">
      <c r="A1727" t="s">
        <v>2410</v>
      </c>
      <c r="B1727" t="s">
        <v>270</v>
      </c>
      <c r="C1727" s="12">
        <v>46022</v>
      </c>
      <c r="D1727" t="s">
        <v>123</v>
      </c>
      <c r="E1727" s="21">
        <v>12775604</v>
      </c>
      <c r="F1727" t="s">
        <v>118</v>
      </c>
      <c r="G1727" s="12">
        <v>48142</v>
      </c>
      <c r="H1727" s="15">
        <v>2.7900000000000001E-2</v>
      </c>
      <c r="I1727">
        <v>1</v>
      </c>
      <c r="J1727" t="s">
        <v>134</v>
      </c>
      <c r="K1727" t="s">
        <v>114</v>
      </c>
    </row>
    <row r="1728" spans="1:11">
      <c r="A1728" t="s">
        <v>2411</v>
      </c>
      <c r="B1728" t="s">
        <v>316</v>
      </c>
      <c r="C1728" s="12">
        <v>46022</v>
      </c>
      <c r="D1728" t="s">
        <v>123</v>
      </c>
      <c r="E1728" s="21">
        <v>12809685</v>
      </c>
      <c r="F1728" t="s">
        <v>158</v>
      </c>
      <c r="G1728" s="12">
        <v>48976</v>
      </c>
      <c r="H1728" s="15">
        <v>7.3800000000000004E-2</v>
      </c>
      <c r="I1728">
        <v>3</v>
      </c>
      <c r="J1728" t="s">
        <v>134</v>
      </c>
      <c r="K1728" t="s">
        <v>128</v>
      </c>
    </row>
    <row r="1729" spans="1:11">
      <c r="A1729" t="s">
        <v>2412</v>
      </c>
      <c r="B1729" t="s">
        <v>1249</v>
      </c>
      <c r="C1729" s="12">
        <v>46022</v>
      </c>
      <c r="D1729" t="s">
        <v>148</v>
      </c>
      <c r="E1729" s="21">
        <v>12835508</v>
      </c>
      <c r="F1729" t="s">
        <v>139</v>
      </c>
      <c r="G1729" s="12">
        <v>48107</v>
      </c>
      <c r="H1729" s="15">
        <v>5.3699999999999998E-2</v>
      </c>
      <c r="I1729">
        <v>3</v>
      </c>
      <c r="J1729" t="s">
        <v>142</v>
      </c>
      <c r="K1729" t="s">
        <v>120</v>
      </c>
    </row>
    <row r="1730" spans="1:11">
      <c r="A1730" t="s">
        <v>2413</v>
      </c>
      <c r="B1730" t="s">
        <v>2414</v>
      </c>
      <c r="C1730" s="12">
        <v>46022</v>
      </c>
      <c r="D1730" t="s">
        <v>148</v>
      </c>
      <c r="E1730" s="21">
        <v>12973907</v>
      </c>
      <c r="F1730" t="s">
        <v>112</v>
      </c>
      <c r="G1730" s="12">
        <v>48592</v>
      </c>
      <c r="H1730" s="15">
        <v>4.4299999999999999E-2</v>
      </c>
      <c r="I1730">
        <v>1</v>
      </c>
      <c r="J1730" t="s">
        <v>127</v>
      </c>
      <c r="K1730" t="s">
        <v>120</v>
      </c>
    </row>
    <row r="1731" spans="1:11">
      <c r="A1731" t="s">
        <v>2415</v>
      </c>
      <c r="B1731" t="s">
        <v>130</v>
      </c>
      <c r="C1731" s="12">
        <v>46022</v>
      </c>
      <c r="D1731" t="s">
        <v>111</v>
      </c>
      <c r="E1731" s="21">
        <v>12986896</v>
      </c>
      <c r="F1731" t="s">
        <v>158</v>
      </c>
      <c r="G1731" s="12">
        <v>46455</v>
      </c>
      <c r="H1731" s="15">
        <v>3.32E-2</v>
      </c>
      <c r="I1731">
        <v>1</v>
      </c>
      <c r="J1731" t="s">
        <v>131</v>
      </c>
      <c r="K1731" t="s">
        <v>128</v>
      </c>
    </row>
    <row r="1732" spans="1:11">
      <c r="A1732" t="s">
        <v>2416</v>
      </c>
      <c r="B1732" t="s">
        <v>828</v>
      </c>
      <c r="C1732" s="12">
        <v>46022</v>
      </c>
      <c r="D1732" t="s">
        <v>111</v>
      </c>
      <c r="E1732" s="21">
        <v>12993228</v>
      </c>
      <c r="F1732" t="s">
        <v>118</v>
      </c>
      <c r="G1732" s="12">
        <v>48436</v>
      </c>
      <c r="H1732" s="15">
        <v>3.0099999999999998E-2</v>
      </c>
      <c r="I1732">
        <v>1</v>
      </c>
      <c r="J1732" t="s">
        <v>127</v>
      </c>
      <c r="K1732" t="s">
        <v>120</v>
      </c>
    </row>
    <row r="1733" spans="1:11">
      <c r="A1733" t="s">
        <v>2417</v>
      </c>
      <c r="B1733" t="s">
        <v>206</v>
      </c>
      <c r="C1733" s="12">
        <v>46022</v>
      </c>
      <c r="D1733" t="s">
        <v>111</v>
      </c>
      <c r="E1733" s="21">
        <v>12998190</v>
      </c>
      <c r="F1733" t="s">
        <v>139</v>
      </c>
      <c r="G1733" s="12">
        <v>46655</v>
      </c>
      <c r="H1733" s="15">
        <v>6.6400000000000001E-2</v>
      </c>
      <c r="I1733">
        <v>3</v>
      </c>
      <c r="J1733" t="s">
        <v>119</v>
      </c>
      <c r="K1733" t="s">
        <v>120</v>
      </c>
    </row>
    <row r="1734" spans="1:11">
      <c r="A1734" t="s">
        <v>2418</v>
      </c>
      <c r="B1734" t="s">
        <v>1812</v>
      </c>
      <c r="C1734" s="12">
        <v>46022</v>
      </c>
      <c r="D1734" t="s">
        <v>117</v>
      </c>
      <c r="E1734" s="21">
        <v>13006092</v>
      </c>
      <c r="F1734" t="s">
        <v>153</v>
      </c>
      <c r="G1734" s="12">
        <v>46246</v>
      </c>
      <c r="H1734" s="15">
        <v>7.7700000000000005E-2</v>
      </c>
      <c r="I1734">
        <v>1</v>
      </c>
      <c r="J1734" t="s">
        <v>124</v>
      </c>
      <c r="K1734" t="s">
        <v>120</v>
      </c>
    </row>
    <row r="1735" spans="1:11">
      <c r="A1735" t="s">
        <v>2419</v>
      </c>
      <c r="B1735" t="s">
        <v>2420</v>
      </c>
      <c r="C1735" s="12">
        <v>46022</v>
      </c>
      <c r="D1735" t="s">
        <v>123</v>
      </c>
      <c r="E1735" s="21">
        <v>13019858</v>
      </c>
      <c r="F1735" t="s">
        <v>171</v>
      </c>
      <c r="G1735" s="12">
        <v>46646</v>
      </c>
      <c r="H1735" s="15">
        <v>5.33E-2</v>
      </c>
      <c r="I1735">
        <v>2</v>
      </c>
      <c r="J1735" t="s">
        <v>142</v>
      </c>
      <c r="K1735" t="s">
        <v>114</v>
      </c>
    </row>
    <row r="1736" spans="1:11">
      <c r="A1736" t="s">
        <v>2421</v>
      </c>
      <c r="B1736" t="s">
        <v>1040</v>
      </c>
      <c r="C1736" s="12">
        <v>46022</v>
      </c>
      <c r="D1736" t="s">
        <v>111</v>
      </c>
      <c r="E1736" s="21">
        <v>13044012</v>
      </c>
      <c r="F1736" t="s">
        <v>158</v>
      </c>
      <c r="G1736" s="12">
        <v>48747</v>
      </c>
      <c r="H1736" s="15">
        <v>6.3700000000000007E-2</v>
      </c>
      <c r="I1736">
        <v>1</v>
      </c>
      <c r="J1736" t="s">
        <v>145</v>
      </c>
      <c r="K1736" t="s">
        <v>114</v>
      </c>
    </row>
    <row r="1737" spans="1:11">
      <c r="A1737" t="s">
        <v>2422</v>
      </c>
      <c r="B1737" t="s">
        <v>1051</v>
      </c>
      <c r="C1737" s="12">
        <v>46022</v>
      </c>
      <c r="D1737" t="s">
        <v>117</v>
      </c>
      <c r="E1737" s="21">
        <v>13091554</v>
      </c>
      <c r="F1737" t="s">
        <v>112</v>
      </c>
      <c r="G1737" s="12">
        <v>47453</v>
      </c>
      <c r="H1737" s="15">
        <v>3.8199999999999998E-2</v>
      </c>
      <c r="I1737">
        <v>1</v>
      </c>
      <c r="J1737" t="s">
        <v>142</v>
      </c>
      <c r="K1737" t="s">
        <v>120</v>
      </c>
    </row>
    <row r="1738" spans="1:11">
      <c r="A1738" t="s">
        <v>2423</v>
      </c>
      <c r="B1738" t="s">
        <v>846</v>
      </c>
      <c r="C1738" s="12">
        <v>46022</v>
      </c>
      <c r="D1738" t="s">
        <v>148</v>
      </c>
      <c r="E1738" s="21">
        <v>13153390</v>
      </c>
      <c r="F1738" t="s">
        <v>139</v>
      </c>
      <c r="G1738" s="12">
        <v>48346</v>
      </c>
      <c r="H1738" s="15">
        <v>7.6399999999999996E-2</v>
      </c>
      <c r="I1738">
        <v>1</v>
      </c>
      <c r="J1738" t="s">
        <v>113</v>
      </c>
      <c r="K1738" t="s">
        <v>114</v>
      </c>
    </row>
    <row r="1739" spans="1:11">
      <c r="A1739" t="s">
        <v>2424</v>
      </c>
      <c r="B1739" t="s">
        <v>831</v>
      </c>
      <c r="C1739" s="12">
        <v>46022</v>
      </c>
      <c r="D1739" t="s">
        <v>123</v>
      </c>
      <c r="E1739" s="21">
        <v>13227384</v>
      </c>
      <c r="F1739" t="s">
        <v>158</v>
      </c>
      <c r="G1739" s="12">
        <v>46257</v>
      </c>
      <c r="H1739" s="15">
        <v>7.1900000000000006E-2</v>
      </c>
      <c r="I1739">
        <v>2</v>
      </c>
      <c r="J1739" t="s">
        <v>142</v>
      </c>
      <c r="K1739" t="s">
        <v>120</v>
      </c>
    </row>
    <row r="1740" spans="1:11">
      <c r="A1740" t="s">
        <v>2425</v>
      </c>
      <c r="B1740" t="s">
        <v>1242</v>
      </c>
      <c r="C1740" s="12">
        <v>46022</v>
      </c>
      <c r="D1740" t="s">
        <v>117</v>
      </c>
      <c r="E1740" s="21">
        <v>13236408</v>
      </c>
      <c r="F1740" t="s">
        <v>171</v>
      </c>
      <c r="G1740" s="12">
        <v>47471</v>
      </c>
      <c r="H1740" s="15">
        <v>2.8000000000000001E-2</v>
      </c>
      <c r="I1740">
        <v>1</v>
      </c>
      <c r="J1740" t="s">
        <v>145</v>
      </c>
      <c r="K1740" t="s">
        <v>128</v>
      </c>
    </row>
    <row r="1741" spans="1:11">
      <c r="A1741" t="s">
        <v>2426</v>
      </c>
      <c r="B1741" t="s">
        <v>815</v>
      </c>
      <c r="C1741" s="12">
        <v>46022</v>
      </c>
      <c r="D1741" t="s">
        <v>111</v>
      </c>
      <c r="E1741" s="21">
        <v>13253794</v>
      </c>
      <c r="F1741" t="s">
        <v>118</v>
      </c>
      <c r="G1741" s="12">
        <v>49176</v>
      </c>
      <c r="H1741" s="15">
        <v>4.2700000000000002E-2</v>
      </c>
      <c r="I1741">
        <v>2</v>
      </c>
      <c r="J1741" t="s">
        <v>119</v>
      </c>
      <c r="K1741" t="s">
        <v>128</v>
      </c>
    </row>
    <row r="1742" spans="1:11">
      <c r="A1742" t="s">
        <v>2427</v>
      </c>
      <c r="B1742" t="s">
        <v>1249</v>
      </c>
      <c r="C1742" s="12">
        <v>46022</v>
      </c>
      <c r="D1742" t="s">
        <v>111</v>
      </c>
      <c r="E1742" s="21">
        <v>13275884</v>
      </c>
      <c r="F1742" t="s">
        <v>118</v>
      </c>
      <c r="G1742" s="12">
        <v>47231</v>
      </c>
      <c r="H1742" s="15">
        <v>5.7000000000000002E-2</v>
      </c>
      <c r="I1742">
        <v>3</v>
      </c>
      <c r="J1742" t="s">
        <v>127</v>
      </c>
      <c r="K1742" t="s">
        <v>120</v>
      </c>
    </row>
    <row r="1743" spans="1:11">
      <c r="A1743" t="s">
        <v>2428</v>
      </c>
      <c r="B1743" t="s">
        <v>395</v>
      </c>
      <c r="C1743" s="12">
        <v>46022</v>
      </c>
      <c r="D1743" t="s">
        <v>123</v>
      </c>
      <c r="E1743" s="21">
        <v>13338788</v>
      </c>
      <c r="F1743" t="s">
        <v>118</v>
      </c>
      <c r="G1743" s="12">
        <v>48982</v>
      </c>
      <c r="H1743" s="15">
        <v>2.5899999999999999E-2</v>
      </c>
      <c r="I1743">
        <v>3</v>
      </c>
      <c r="J1743" t="s">
        <v>131</v>
      </c>
      <c r="K1743" t="s">
        <v>128</v>
      </c>
    </row>
    <row r="1744" spans="1:11">
      <c r="A1744" t="s">
        <v>2429</v>
      </c>
      <c r="B1744" t="s">
        <v>336</v>
      </c>
      <c r="C1744" s="12">
        <v>46022</v>
      </c>
      <c r="D1744" t="s">
        <v>111</v>
      </c>
      <c r="E1744" s="21">
        <v>13384907</v>
      </c>
      <c r="F1744" t="s">
        <v>118</v>
      </c>
      <c r="G1744" s="12">
        <v>49054</v>
      </c>
      <c r="H1744" s="15">
        <v>3.8399999999999997E-2</v>
      </c>
      <c r="I1744">
        <v>1</v>
      </c>
      <c r="J1744" t="s">
        <v>113</v>
      </c>
      <c r="K1744" t="s">
        <v>120</v>
      </c>
    </row>
    <row r="1745" spans="1:11">
      <c r="A1745" t="s">
        <v>2430</v>
      </c>
      <c r="B1745" t="s">
        <v>1815</v>
      </c>
      <c r="C1745" s="12">
        <v>46022</v>
      </c>
      <c r="D1745" t="s">
        <v>111</v>
      </c>
      <c r="E1745" s="21">
        <v>13414437</v>
      </c>
      <c r="F1745" t="s">
        <v>118</v>
      </c>
      <c r="G1745" s="12">
        <v>48612</v>
      </c>
      <c r="H1745" s="15">
        <v>2.1700000000000001E-2</v>
      </c>
      <c r="I1745">
        <v>3</v>
      </c>
      <c r="J1745" t="s">
        <v>119</v>
      </c>
      <c r="K1745" t="s">
        <v>128</v>
      </c>
    </row>
    <row r="1746" spans="1:11">
      <c r="A1746" t="s">
        <v>2431</v>
      </c>
      <c r="B1746" t="s">
        <v>225</v>
      </c>
      <c r="C1746" s="12">
        <v>46022</v>
      </c>
      <c r="D1746" t="s">
        <v>117</v>
      </c>
      <c r="E1746" s="21">
        <v>13493565</v>
      </c>
      <c r="F1746" t="s">
        <v>153</v>
      </c>
      <c r="G1746" s="12">
        <v>48503</v>
      </c>
      <c r="H1746" s="15">
        <v>3.9399999999999998E-2</v>
      </c>
      <c r="I1746">
        <v>2</v>
      </c>
      <c r="J1746" t="s">
        <v>119</v>
      </c>
      <c r="K1746" t="s">
        <v>128</v>
      </c>
    </row>
    <row r="1747" spans="1:11">
      <c r="A1747" t="s">
        <v>2432</v>
      </c>
      <c r="B1747" t="s">
        <v>561</v>
      </c>
      <c r="C1747" s="12">
        <v>46022</v>
      </c>
      <c r="D1747" t="s">
        <v>111</v>
      </c>
      <c r="E1747" s="21">
        <v>13560361</v>
      </c>
      <c r="F1747" t="s">
        <v>118</v>
      </c>
      <c r="G1747" s="12">
        <v>48136</v>
      </c>
      <c r="H1747" s="15">
        <v>5.3699999999999998E-2</v>
      </c>
      <c r="I1747">
        <v>1</v>
      </c>
      <c r="J1747" t="s">
        <v>131</v>
      </c>
      <c r="K1747" t="s">
        <v>128</v>
      </c>
    </row>
    <row r="1748" spans="1:11">
      <c r="A1748" t="s">
        <v>2433</v>
      </c>
      <c r="B1748" t="s">
        <v>1014</v>
      </c>
      <c r="C1748" s="12">
        <v>46022</v>
      </c>
      <c r="D1748" t="s">
        <v>148</v>
      </c>
      <c r="E1748" s="21">
        <v>13610017</v>
      </c>
      <c r="F1748" t="s">
        <v>153</v>
      </c>
      <c r="G1748" s="12">
        <v>48117</v>
      </c>
      <c r="H1748" s="15">
        <v>5.9200000000000003E-2</v>
      </c>
      <c r="I1748">
        <v>2</v>
      </c>
      <c r="J1748" t="s">
        <v>134</v>
      </c>
      <c r="K1748" t="s">
        <v>114</v>
      </c>
    </row>
    <row r="1749" spans="1:11">
      <c r="A1749" t="s">
        <v>2434</v>
      </c>
      <c r="B1749" t="s">
        <v>358</v>
      </c>
      <c r="C1749" s="12">
        <v>46022</v>
      </c>
      <c r="D1749" t="s">
        <v>123</v>
      </c>
      <c r="E1749" s="21">
        <v>13629504</v>
      </c>
      <c r="F1749" t="s">
        <v>139</v>
      </c>
      <c r="G1749" s="12">
        <v>49131</v>
      </c>
      <c r="H1749" s="15">
        <v>8.4400000000000003E-2</v>
      </c>
      <c r="I1749">
        <v>2</v>
      </c>
      <c r="J1749" t="s">
        <v>124</v>
      </c>
      <c r="K1749" t="s">
        <v>120</v>
      </c>
    </row>
    <row r="1750" spans="1:11">
      <c r="A1750" t="s">
        <v>2435</v>
      </c>
      <c r="B1750" t="s">
        <v>1410</v>
      </c>
      <c r="C1750" s="12">
        <v>46022</v>
      </c>
      <c r="D1750" t="s">
        <v>111</v>
      </c>
      <c r="E1750" s="21">
        <v>13663807</v>
      </c>
      <c r="F1750" t="s">
        <v>118</v>
      </c>
      <c r="G1750" s="12">
        <v>47852</v>
      </c>
      <c r="H1750" s="15">
        <v>6.4500000000000002E-2</v>
      </c>
      <c r="I1750">
        <v>1</v>
      </c>
      <c r="J1750" t="s">
        <v>131</v>
      </c>
      <c r="K1750" t="s">
        <v>128</v>
      </c>
    </row>
    <row r="1751" spans="1:11">
      <c r="A1751" t="s">
        <v>2436</v>
      </c>
      <c r="B1751" t="s">
        <v>136</v>
      </c>
      <c r="C1751" s="12">
        <v>46022</v>
      </c>
      <c r="D1751" t="s">
        <v>111</v>
      </c>
      <c r="E1751" s="21">
        <v>13771018</v>
      </c>
      <c r="F1751" t="s">
        <v>118</v>
      </c>
      <c r="G1751" s="12">
        <v>49257</v>
      </c>
      <c r="H1751" s="15">
        <v>7.0800000000000002E-2</v>
      </c>
      <c r="I1751">
        <v>1</v>
      </c>
      <c r="J1751" t="s">
        <v>127</v>
      </c>
      <c r="K1751" t="s">
        <v>114</v>
      </c>
    </row>
    <row r="1752" spans="1:11">
      <c r="A1752" t="s">
        <v>2437</v>
      </c>
      <c r="B1752" t="s">
        <v>678</v>
      </c>
      <c r="C1752" s="12">
        <v>46022</v>
      </c>
      <c r="D1752" t="s">
        <v>148</v>
      </c>
      <c r="E1752" s="21">
        <v>13782992</v>
      </c>
      <c r="F1752" t="s">
        <v>118</v>
      </c>
      <c r="G1752" s="12">
        <v>48919</v>
      </c>
      <c r="H1752" s="15">
        <v>5.67E-2</v>
      </c>
      <c r="I1752">
        <v>3</v>
      </c>
      <c r="J1752" t="s">
        <v>131</v>
      </c>
      <c r="K1752" t="s">
        <v>114</v>
      </c>
    </row>
    <row r="1753" spans="1:11">
      <c r="A1753" t="s">
        <v>2438</v>
      </c>
      <c r="B1753" t="s">
        <v>278</v>
      </c>
      <c r="C1753" s="12">
        <v>46022</v>
      </c>
      <c r="D1753" t="s">
        <v>117</v>
      </c>
      <c r="E1753" s="21">
        <v>13868627</v>
      </c>
      <c r="F1753" t="s">
        <v>139</v>
      </c>
      <c r="G1753" s="12">
        <v>46622</v>
      </c>
      <c r="H1753" s="15">
        <v>7.0400000000000004E-2</v>
      </c>
      <c r="I1753">
        <v>1</v>
      </c>
      <c r="J1753" t="s">
        <v>124</v>
      </c>
      <c r="K1753" t="s">
        <v>114</v>
      </c>
    </row>
    <row r="1754" spans="1:11">
      <c r="A1754" t="s">
        <v>2439</v>
      </c>
      <c r="B1754" t="s">
        <v>116</v>
      </c>
      <c r="C1754" s="12">
        <v>46022</v>
      </c>
      <c r="D1754" t="s">
        <v>123</v>
      </c>
      <c r="E1754" s="21">
        <v>13955888</v>
      </c>
      <c r="F1754" t="s">
        <v>118</v>
      </c>
      <c r="G1754" s="12">
        <v>48649</v>
      </c>
      <c r="H1754" s="15">
        <v>6.1600000000000002E-2</v>
      </c>
      <c r="I1754">
        <v>2</v>
      </c>
      <c r="J1754" t="s">
        <v>113</v>
      </c>
      <c r="K1754" t="s">
        <v>128</v>
      </c>
    </row>
    <row r="1755" spans="1:11">
      <c r="A1755" t="s">
        <v>2440</v>
      </c>
      <c r="B1755" t="s">
        <v>783</v>
      </c>
      <c r="C1755" s="12">
        <v>46022</v>
      </c>
      <c r="D1755" t="s">
        <v>123</v>
      </c>
      <c r="E1755" s="21">
        <v>13990324</v>
      </c>
      <c r="F1755" t="s">
        <v>139</v>
      </c>
      <c r="G1755" s="12">
        <v>46703</v>
      </c>
      <c r="H1755" s="15">
        <v>7.6300000000000007E-2</v>
      </c>
      <c r="I1755">
        <v>1</v>
      </c>
      <c r="J1755" t="s">
        <v>113</v>
      </c>
      <c r="K1755" t="s">
        <v>128</v>
      </c>
    </row>
    <row r="1756" spans="1:11">
      <c r="A1756" t="s">
        <v>2441</v>
      </c>
      <c r="B1756" t="s">
        <v>933</v>
      </c>
      <c r="C1756" s="12">
        <v>46022</v>
      </c>
      <c r="D1756" t="s">
        <v>148</v>
      </c>
      <c r="E1756" s="21">
        <v>14010453</v>
      </c>
      <c r="F1756" t="s">
        <v>118</v>
      </c>
      <c r="G1756" s="12">
        <v>47819</v>
      </c>
      <c r="H1756" s="15">
        <v>8.3199999999999996E-2</v>
      </c>
      <c r="I1756">
        <v>1</v>
      </c>
      <c r="J1756" t="s">
        <v>119</v>
      </c>
      <c r="K1756" t="s">
        <v>120</v>
      </c>
    </row>
    <row r="1757" spans="1:11">
      <c r="A1757" t="s">
        <v>2442</v>
      </c>
      <c r="B1757" t="s">
        <v>419</v>
      </c>
      <c r="C1757" s="12">
        <v>46022</v>
      </c>
      <c r="D1757" t="s">
        <v>123</v>
      </c>
      <c r="E1757" s="21">
        <v>14014516</v>
      </c>
      <c r="F1757" t="s">
        <v>153</v>
      </c>
      <c r="G1757" s="12">
        <v>47510</v>
      </c>
      <c r="H1757" s="15">
        <v>2.7300000000000001E-2</v>
      </c>
      <c r="I1757">
        <v>2</v>
      </c>
      <c r="J1757" t="s">
        <v>113</v>
      </c>
      <c r="K1757" t="s">
        <v>114</v>
      </c>
    </row>
    <row r="1758" spans="1:11">
      <c r="A1758" t="s">
        <v>2443</v>
      </c>
      <c r="B1758" t="s">
        <v>755</v>
      </c>
      <c r="C1758" s="12">
        <v>46022</v>
      </c>
      <c r="D1758" t="s">
        <v>117</v>
      </c>
      <c r="E1758" s="21">
        <v>14055296</v>
      </c>
      <c r="F1758" t="s">
        <v>171</v>
      </c>
      <c r="G1758" s="12">
        <v>49205</v>
      </c>
      <c r="H1758" s="15">
        <v>1.9300000000000001E-2</v>
      </c>
      <c r="I1758">
        <v>1</v>
      </c>
      <c r="J1758" t="s">
        <v>119</v>
      </c>
      <c r="K1758" t="s">
        <v>120</v>
      </c>
    </row>
    <row r="1759" spans="1:11">
      <c r="A1759" t="s">
        <v>2444</v>
      </c>
      <c r="B1759" t="s">
        <v>186</v>
      </c>
      <c r="C1759" s="12">
        <v>46022</v>
      </c>
      <c r="D1759" t="s">
        <v>117</v>
      </c>
      <c r="E1759" s="21">
        <v>14060433</v>
      </c>
      <c r="F1759" t="s">
        <v>158</v>
      </c>
      <c r="G1759" s="12">
        <v>47653</v>
      </c>
      <c r="H1759" s="15">
        <v>9.1800000000000007E-2</v>
      </c>
      <c r="I1759">
        <v>3</v>
      </c>
      <c r="J1759" t="s">
        <v>131</v>
      </c>
      <c r="K1759" t="s">
        <v>120</v>
      </c>
    </row>
    <row r="1760" spans="1:11">
      <c r="A1760" t="s">
        <v>2445</v>
      </c>
      <c r="B1760" t="s">
        <v>752</v>
      </c>
      <c r="C1760" s="12">
        <v>46022</v>
      </c>
      <c r="D1760" t="s">
        <v>123</v>
      </c>
      <c r="E1760" s="21">
        <v>14071824</v>
      </c>
      <c r="F1760" t="s">
        <v>139</v>
      </c>
      <c r="G1760" s="12">
        <v>46654</v>
      </c>
      <c r="H1760" s="15">
        <v>8.6699999999999999E-2</v>
      </c>
      <c r="I1760">
        <v>1</v>
      </c>
      <c r="J1760" t="s">
        <v>145</v>
      </c>
      <c r="K1760" t="s">
        <v>120</v>
      </c>
    </row>
    <row r="1761" spans="1:11">
      <c r="A1761" t="s">
        <v>2446</v>
      </c>
      <c r="B1761" t="s">
        <v>341</v>
      </c>
      <c r="C1761" s="12">
        <v>46022</v>
      </c>
      <c r="D1761" t="s">
        <v>148</v>
      </c>
      <c r="E1761" s="21">
        <v>14109781</v>
      </c>
      <c r="F1761" t="s">
        <v>158</v>
      </c>
      <c r="G1761" s="12">
        <v>48160</v>
      </c>
      <c r="H1761" s="15">
        <v>9.1800000000000007E-2</v>
      </c>
      <c r="I1761">
        <v>2</v>
      </c>
      <c r="J1761" t="s">
        <v>124</v>
      </c>
      <c r="K1761" t="s">
        <v>114</v>
      </c>
    </row>
    <row r="1762" spans="1:11">
      <c r="A1762" t="s">
        <v>2447</v>
      </c>
      <c r="B1762" t="s">
        <v>893</v>
      </c>
      <c r="C1762" s="12">
        <v>46022</v>
      </c>
      <c r="D1762" t="s">
        <v>117</v>
      </c>
      <c r="E1762" s="21">
        <v>14221494</v>
      </c>
      <c r="F1762" t="s">
        <v>118</v>
      </c>
      <c r="G1762" s="12">
        <v>46315</v>
      </c>
      <c r="H1762" s="15">
        <v>7.8799999999999995E-2</v>
      </c>
      <c r="I1762">
        <v>1</v>
      </c>
      <c r="J1762" t="s">
        <v>145</v>
      </c>
      <c r="K1762" t="s">
        <v>114</v>
      </c>
    </row>
    <row r="1763" spans="1:11">
      <c r="A1763" t="s">
        <v>2448</v>
      </c>
      <c r="B1763" t="s">
        <v>433</v>
      </c>
      <c r="C1763" s="12">
        <v>46022</v>
      </c>
      <c r="D1763" t="s">
        <v>148</v>
      </c>
      <c r="E1763" s="21">
        <v>14325557</v>
      </c>
      <c r="F1763" t="s">
        <v>118</v>
      </c>
      <c r="G1763" s="12">
        <v>46406</v>
      </c>
      <c r="H1763" s="15">
        <v>8.4199999999999997E-2</v>
      </c>
      <c r="I1763">
        <v>2</v>
      </c>
      <c r="J1763" t="s">
        <v>119</v>
      </c>
      <c r="K1763" t="s">
        <v>114</v>
      </c>
    </row>
    <row r="1764" spans="1:11">
      <c r="A1764" t="s">
        <v>2449</v>
      </c>
      <c r="B1764" t="s">
        <v>429</v>
      </c>
      <c r="C1764" s="12">
        <v>46022</v>
      </c>
      <c r="D1764" t="s">
        <v>117</v>
      </c>
      <c r="E1764" s="21">
        <v>14372414</v>
      </c>
      <c r="F1764" t="s">
        <v>118</v>
      </c>
      <c r="G1764" s="12">
        <v>46392</v>
      </c>
      <c r="H1764" s="15">
        <v>5.5800000000000002E-2</v>
      </c>
      <c r="I1764">
        <v>1</v>
      </c>
      <c r="J1764" t="s">
        <v>131</v>
      </c>
      <c r="K1764" t="s">
        <v>128</v>
      </c>
    </row>
    <row r="1765" spans="1:11">
      <c r="A1765" t="s">
        <v>2450</v>
      </c>
      <c r="B1765" t="s">
        <v>564</v>
      </c>
      <c r="C1765" s="12">
        <v>46022</v>
      </c>
      <c r="D1765" t="s">
        <v>123</v>
      </c>
      <c r="E1765" s="21">
        <v>14405349</v>
      </c>
      <c r="F1765" t="s">
        <v>139</v>
      </c>
      <c r="G1765" s="12">
        <v>46227</v>
      </c>
      <c r="H1765" s="15">
        <v>2.58E-2</v>
      </c>
      <c r="I1765">
        <v>2</v>
      </c>
      <c r="J1765" t="s">
        <v>113</v>
      </c>
      <c r="K1765" t="s">
        <v>120</v>
      </c>
    </row>
    <row r="1766" spans="1:11">
      <c r="A1766" t="s">
        <v>2451</v>
      </c>
      <c r="B1766" t="s">
        <v>687</v>
      </c>
      <c r="C1766" s="12">
        <v>46022</v>
      </c>
      <c r="D1766" t="s">
        <v>117</v>
      </c>
      <c r="E1766" s="21">
        <v>14421703</v>
      </c>
      <c r="F1766" t="s">
        <v>139</v>
      </c>
      <c r="G1766" s="12">
        <v>46682</v>
      </c>
      <c r="H1766" s="15">
        <v>4.4200000000000003E-2</v>
      </c>
      <c r="I1766">
        <v>2</v>
      </c>
      <c r="J1766" t="s">
        <v>131</v>
      </c>
      <c r="K1766" t="s">
        <v>128</v>
      </c>
    </row>
    <row r="1767" spans="1:11">
      <c r="A1767" t="s">
        <v>2452</v>
      </c>
      <c r="B1767" t="s">
        <v>874</v>
      </c>
      <c r="C1767" s="12">
        <v>46022</v>
      </c>
      <c r="D1767" t="s">
        <v>111</v>
      </c>
      <c r="E1767" s="21">
        <v>14456515</v>
      </c>
      <c r="F1767" t="s">
        <v>139</v>
      </c>
      <c r="G1767" s="12">
        <v>47032</v>
      </c>
      <c r="H1767" s="15">
        <v>8.4599999999999995E-2</v>
      </c>
      <c r="I1767">
        <v>2</v>
      </c>
      <c r="J1767" t="s">
        <v>124</v>
      </c>
      <c r="K1767" t="s">
        <v>114</v>
      </c>
    </row>
    <row r="1768" spans="1:11">
      <c r="A1768" t="s">
        <v>2453</v>
      </c>
      <c r="B1768" t="s">
        <v>1494</v>
      </c>
      <c r="C1768" s="12">
        <v>46022</v>
      </c>
      <c r="D1768" t="s">
        <v>123</v>
      </c>
      <c r="E1768" s="21">
        <v>14524338</v>
      </c>
      <c r="F1768" t="s">
        <v>153</v>
      </c>
      <c r="G1768" s="12">
        <v>47658</v>
      </c>
      <c r="H1768" s="15">
        <v>8.6400000000000005E-2</v>
      </c>
      <c r="I1768">
        <v>1</v>
      </c>
      <c r="J1768" t="s">
        <v>119</v>
      </c>
      <c r="K1768" t="s">
        <v>120</v>
      </c>
    </row>
    <row r="1769" spans="1:11">
      <c r="A1769" t="s">
        <v>2454</v>
      </c>
      <c r="B1769" t="s">
        <v>306</v>
      </c>
      <c r="C1769" s="12">
        <v>46022</v>
      </c>
      <c r="D1769" t="s">
        <v>111</v>
      </c>
      <c r="E1769" s="21">
        <v>14541652</v>
      </c>
      <c r="F1769" t="s">
        <v>171</v>
      </c>
      <c r="G1769" s="12">
        <v>49290</v>
      </c>
      <c r="H1769" s="15">
        <v>2.3E-2</v>
      </c>
      <c r="I1769">
        <v>2</v>
      </c>
      <c r="J1769" t="s">
        <v>142</v>
      </c>
      <c r="K1769" t="s">
        <v>120</v>
      </c>
    </row>
    <row r="1770" spans="1:11">
      <c r="A1770" t="s">
        <v>2455</v>
      </c>
      <c r="B1770" t="s">
        <v>1238</v>
      </c>
      <c r="C1770" s="12">
        <v>46022</v>
      </c>
      <c r="D1770" t="s">
        <v>148</v>
      </c>
      <c r="E1770" s="21">
        <v>14623762</v>
      </c>
      <c r="F1770" t="s">
        <v>171</v>
      </c>
      <c r="G1770" s="12">
        <v>49161</v>
      </c>
      <c r="H1770" s="15">
        <v>8.5300000000000001E-2</v>
      </c>
      <c r="I1770">
        <v>2</v>
      </c>
      <c r="J1770" t="s">
        <v>127</v>
      </c>
      <c r="K1770" t="s">
        <v>120</v>
      </c>
    </row>
    <row r="1771" spans="1:11">
      <c r="A1771" t="s">
        <v>2456</v>
      </c>
      <c r="B1771" t="s">
        <v>1059</v>
      </c>
      <c r="C1771" s="12">
        <v>46022</v>
      </c>
      <c r="D1771" t="s">
        <v>148</v>
      </c>
      <c r="E1771" s="21">
        <v>14630557</v>
      </c>
      <c r="F1771" t="s">
        <v>112</v>
      </c>
      <c r="G1771" s="12">
        <v>47839</v>
      </c>
      <c r="H1771" s="15">
        <v>5.8299999999999998E-2</v>
      </c>
      <c r="I1771">
        <v>1</v>
      </c>
      <c r="J1771" t="s">
        <v>124</v>
      </c>
      <c r="K1771" t="s">
        <v>114</v>
      </c>
    </row>
    <row r="1772" spans="1:11">
      <c r="A1772" t="s">
        <v>2457</v>
      </c>
      <c r="B1772" t="s">
        <v>122</v>
      </c>
      <c r="C1772" s="12">
        <v>46022</v>
      </c>
      <c r="D1772" t="s">
        <v>111</v>
      </c>
      <c r="E1772" s="21">
        <v>14631439</v>
      </c>
      <c r="F1772" t="s">
        <v>118</v>
      </c>
      <c r="G1772" s="12">
        <v>48686</v>
      </c>
      <c r="H1772" s="15">
        <v>8.8499999999999995E-2</v>
      </c>
      <c r="I1772">
        <v>1</v>
      </c>
      <c r="J1772" t="s">
        <v>131</v>
      </c>
      <c r="K1772" t="s">
        <v>128</v>
      </c>
    </row>
    <row r="1773" spans="1:11">
      <c r="A1773" t="s">
        <v>2458</v>
      </c>
      <c r="B1773" t="s">
        <v>1722</v>
      </c>
      <c r="C1773" s="12">
        <v>46022</v>
      </c>
      <c r="D1773" t="s">
        <v>148</v>
      </c>
      <c r="E1773" s="21">
        <v>14692997</v>
      </c>
      <c r="F1773" t="s">
        <v>139</v>
      </c>
      <c r="G1773" s="12">
        <v>48582</v>
      </c>
      <c r="H1773" s="15">
        <v>6.6400000000000001E-2</v>
      </c>
      <c r="I1773">
        <v>3</v>
      </c>
      <c r="J1773" t="s">
        <v>124</v>
      </c>
      <c r="K1773" t="s">
        <v>114</v>
      </c>
    </row>
    <row r="1774" spans="1:11">
      <c r="A1774" t="s">
        <v>2459</v>
      </c>
      <c r="B1774" t="s">
        <v>893</v>
      </c>
      <c r="C1774" s="12">
        <v>46022</v>
      </c>
      <c r="D1774" t="s">
        <v>123</v>
      </c>
      <c r="E1774" s="21">
        <v>14704884</v>
      </c>
      <c r="F1774" t="s">
        <v>139</v>
      </c>
      <c r="G1774" s="12">
        <v>47823</v>
      </c>
      <c r="H1774" s="15">
        <v>2.3699999999999999E-2</v>
      </c>
      <c r="I1774">
        <v>1</v>
      </c>
      <c r="J1774" t="s">
        <v>127</v>
      </c>
      <c r="K1774" t="s">
        <v>128</v>
      </c>
    </row>
    <row r="1775" spans="1:11">
      <c r="A1775" t="s">
        <v>2460</v>
      </c>
      <c r="B1775" t="s">
        <v>166</v>
      </c>
      <c r="C1775" s="12">
        <v>46022</v>
      </c>
      <c r="D1775" t="s">
        <v>117</v>
      </c>
      <c r="E1775" s="21">
        <v>14825655</v>
      </c>
      <c r="F1775" t="s">
        <v>118</v>
      </c>
      <c r="G1775" s="12">
        <v>48479</v>
      </c>
      <c r="H1775" s="15">
        <v>4.5600000000000002E-2</v>
      </c>
      <c r="I1775">
        <v>2</v>
      </c>
      <c r="J1775" t="s">
        <v>113</v>
      </c>
      <c r="K1775" t="s">
        <v>114</v>
      </c>
    </row>
    <row r="1776" spans="1:11">
      <c r="A1776" t="s">
        <v>2461</v>
      </c>
      <c r="B1776" t="s">
        <v>548</v>
      </c>
      <c r="C1776" s="12">
        <v>46022</v>
      </c>
      <c r="D1776" t="s">
        <v>148</v>
      </c>
      <c r="E1776" s="21">
        <v>14838754</v>
      </c>
      <c r="F1776" t="s">
        <v>112</v>
      </c>
      <c r="G1776" s="12">
        <v>48114</v>
      </c>
      <c r="H1776" s="15">
        <v>9.1399999999999995E-2</v>
      </c>
      <c r="I1776">
        <v>1</v>
      </c>
      <c r="J1776" t="s">
        <v>127</v>
      </c>
      <c r="K1776" t="s">
        <v>114</v>
      </c>
    </row>
    <row r="1777" spans="1:11">
      <c r="A1777" t="s">
        <v>2462</v>
      </c>
      <c r="B1777" t="s">
        <v>251</v>
      </c>
      <c r="C1777" s="12">
        <v>46022</v>
      </c>
      <c r="D1777" t="s">
        <v>117</v>
      </c>
      <c r="E1777" s="21">
        <v>14853511</v>
      </c>
      <c r="F1777" t="s">
        <v>118</v>
      </c>
      <c r="G1777" s="12">
        <v>47622</v>
      </c>
      <c r="H1777" s="15">
        <v>7.17E-2</v>
      </c>
      <c r="I1777">
        <v>1</v>
      </c>
      <c r="J1777" t="s">
        <v>119</v>
      </c>
      <c r="K1777" t="s">
        <v>128</v>
      </c>
    </row>
    <row r="1778" spans="1:11">
      <c r="A1778" t="s">
        <v>2463</v>
      </c>
      <c r="B1778" t="s">
        <v>1242</v>
      </c>
      <c r="C1778" s="12">
        <v>46022</v>
      </c>
      <c r="D1778" t="s">
        <v>111</v>
      </c>
      <c r="E1778" s="21">
        <v>14862378</v>
      </c>
      <c r="F1778" t="s">
        <v>842</v>
      </c>
      <c r="G1778" s="12">
        <v>49275</v>
      </c>
      <c r="H1778" s="15">
        <v>6.59E-2</v>
      </c>
      <c r="I1778">
        <v>2</v>
      </c>
      <c r="J1778" t="s">
        <v>119</v>
      </c>
      <c r="K1778" t="s">
        <v>114</v>
      </c>
    </row>
    <row r="1779" spans="1:11">
      <c r="A1779" t="s">
        <v>2464</v>
      </c>
      <c r="B1779" t="s">
        <v>1316</v>
      </c>
      <c r="C1779" s="12">
        <v>46022</v>
      </c>
      <c r="D1779" t="s">
        <v>117</v>
      </c>
      <c r="E1779" s="21">
        <v>14884243</v>
      </c>
      <c r="F1779" t="s">
        <v>112</v>
      </c>
      <c r="G1779" s="12">
        <v>48404</v>
      </c>
      <c r="H1779" s="15">
        <v>3.0700000000000002E-2</v>
      </c>
      <c r="I1779">
        <v>1</v>
      </c>
      <c r="J1779" t="s">
        <v>113</v>
      </c>
      <c r="K1779" t="s">
        <v>128</v>
      </c>
    </row>
    <row r="1780" spans="1:11">
      <c r="A1780" t="s">
        <v>2465</v>
      </c>
      <c r="B1780" t="s">
        <v>316</v>
      </c>
      <c r="C1780" s="12">
        <v>46022</v>
      </c>
      <c r="D1780" t="s">
        <v>117</v>
      </c>
      <c r="E1780" s="21">
        <v>14993357</v>
      </c>
      <c r="F1780" t="s">
        <v>118</v>
      </c>
      <c r="G1780" s="12">
        <v>48299</v>
      </c>
      <c r="H1780" s="15">
        <v>2.9100000000000001E-2</v>
      </c>
      <c r="I1780">
        <v>2</v>
      </c>
      <c r="J1780" t="s">
        <v>145</v>
      </c>
      <c r="K1780" t="s">
        <v>114</v>
      </c>
    </row>
    <row r="1781" spans="1:11">
      <c r="A1781" t="s">
        <v>2466</v>
      </c>
      <c r="B1781" t="s">
        <v>925</v>
      </c>
      <c r="C1781" s="12">
        <v>46022</v>
      </c>
      <c r="D1781" t="s">
        <v>123</v>
      </c>
      <c r="E1781" s="21">
        <v>15082774</v>
      </c>
      <c r="F1781" t="s">
        <v>171</v>
      </c>
      <c r="G1781" s="12">
        <v>46508</v>
      </c>
      <c r="H1781" s="15">
        <v>8.3099999999999993E-2</v>
      </c>
      <c r="I1781">
        <v>1</v>
      </c>
      <c r="J1781" t="s">
        <v>113</v>
      </c>
      <c r="K1781" t="s">
        <v>120</v>
      </c>
    </row>
    <row r="1782" spans="1:11">
      <c r="A1782" t="s">
        <v>2467</v>
      </c>
      <c r="B1782" t="s">
        <v>166</v>
      </c>
      <c r="C1782" s="12">
        <v>46022</v>
      </c>
      <c r="D1782" t="s">
        <v>117</v>
      </c>
      <c r="E1782" s="21">
        <v>15147459</v>
      </c>
      <c r="F1782" t="s">
        <v>139</v>
      </c>
      <c r="G1782" s="12">
        <v>46027</v>
      </c>
      <c r="H1782" s="15">
        <v>3.7999999999999999E-2</v>
      </c>
      <c r="I1782">
        <v>3</v>
      </c>
      <c r="J1782" t="s">
        <v>131</v>
      </c>
      <c r="K1782" t="s">
        <v>120</v>
      </c>
    </row>
    <row r="1783" spans="1:11">
      <c r="A1783" t="s">
        <v>2468</v>
      </c>
      <c r="B1783" t="s">
        <v>476</v>
      </c>
      <c r="C1783" s="12">
        <v>46022</v>
      </c>
      <c r="D1783" t="s">
        <v>117</v>
      </c>
      <c r="E1783" s="21">
        <v>12622731</v>
      </c>
      <c r="F1783" t="s">
        <v>139</v>
      </c>
      <c r="G1783" s="12">
        <v>48629</v>
      </c>
      <c r="H1783" s="15">
        <v>7.8700000000000006E-2</v>
      </c>
      <c r="I1783">
        <v>1</v>
      </c>
      <c r="J1783" t="s">
        <v>119</v>
      </c>
      <c r="K1783" t="s">
        <v>114</v>
      </c>
    </row>
    <row r="1784" spans="1:11">
      <c r="A1784" t="s">
        <v>2468</v>
      </c>
      <c r="B1784" t="s">
        <v>476</v>
      </c>
      <c r="C1784" s="12">
        <v>46022</v>
      </c>
      <c r="D1784" t="s">
        <v>117</v>
      </c>
      <c r="E1784" s="21">
        <v>12622731</v>
      </c>
      <c r="F1784" t="s">
        <v>139</v>
      </c>
      <c r="G1784" s="12">
        <v>48629</v>
      </c>
      <c r="H1784" s="15">
        <v>7.8700000000000006E-2</v>
      </c>
      <c r="I1784">
        <v>1</v>
      </c>
      <c r="J1784" t="s">
        <v>119</v>
      </c>
      <c r="K1784" t="s">
        <v>114</v>
      </c>
    </row>
    <row r="1785" spans="1:11">
      <c r="A1785" t="s">
        <v>2469</v>
      </c>
      <c r="B1785" t="s">
        <v>1722</v>
      </c>
      <c r="C1785" s="12">
        <v>46022</v>
      </c>
      <c r="D1785" t="s">
        <v>123</v>
      </c>
      <c r="E1785" s="21">
        <v>15500423</v>
      </c>
      <c r="F1785" t="s">
        <v>139</v>
      </c>
      <c r="G1785" s="12">
        <v>46607</v>
      </c>
      <c r="H1785" s="15">
        <v>4.9099999999999998E-2</v>
      </c>
      <c r="I1785">
        <v>3</v>
      </c>
      <c r="J1785" t="s">
        <v>124</v>
      </c>
      <c r="K1785" t="s">
        <v>120</v>
      </c>
    </row>
    <row r="1786" spans="1:11">
      <c r="A1786" t="s">
        <v>2470</v>
      </c>
      <c r="B1786" t="s">
        <v>998</v>
      </c>
      <c r="C1786" s="12">
        <v>46022</v>
      </c>
      <c r="D1786" t="s">
        <v>148</v>
      </c>
      <c r="E1786" s="21">
        <v>15652233</v>
      </c>
      <c r="F1786" t="s">
        <v>118</v>
      </c>
      <c r="G1786" s="12">
        <v>48938</v>
      </c>
      <c r="H1786" s="15">
        <v>3.1800000000000002E-2</v>
      </c>
      <c r="I1786">
        <v>1</v>
      </c>
      <c r="J1786" t="s">
        <v>145</v>
      </c>
      <c r="K1786" t="s">
        <v>128</v>
      </c>
    </row>
    <row r="1787" spans="1:11">
      <c r="A1787" t="s">
        <v>2471</v>
      </c>
      <c r="B1787" t="s">
        <v>2472</v>
      </c>
      <c r="C1787" s="12">
        <v>46022</v>
      </c>
      <c r="D1787" t="s">
        <v>117</v>
      </c>
      <c r="E1787" s="21">
        <v>15819243</v>
      </c>
      <c r="F1787" t="s">
        <v>118</v>
      </c>
      <c r="G1787" s="12">
        <v>47976</v>
      </c>
      <c r="H1787" s="15">
        <v>9.1300000000000006E-2</v>
      </c>
      <c r="I1787">
        <v>2</v>
      </c>
      <c r="J1787" t="s">
        <v>124</v>
      </c>
      <c r="K1787" t="s">
        <v>128</v>
      </c>
    </row>
    <row r="1788" spans="1:11">
      <c r="A1788" t="s">
        <v>2473</v>
      </c>
      <c r="B1788" t="s">
        <v>358</v>
      </c>
      <c r="C1788" s="12">
        <v>46022</v>
      </c>
      <c r="D1788" t="s">
        <v>111</v>
      </c>
      <c r="E1788" s="21">
        <v>15928928</v>
      </c>
      <c r="F1788" t="s">
        <v>112</v>
      </c>
      <c r="G1788" s="12">
        <v>48996</v>
      </c>
      <c r="H1788" s="15">
        <v>7.6399999999999996E-2</v>
      </c>
      <c r="I1788">
        <v>3</v>
      </c>
      <c r="J1788" t="s">
        <v>124</v>
      </c>
      <c r="K1788" t="s">
        <v>114</v>
      </c>
    </row>
    <row r="1789" spans="1:11">
      <c r="A1789" t="s">
        <v>2474</v>
      </c>
      <c r="B1789" t="s">
        <v>245</v>
      </c>
      <c r="C1789" s="12">
        <v>46022</v>
      </c>
      <c r="D1789" t="s">
        <v>111</v>
      </c>
      <c r="E1789" s="21">
        <v>15986207</v>
      </c>
      <c r="F1789" t="s">
        <v>112</v>
      </c>
      <c r="G1789" s="12">
        <v>47582</v>
      </c>
      <c r="H1789" s="15">
        <v>5.5800000000000002E-2</v>
      </c>
      <c r="I1789">
        <v>1</v>
      </c>
      <c r="J1789" t="s">
        <v>134</v>
      </c>
      <c r="K1789" t="s">
        <v>114</v>
      </c>
    </row>
    <row r="1790" spans="1:11">
      <c r="A1790" t="s">
        <v>2475</v>
      </c>
      <c r="B1790" t="s">
        <v>334</v>
      </c>
      <c r="C1790" s="12">
        <v>46022</v>
      </c>
      <c r="D1790" t="s">
        <v>123</v>
      </c>
      <c r="E1790" s="21">
        <v>16015190</v>
      </c>
      <c r="F1790" t="s">
        <v>118</v>
      </c>
      <c r="G1790" s="12">
        <v>48971</v>
      </c>
      <c r="H1790" s="15">
        <v>5.57E-2</v>
      </c>
      <c r="I1790">
        <v>1</v>
      </c>
      <c r="J1790" t="s">
        <v>119</v>
      </c>
      <c r="K1790" t="s">
        <v>128</v>
      </c>
    </row>
    <row r="1791" spans="1:11">
      <c r="A1791" t="s">
        <v>2476</v>
      </c>
      <c r="B1791" t="s">
        <v>691</v>
      </c>
      <c r="C1791" s="12">
        <v>46022</v>
      </c>
      <c r="D1791" t="s">
        <v>148</v>
      </c>
      <c r="E1791" s="21">
        <v>16030476</v>
      </c>
      <c r="F1791" t="s">
        <v>153</v>
      </c>
      <c r="G1791" s="12">
        <v>48664</v>
      </c>
      <c r="H1791" s="15">
        <v>3.0499999999999999E-2</v>
      </c>
      <c r="I1791">
        <v>2</v>
      </c>
      <c r="J1791" t="s">
        <v>119</v>
      </c>
      <c r="K1791" t="s">
        <v>120</v>
      </c>
    </row>
    <row r="1792" spans="1:11">
      <c r="A1792" t="s">
        <v>2477</v>
      </c>
      <c r="B1792" t="s">
        <v>1913</v>
      </c>
      <c r="C1792" s="12">
        <v>46022</v>
      </c>
      <c r="D1792" t="s">
        <v>111</v>
      </c>
      <c r="E1792" s="21">
        <v>16054179</v>
      </c>
      <c r="F1792" t="s">
        <v>118</v>
      </c>
      <c r="G1792" s="12">
        <v>49266</v>
      </c>
      <c r="H1792" s="15">
        <v>4.53E-2</v>
      </c>
      <c r="I1792">
        <v>1</v>
      </c>
      <c r="J1792" t="s">
        <v>113</v>
      </c>
      <c r="K1792" t="s">
        <v>114</v>
      </c>
    </row>
    <row r="1793" spans="1:11">
      <c r="A1793" t="s">
        <v>2478</v>
      </c>
      <c r="B1793" t="s">
        <v>221</v>
      </c>
      <c r="C1793" s="12">
        <v>46022</v>
      </c>
      <c r="D1793" t="s">
        <v>111</v>
      </c>
      <c r="E1793" s="21">
        <v>16073707</v>
      </c>
      <c r="F1793" t="s">
        <v>158</v>
      </c>
      <c r="G1793" s="12">
        <v>48372</v>
      </c>
      <c r="H1793" s="15">
        <v>4.1099999999999998E-2</v>
      </c>
      <c r="I1793">
        <v>3</v>
      </c>
      <c r="J1793" t="s">
        <v>131</v>
      </c>
      <c r="K1793" t="s">
        <v>114</v>
      </c>
    </row>
    <row r="1794" spans="1:11">
      <c r="A1794" t="s">
        <v>2479</v>
      </c>
      <c r="B1794" t="s">
        <v>1424</v>
      </c>
      <c r="C1794" s="12">
        <v>46022</v>
      </c>
      <c r="D1794" t="s">
        <v>111</v>
      </c>
      <c r="E1794" s="21">
        <v>16094216</v>
      </c>
      <c r="F1794" t="s">
        <v>139</v>
      </c>
      <c r="G1794" s="12">
        <v>47215</v>
      </c>
      <c r="H1794" s="15">
        <v>2.6200000000000001E-2</v>
      </c>
      <c r="I1794">
        <v>2</v>
      </c>
      <c r="J1794" t="s">
        <v>134</v>
      </c>
      <c r="K1794" t="s">
        <v>120</v>
      </c>
    </row>
    <row r="1795" spans="1:11">
      <c r="A1795" t="s">
        <v>2480</v>
      </c>
      <c r="B1795" t="s">
        <v>603</v>
      </c>
      <c r="C1795" s="12">
        <v>46022</v>
      </c>
      <c r="D1795" t="s">
        <v>111</v>
      </c>
      <c r="E1795" s="21">
        <v>16271468</v>
      </c>
      <c r="F1795" t="s">
        <v>118</v>
      </c>
      <c r="G1795" s="12">
        <v>46850</v>
      </c>
      <c r="H1795" s="15">
        <v>8.8200000000000001E-2</v>
      </c>
      <c r="I1795">
        <v>2</v>
      </c>
      <c r="J1795" t="s">
        <v>113</v>
      </c>
      <c r="K1795" t="s">
        <v>114</v>
      </c>
    </row>
    <row r="1796" spans="1:11">
      <c r="A1796" t="s">
        <v>2481</v>
      </c>
      <c r="B1796" t="s">
        <v>321</v>
      </c>
      <c r="C1796" s="12">
        <v>46022</v>
      </c>
      <c r="D1796" t="s">
        <v>123</v>
      </c>
      <c r="E1796" s="21">
        <v>1203252</v>
      </c>
      <c r="F1796" t="s">
        <v>118</v>
      </c>
      <c r="G1796" s="12">
        <v>46357</v>
      </c>
      <c r="H1796" s="15">
        <v>7.0199999999999999E-2</v>
      </c>
      <c r="I1796">
        <v>3</v>
      </c>
      <c r="J1796" t="s">
        <v>134</v>
      </c>
      <c r="K1796" t="s">
        <v>114</v>
      </c>
    </row>
    <row r="1797" spans="1:11">
      <c r="A1797" t="s">
        <v>2481</v>
      </c>
      <c r="B1797" t="s">
        <v>321</v>
      </c>
      <c r="C1797" s="12">
        <v>46022</v>
      </c>
      <c r="D1797" t="s">
        <v>123</v>
      </c>
      <c r="E1797" s="21">
        <v>1203252</v>
      </c>
      <c r="F1797" t="s">
        <v>118</v>
      </c>
      <c r="G1797" s="12">
        <v>46357</v>
      </c>
      <c r="H1797" s="15">
        <v>7.0199999999999999E-2</v>
      </c>
      <c r="I1797">
        <v>3</v>
      </c>
      <c r="J1797" t="s">
        <v>134</v>
      </c>
      <c r="K1797" t="s">
        <v>114</v>
      </c>
    </row>
    <row r="1798" spans="1:11">
      <c r="A1798" t="s">
        <v>2482</v>
      </c>
      <c r="B1798" t="s">
        <v>614</v>
      </c>
      <c r="C1798" s="12">
        <v>46022</v>
      </c>
      <c r="D1798" t="s">
        <v>123</v>
      </c>
      <c r="E1798" s="21">
        <v>16392446</v>
      </c>
      <c r="F1798" t="s">
        <v>118</v>
      </c>
      <c r="G1798" s="12">
        <v>47519</v>
      </c>
      <c r="H1798" s="15">
        <v>1.9900000000000001E-2</v>
      </c>
      <c r="I1798">
        <v>1</v>
      </c>
      <c r="J1798" t="s">
        <v>119</v>
      </c>
      <c r="K1798" t="s">
        <v>114</v>
      </c>
    </row>
    <row r="1799" spans="1:11">
      <c r="A1799" t="s">
        <v>2483</v>
      </c>
      <c r="B1799" t="s">
        <v>147</v>
      </c>
      <c r="C1799" s="12">
        <v>46022</v>
      </c>
      <c r="D1799" t="s">
        <v>148</v>
      </c>
      <c r="E1799" s="21">
        <v>16663545</v>
      </c>
      <c r="F1799" t="s">
        <v>153</v>
      </c>
      <c r="G1799" s="12">
        <v>47813</v>
      </c>
      <c r="H1799" s="15">
        <v>3.15E-2</v>
      </c>
      <c r="I1799">
        <v>2</v>
      </c>
      <c r="J1799" t="s">
        <v>145</v>
      </c>
      <c r="K1799" t="s">
        <v>120</v>
      </c>
    </row>
    <row r="1800" spans="1:11">
      <c r="A1800" t="s">
        <v>2484</v>
      </c>
      <c r="B1800" t="s">
        <v>622</v>
      </c>
      <c r="C1800" s="12">
        <v>46022</v>
      </c>
      <c r="D1800" t="s">
        <v>148</v>
      </c>
      <c r="E1800" s="21">
        <v>16716942</v>
      </c>
      <c r="F1800" t="s">
        <v>139</v>
      </c>
      <c r="G1800" s="12">
        <v>46304</v>
      </c>
      <c r="H1800" s="15">
        <v>3.0300000000000001E-2</v>
      </c>
      <c r="I1800">
        <v>1</v>
      </c>
      <c r="J1800" t="s">
        <v>113</v>
      </c>
      <c r="K1800" t="s">
        <v>128</v>
      </c>
    </row>
    <row r="1801" spans="1:11">
      <c r="A1801" t="s">
        <v>2485</v>
      </c>
      <c r="B1801" t="s">
        <v>2486</v>
      </c>
      <c r="C1801" s="12">
        <v>46022</v>
      </c>
      <c r="D1801" t="s">
        <v>148</v>
      </c>
      <c r="E1801" s="21">
        <v>16769795</v>
      </c>
      <c r="F1801" t="s">
        <v>153</v>
      </c>
      <c r="G1801" s="12">
        <v>48173</v>
      </c>
      <c r="H1801" s="15">
        <v>4.8000000000000001E-2</v>
      </c>
      <c r="I1801">
        <v>2</v>
      </c>
      <c r="J1801" t="s">
        <v>124</v>
      </c>
      <c r="K1801" t="s">
        <v>120</v>
      </c>
    </row>
    <row r="1802" spans="1:11">
      <c r="A1802" t="s">
        <v>2487</v>
      </c>
      <c r="B1802" t="s">
        <v>905</v>
      </c>
      <c r="C1802" s="12">
        <v>46022</v>
      </c>
      <c r="D1802" t="s">
        <v>111</v>
      </c>
      <c r="E1802" s="21">
        <v>16807540</v>
      </c>
      <c r="F1802" t="s">
        <v>118</v>
      </c>
      <c r="G1802" s="12">
        <v>48924</v>
      </c>
      <c r="H1802" s="15">
        <v>9.1800000000000007E-2</v>
      </c>
      <c r="I1802">
        <v>2</v>
      </c>
      <c r="J1802" t="s">
        <v>124</v>
      </c>
      <c r="K1802" t="s">
        <v>114</v>
      </c>
    </row>
    <row r="1803" spans="1:11">
      <c r="A1803" t="s">
        <v>2488</v>
      </c>
      <c r="B1803" t="s">
        <v>211</v>
      </c>
      <c r="C1803" s="12">
        <v>46022</v>
      </c>
      <c r="D1803" t="s">
        <v>123</v>
      </c>
      <c r="E1803" s="21">
        <v>16824836</v>
      </c>
      <c r="F1803" t="s">
        <v>171</v>
      </c>
      <c r="G1803" s="12">
        <v>48556</v>
      </c>
      <c r="H1803" s="15">
        <v>5.7700000000000001E-2</v>
      </c>
      <c r="I1803">
        <v>3</v>
      </c>
      <c r="J1803" t="s">
        <v>119</v>
      </c>
      <c r="K1803" t="s">
        <v>128</v>
      </c>
    </row>
    <row r="1804" spans="1:11">
      <c r="A1804" t="s">
        <v>2489</v>
      </c>
      <c r="B1804" t="s">
        <v>704</v>
      </c>
      <c r="C1804" s="12">
        <v>46022</v>
      </c>
      <c r="D1804" t="s">
        <v>148</v>
      </c>
      <c r="E1804" s="21">
        <v>16867768</v>
      </c>
      <c r="F1804" t="s">
        <v>153</v>
      </c>
      <c r="G1804" s="12">
        <v>46273</v>
      </c>
      <c r="H1804" s="15">
        <v>2.01E-2</v>
      </c>
      <c r="I1804">
        <v>1</v>
      </c>
      <c r="J1804" t="s">
        <v>124</v>
      </c>
      <c r="K1804" t="s">
        <v>128</v>
      </c>
    </row>
    <row r="1805" spans="1:11">
      <c r="A1805" t="s">
        <v>2490</v>
      </c>
      <c r="B1805" t="s">
        <v>760</v>
      </c>
      <c r="C1805" s="12">
        <v>46022</v>
      </c>
      <c r="D1805" t="s">
        <v>111</v>
      </c>
      <c r="E1805" s="21">
        <v>16869032</v>
      </c>
      <c r="F1805" t="s">
        <v>118</v>
      </c>
      <c r="G1805" s="12">
        <v>46163</v>
      </c>
      <c r="H1805" s="15">
        <v>5.57E-2</v>
      </c>
      <c r="I1805">
        <v>1</v>
      </c>
      <c r="J1805" t="s">
        <v>142</v>
      </c>
      <c r="K1805" t="s">
        <v>120</v>
      </c>
    </row>
    <row r="1806" spans="1:11">
      <c r="A1806" t="s">
        <v>2491</v>
      </c>
      <c r="B1806" t="s">
        <v>1117</v>
      </c>
      <c r="C1806" s="12">
        <v>46022</v>
      </c>
      <c r="D1806" t="s">
        <v>117</v>
      </c>
      <c r="E1806" s="21">
        <v>16907349</v>
      </c>
      <c r="F1806" t="s">
        <v>118</v>
      </c>
      <c r="G1806" s="12">
        <v>48685</v>
      </c>
      <c r="H1806" s="15">
        <v>4.7800000000000002E-2</v>
      </c>
      <c r="I1806">
        <v>1</v>
      </c>
      <c r="J1806" t="s">
        <v>113</v>
      </c>
      <c r="K1806" t="s">
        <v>114</v>
      </c>
    </row>
    <row r="1807" spans="1:11">
      <c r="A1807" t="s">
        <v>2492</v>
      </c>
      <c r="B1807" t="s">
        <v>170</v>
      </c>
      <c r="C1807" s="12">
        <v>46022</v>
      </c>
      <c r="D1807" t="s">
        <v>148</v>
      </c>
      <c r="E1807" s="21">
        <v>16974576</v>
      </c>
      <c r="F1807" t="s">
        <v>153</v>
      </c>
      <c r="G1807" s="12">
        <v>48508</v>
      </c>
      <c r="H1807" s="15">
        <v>4.3099999999999999E-2</v>
      </c>
      <c r="I1807">
        <v>1</v>
      </c>
      <c r="J1807" t="s">
        <v>131</v>
      </c>
      <c r="K1807" t="s">
        <v>114</v>
      </c>
    </row>
    <row r="1808" spans="1:11">
      <c r="A1808" t="s">
        <v>2493</v>
      </c>
      <c r="B1808" t="s">
        <v>231</v>
      </c>
      <c r="C1808" s="12">
        <v>46022</v>
      </c>
      <c r="D1808" t="s">
        <v>117</v>
      </c>
      <c r="E1808" s="21">
        <v>17064792</v>
      </c>
      <c r="F1808" t="s">
        <v>118</v>
      </c>
      <c r="G1808" s="12">
        <v>45107</v>
      </c>
      <c r="H1808" s="15">
        <v>8.2299999999999998E-2</v>
      </c>
      <c r="I1808">
        <v>1</v>
      </c>
      <c r="J1808" t="s">
        <v>113</v>
      </c>
      <c r="K1808" t="s">
        <v>114</v>
      </c>
    </row>
    <row r="1809" spans="1:11">
      <c r="A1809" t="s">
        <v>2494</v>
      </c>
      <c r="B1809" t="s">
        <v>2495</v>
      </c>
      <c r="C1809" s="12">
        <v>46022</v>
      </c>
      <c r="D1809" t="s">
        <v>111</v>
      </c>
      <c r="E1809" s="21">
        <v>17090977</v>
      </c>
      <c r="F1809" t="s">
        <v>118</v>
      </c>
      <c r="G1809" s="12">
        <v>48871</v>
      </c>
      <c r="H1809" s="15">
        <v>4.9200000000000001E-2</v>
      </c>
      <c r="I1809">
        <v>2</v>
      </c>
      <c r="J1809" t="s">
        <v>142</v>
      </c>
      <c r="K1809" t="s">
        <v>114</v>
      </c>
    </row>
    <row r="1810" spans="1:11">
      <c r="A1810" t="s">
        <v>2496</v>
      </c>
      <c r="B1810" t="s">
        <v>188</v>
      </c>
      <c r="C1810" s="12">
        <v>46022</v>
      </c>
      <c r="D1810" t="s">
        <v>111</v>
      </c>
      <c r="E1810" s="21">
        <v>17203872</v>
      </c>
      <c r="F1810" t="s">
        <v>171</v>
      </c>
      <c r="G1810" s="12">
        <v>48382</v>
      </c>
      <c r="H1810" s="15">
        <v>2.1399999999999999E-2</v>
      </c>
      <c r="I1810">
        <v>1</v>
      </c>
      <c r="J1810" t="s">
        <v>145</v>
      </c>
      <c r="K1810" t="s">
        <v>128</v>
      </c>
    </row>
    <row r="1811" spans="1:11">
      <c r="A1811" t="s">
        <v>2497</v>
      </c>
      <c r="B1811" t="s">
        <v>1962</v>
      </c>
      <c r="C1811" s="12">
        <v>46022</v>
      </c>
      <c r="D1811" t="s">
        <v>148</v>
      </c>
      <c r="E1811" s="21">
        <v>17217139</v>
      </c>
      <c r="F1811" t="s">
        <v>158</v>
      </c>
      <c r="G1811" s="12">
        <v>48536</v>
      </c>
      <c r="H1811" s="15">
        <v>4.8800000000000003E-2</v>
      </c>
      <c r="I1811">
        <v>1</v>
      </c>
      <c r="J1811" t="s">
        <v>131</v>
      </c>
      <c r="K1811" t="s">
        <v>114</v>
      </c>
    </row>
    <row r="1812" spans="1:11">
      <c r="A1812" t="s">
        <v>2498</v>
      </c>
      <c r="B1812" t="s">
        <v>802</v>
      </c>
      <c r="C1812" s="12">
        <v>46022</v>
      </c>
      <c r="D1812" t="s">
        <v>123</v>
      </c>
      <c r="E1812" s="21">
        <v>17354588</v>
      </c>
      <c r="F1812" t="s">
        <v>118</v>
      </c>
      <c r="G1812" s="12">
        <v>47851</v>
      </c>
      <c r="H1812" s="15">
        <v>9.11E-2</v>
      </c>
      <c r="I1812">
        <v>2</v>
      </c>
      <c r="J1812" t="s">
        <v>142</v>
      </c>
      <c r="K1812" t="s">
        <v>114</v>
      </c>
    </row>
    <row r="1813" spans="1:11">
      <c r="A1813" t="s">
        <v>2499</v>
      </c>
      <c r="B1813" t="s">
        <v>260</v>
      </c>
      <c r="C1813" s="12">
        <v>46022</v>
      </c>
      <c r="D1813" t="s">
        <v>111</v>
      </c>
      <c r="E1813" s="21">
        <v>17384251</v>
      </c>
      <c r="F1813" t="s">
        <v>158</v>
      </c>
      <c r="G1813" s="12">
        <v>46817</v>
      </c>
      <c r="H1813" s="15">
        <v>6.2899999999999998E-2</v>
      </c>
      <c r="I1813">
        <v>1</v>
      </c>
      <c r="J1813" t="s">
        <v>113</v>
      </c>
      <c r="K1813" t="s">
        <v>120</v>
      </c>
    </row>
    <row r="1814" spans="1:11">
      <c r="A1814" t="s">
        <v>2500</v>
      </c>
      <c r="B1814" t="s">
        <v>908</v>
      </c>
      <c r="C1814" s="12">
        <v>46022</v>
      </c>
      <c r="D1814" t="s">
        <v>123</v>
      </c>
      <c r="E1814" s="21">
        <v>17431678</v>
      </c>
      <c r="F1814" t="s">
        <v>158</v>
      </c>
      <c r="G1814" s="12">
        <v>48074</v>
      </c>
      <c r="H1814" s="15">
        <v>4.0899999999999999E-2</v>
      </c>
      <c r="I1814">
        <v>1</v>
      </c>
      <c r="J1814" t="s">
        <v>131</v>
      </c>
      <c r="K1814" t="s">
        <v>128</v>
      </c>
    </row>
    <row r="1815" spans="1:11">
      <c r="A1815" t="s">
        <v>2501</v>
      </c>
      <c r="B1815" t="s">
        <v>811</v>
      </c>
      <c r="C1815" s="12">
        <v>46022</v>
      </c>
      <c r="D1815" t="s">
        <v>148</v>
      </c>
      <c r="E1815" s="21">
        <v>17445294</v>
      </c>
      <c r="F1815" t="s">
        <v>118</v>
      </c>
      <c r="G1815" s="12">
        <v>46673</v>
      </c>
      <c r="H1815" s="15">
        <v>7.1099999999999997E-2</v>
      </c>
      <c r="I1815">
        <v>1</v>
      </c>
      <c r="J1815" t="s">
        <v>119</v>
      </c>
      <c r="K1815" t="s">
        <v>114</v>
      </c>
    </row>
    <row r="1816" spans="1:11">
      <c r="A1816" t="s">
        <v>2502</v>
      </c>
      <c r="B1816" t="s">
        <v>1612</v>
      </c>
      <c r="C1816" s="12">
        <v>46022</v>
      </c>
      <c r="D1816" t="s">
        <v>117</v>
      </c>
      <c r="E1816" s="21">
        <v>17480125</v>
      </c>
      <c r="F1816" t="s">
        <v>171</v>
      </c>
      <c r="G1816" s="12">
        <v>49007</v>
      </c>
      <c r="H1816" s="15">
        <v>4.1599999999999998E-2</v>
      </c>
      <c r="I1816">
        <v>1</v>
      </c>
      <c r="J1816" t="s">
        <v>124</v>
      </c>
      <c r="K1816" t="s">
        <v>128</v>
      </c>
    </row>
    <row r="1817" spans="1:11">
      <c r="A1817" t="s">
        <v>2503</v>
      </c>
      <c r="B1817" t="s">
        <v>709</v>
      </c>
      <c r="C1817" s="12">
        <v>46022</v>
      </c>
      <c r="D1817" t="s">
        <v>111</v>
      </c>
      <c r="E1817" s="21">
        <v>17484363</v>
      </c>
      <c r="F1817" t="s">
        <v>153</v>
      </c>
      <c r="G1817" s="12">
        <v>47618</v>
      </c>
      <c r="H1817" s="15">
        <v>2.8000000000000001E-2</v>
      </c>
      <c r="I1817">
        <v>1</v>
      </c>
      <c r="J1817" t="s">
        <v>142</v>
      </c>
      <c r="K1817" t="s">
        <v>128</v>
      </c>
    </row>
    <row r="1818" spans="1:11">
      <c r="A1818" t="s">
        <v>2504</v>
      </c>
      <c r="B1818" t="s">
        <v>419</v>
      </c>
      <c r="C1818" s="12">
        <v>46022</v>
      </c>
      <c r="D1818" t="s">
        <v>117</v>
      </c>
      <c r="E1818" s="21">
        <v>17505732</v>
      </c>
      <c r="F1818" t="s">
        <v>158</v>
      </c>
      <c r="G1818" s="12">
        <v>46991</v>
      </c>
      <c r="H1818" s="15">
        <v>4.1200000000000001E-2</v>
      </c>
      <c r="I1818">
        <v>1</v>
      </c>
      <c r="J1818" t="s">
        <v>127</v>
      </c>
      <c r="K1818" t="s">
        <v>128</v>
      </c>
    </row>
    <row r="1819" spans="1:11">
      <c r="A1819" t="s">
        <v>2505</v>
      </c>
      <c r="B1819" t="s">
        <v>998</v>
      </c>
      <c r="C1819" s="12">
        <v>45657</v>
      </c>
      <c r="D1819" t="s">
        <v>148</v>
      </c>
      <c r="E1819" s="21">
        <v>17556188</v>
      </c>
      <c r="F1819" t="s">
        <v>153</v>
      </c>
      <c r="G1819" s="12">
        <v>47882</v>
      </c>
      <c r="H1819" s="15">
        <v>5.3999999999999999E-2</v>
      </c>
      <c r="I1819">
        <v>1</v>
      </c>
      <c r="J1819" t="s">
        <v>142</v>
      </c>
      <c r="K1819" t="s">
        <v>128</v>
      </c>
    </row>
    <row r="1820" spans="1:11">
      <c r="A1820" t="s">
        <v>2506</v>
      </c>
      <c r="B1820" t="s">
        <v>1848</v>
      </c>
      <c r="C1820" s="12">
        <v>46022</v>
      </c>
      <c r="D1820" t="s">
        <v>111</v>
      </c>
      <c r="E1820" s="21">
        <v>17672257</v>
      </c>
      <c r="F1820" t="s">
        <v>171</v>
      </c>
      <c r="G1820" s="12">
        <v>48657</v>
      </c>
      <c r="H1820" s="15">
        <v>6.8400000000000002E-2</v>
      </c>
      <c r="I1820">
        <v>1</v>
      </c>
      <c r="J1820" t="s">
        <v>131</v>
      </c>
      <c r="K1820" t="s">
        <v>128</v>
      </c>
    </row>
    <row r="1821" spans="1:11">
      <c r="A1821" t="s">
        <v>2507</v>
      </c>
      <c r="B1821" t="s">
        <v>1625</v>
      </c>
      <c r="C1821" s="12">
        <v>46022</v>
      </c>
      <c r="D1821" t="s">
        <v>123</v>
      </c>
      <c r="E1821" s="21">
        <v>17698305</v>
      </c>
      <c r="F1821" t="s">
        <v>118</v>
      </c>
      <c r="G1821" s="12">
        <v>46049</v>
      </c>
      <c r="H1821" s="15">
        <v>7.9299999999999995E-2</v>
      </c>
      <c r="I1821">
        <v>2</v>
      </c>
      <c r="J1821" t="s">
        <v>142</v>
      </c>
      <c r="K1821" t="s">
        <v>120</v>
      </c>
    </row>
    <row r="1822" spans="1:11">
      <c r="A1822" t="s">
        <v>2508</v>
      </c>
      <c r="B1822" t="s">
        <v>488</v>
      </c>
      <c r="C1822" s="12">
        <v>46022</v>
      </c>
      <c r="D1822" t="s">
        <v>148</v>
      </c>
      <c r="E1822" s="21">
        <v>17788002</v>
      </c>
      <c r="F1822" t="s">
        <v>112</v>
      </c>
      <c r="G1822" s="12">
        <v>47262</v>
      </c>
      <c r="H1822" s="15">
        <v>8.7400000000000005E-2</v>
      </c>
      <c r="I1822">
        <v>1</v>
      </c>
      <c r="J1822" t="s">
        <v>131</v>
      </c>
      <c r="K1822" t="s">
        <v>128</v>
      </c>
    </row>
    <row r="1823" spans="1:11">
      <c r="A1823" t="s">
        <v>2509</v>
      </c>
      <c r="B1823" t="s">
        <v>391</v>
      </c>
      <c r="C1823" s="12">
        <v>46022</v>
      </c>
      <c r="D1823" t="s">
        <v>148</v>
      </c>
      <c r="E1823" s="21">
        <v>17796696</v>
      </c>
      <c r="F1823" t="s">
        <v>112</v>
      </c>
      <c r="G1823" s="12">
        <v>48541</v>
      </c>
      <c r="H1823" s="15">
        <v>7.2800000000000004E-2</v>
      </c>
      <c r="I1823">
        <v>1</v>
      </c>
      <c r="J1823" t="s">
        <v>119</v>
      </c>
      <c r="K1823" t="s">
        <v>114</v>
      </c>
    </row>
    <row r="1824" spans="1:11">
      <c r="A1824" t="s">
        <v>2510</v>
      </c>
      <c r="B1824" t="s">
        <v>237</v>
      </c>
      <c r="C1824" s="12">
        <v>46022</v>
      </c>
      <c r="D1824" t="s">
        <v>148</v>
      </c>
      <c r="E1824" s="21">
        <v>17907563</v>
      </c>
      <c r="F1824" t="s">
        <v>139</v>
      </c>
      <c r="G1824" s="12">
        <v>47122</v>
      </c>
      <c r="H1824" s="15">
        <v>5.0200000000000002E-2</v>
      </c>
      <c r="I1824">
        <v>1</v>
      </c>
      <c r="J1824" t="s">
        <v>124</v>
      </c>
      <c r="K1824" t="s">
        <v>128</v>
      </c>
    </row>
    <row r="1825" spans="1:11">
      <c r="A1825" t="s">
        <v>2511</v>
      </c>
      <c r="B1825" t="s">
        <v>2282</v>
      </c>
      <c r="C1825" s="12">
        <v>46022</v>
      </c>
      <c r="D1825" t="s">
        <v>123</v>
      </c>
      <c r="E1825" s="21">
        <v>18287787</v>
      </c>
      <c r="F1825" t="s">
        <v>139</v>
      </c>
      <c r="G1825" s="12">
        <v>47519</v>
      </c>
      <c r="H1825" s="15">
        <v>8.2699999999999996E-2</v>
      </c>
      <c r="I1825">
        <v>1</v>
      </c>
      <c r="J1825" t="s">
        <v>142</v>
      </c>
      <c r="K1825" t="s">
        <v>120</v>
      </c>
    </row>
    <row r="1826" spans="1:11">
      <c r="A1826" t="s">
        <v>2512</v>
      </c>
      <c r="B1826" t="s">
        <v>685</v>
      </c>
      <c r="C1826" s="12">
        <v>46022</v>
      </c>
      <c r="D1826" t="s">
        <v>148</v>
      </c>
      <c r="E1826" s="21">
        <v>18321970</v>
      </c>
      <c r="F1826" t="s">
        <v>112</v>
      </c>
      <c r="G1826" s="12">
        <v>47063</v>
      </c>
      <c r="H1826" s="15">
        <v>5.6000000000000001E-2</v>
      </c>
      <c r="I1826">
        <v>2</v>
      </c>
      <c r="J1826" t="s">
        <v>142</v>
      </c>
      <c r="K1826" t="s">
        <v>120</v>
      </c>
    </row>
    <row r="1827" spans="1:11">
      <c r="A1827" t="s">
        <v>2513</v>
      </c>
      <c r="B1827" t="s">
        <v>176</v>
      </c>
      <c r="C1827" s="12">
        <v>46022</v>
      </c>
      <c r="D1827" t="s">
        <v>111</v>
      </c>
      <c r="E1827" s="21">
        <v>18351875</v>
      </c>
      <c r="F1827" t="s">
        <v>112</v>
      </c>
      <c r="G1827" s="12">
        <v>47229</v>
      </c>
      <c r="H1827" s="15">
        <v>3.5499999999999997E-2</v>
      </c>
      <c r="I1827">
        <v>2</v>
      </c>
      <c r="J1827" t="s">
        <v>124</v>
      </c>
      <c r="K1827" t="s">
        <v>128</v>
      </c>
    </row>
    <row r="1828" spans="1:11">
      <c r="A1828" t="s">
        <v>2514</v>
      </c>
      <c r="B1828" t="s">
        <v>980</v>
      </c>
      <c r="C1828" s="12">
        <v>46022</v>
      </c>
      <c r="D1828" t="s">
        <v>123</v>
      </c>
      <c r="E1828" s="21">
        <v>18416582</v>
      </c>
      <c r="F1828" t="s">
        <v>118</v>
      </c>
      <c r="G1828" s="12">
        <v>47288</v>
      </c>
      <c r="H1828" s="15">
        <v>2.6800000000000001E-2</v>
      </c>
      <c r="I1828">
        <v>1</v>
      </c>
      <c r="J1828" t="s">
        <v>145</v>
      </c>
      <c r="K1828" t="s">
        <v>128</v>
      </c>
    </row>
    <row r="1829" spans="1:11">
      <c r="A1829" t="s">
        <v>2515</v>
      </c>
      <c r="B1829" t="s">
        <v>1072</v>
      </c>
      <c r="C1829" s="12">
        <v>46022</v>
      </c>
      <c r="D1829" t="s">
        <v>148</v>
      </c>
      <c r="E1829" s="21">
        <v>18459274</v>
      </c>
      <c r="F1829" t="s">
        <v>118</v>
      </c>
      <c r="G1829" s="12">
        <v>47606</v>
      </c>
      <c r="H1829" s="15">
        <v>8.3099999999999993E-2</v>
      </c>
      <c r="I1829">
        <v>2</v>
      </c>
      <c r="J1829" t="s">
        <v>131</v>
      </c>
      <c r="K1829" t="s">
        <v>120</v>
      </c>
    </row>
    <row r="1830" spans="1:11">
      <c r="A1830" t="s">
        <v>2516</v>
      </c>
      <c r="B1830" t="s">
        <v>901</v>
      </c>
      <c r="C1830" s="12">
        <v>46022</v>
      </c>
      <c r="D1830" t="s">
        <v>148</v>
      </c>
      <c r="E1830" s="21">
        <v>18580274</v>
      </c>
      <c r="F1830" t="s">
        <v>118</v>
      </c>
      <c r="G1830" s="12">
        <v>47897</v>
      </c>
      <c r="H1830" s="15">
        <v>5.0500000000000003E-2</v>
      </c>
      <c r="I1830">
        <v>1</v>
      </c>
      <c r="J1830" t="s">
        <v>113</v>
      </c>
      <c r="K1830" t="s">
        <v>114</v>
      </c>
    </row>
    <row r="1831" spans="1:11">
      <c r="A1831" t="s">
        <v>2517</v>
      </c>
      <c r="B1831" t="s">
        <v>208</v>
      </c>
      <c r="C1831" s="12">
        <v>46022</v>
      </c>
      <c r="D1831" t="s">
        <v>148</v>
      </c>
      <c r="E1831" s="21">
        <v>18589043</v>
      </c>
      <c r="F1831" t="s">
        <v>118</v>
      </c>
      <c r="G1831" s="12">
        <v>47021</v>
      </c>
      <c r="H1831" s="15">
        <v>7.4999999999999997E-2</v>
      </c>
      <c r="I1831">
        <v>1</v>
      </c>
      <c r="J1831" t="s">
        <v>131</v>
      </c>
      <c r="K1831" t="s">
        <v>120</v>
      </c>
    </row>
    <row r="1832" spans="1:11">
      <c r="A1832" t="s">
        <v>2518</v>
      </c>
      <c r="B1832" t="s">
        <v>537</v>
      </c>
      <c r="C1832" s="12">
        <v>46022</v>
      </c>
      <c r="D1832" t="s">
        <v>111</v>
      </c>
      <c r="E1832" s="21">
        <v>18595077</v>
      </c>
      <c r="F1832" t="s">
        <v>118</v>
      </c>
      <c r="G1832" s="12">
        <v>49110</v>
      </c>
      <c r="H1832" s="15">
        <v>7.6600000000000001E-2</v>
      </c>
      <c r="I1832">
        <v>3</v>
      </c>
      <c r="J1832" t="s">
        <v>127</v>
      </c>
      <c r="K1832" t="s">
        <v>128</v>
      </c>
    </row>
    <row r="1833" spans="1:11">
      <c r="A1833" t="s">
        <v>2519</v>
      </c>
      <c r="B1833" t="s">
        <v>711</v>
      </c>
      <c r="C1833" s="12">
        <v>46022</v>
      </c>
      <c r="D1833" t="s">
        <v>148</v>
      </c>
      <c r="E1833" s="21">
        <v>18605740</v>
      </c>
      <c r="F1833" t="s">
        <v>139</v>
      </c>
      <c r="G1833" s="12">
        <v>48628</v>
      </c>
      <c r="H1833" s="15">
        <v>5.3199999999999997E-2</v>
      </c>
      <c r="I1833">
        <v>1</v>
      </c>
      <c r="J1833" t="s">
        <v>113</v>
      </c>
      <c r="K1833" t="s">
        <v>114</v>
      </c>
    </row>
    <row r="1834" spans="1:11">
      <c r="A1834" t="s">
        <v>2520</v>
      </c>
      <c r="B1834" t="s">
        <v>284</v>
      </c>
      <c r="C1834" s="12">
        <v>46022</v>
      </c>
      <c r="D1834" t="s">
        <v>117</v>
      </c>
      <c r="E1834" s="21">
        <v>18614002</v>
      </c>
      <c r="F1834" t="s">
        <v>118</v>
      </c>
      <c r="G1834" s="12">
        <v>48929</v>
      </c>
      <c r="H1834" s="15">
        <v>7.7700000000000005E-2</v>
      </c>
      <c r="I1834">
        <v>2</v>
      </c>
      <c r="J1834" t="s">
        <v>142</v>
      </c>
      <c r="K1834" t="s">
        <v>128</v>
      </c>
    </row>
    <row r="1835" spans="1:11">
      <c r="A1835" t="s">
        <v>2521</v>
      </c>
      <c r="B1835" t="s">
        <v>168</v>
      </c>
      <c r="C1835" s="12">
        <v>46022</v>
      </c>
      <c r="D1835" t="s">
        <v>111</v>
      </c>
      <c r="E1835" s="21">
        <v>18635655</v>
      </c>
      <c r="F1835" t="s">
        <v>171</v>
      </c>
      <c r="G1835" s="12">
        <v>46117</v>
      </c>
      <c r="H1835" s="15">
        <v>7.1199999999999999E-2</v>
      </c>
      <c r="I1835">
        <v>2</v>
      </c>
      <c r="J1835" t="s">
        <v>131</v>
      </c>
      <c r="K1835" t="s">
        <v>128</v>
      </c>
    </row>
    <row r="1836" spans="1:11">
      <c r="A1836" t="s">
        <v>2522</v>
      </c>
      <c r="B1836" t="s">
        <v>1223</v>
      </c>
      <c r="C1836" s="12">
        <v>46022</v>
      </c>
      <c r="D1836" t="s">
        <v>117</v>
      </c>
      <c r="E1836" s="21">
        <v>18687473</v>
      </c>
      <c r="F1836" t="s">
        <v>118</v>
      </c>
      <c r="G1836" s="12">
        <v>47179</v>
      </c>
      <c r="H1836" s="15">
        <v>3.49E-2</v>
      </c>
      <c r="I1836">
        <v>2</v>
      </c>
      <c r="J1836" t="s">
        <v>142</v>
      </c>
      <c r="K1836" t="s">
        <v>128</v>
      </c>
    </row>
    <row r="1837" spans="1:11">
      <c r="A1837" t="s">
        <v>2523</v>
      </c>
      <c r="B1837" t="s">
        <v>227</v>
      </c>
      <c r="C1837" s="12">
        <v>46022</v>
      </c>
      <c r="D1837" t="s">
        <v>117</v>
      </c>
      <c r="E1837" s="21">
        <v>18808999</v>
      </c>
      <c r="F1837" t="s">
        <v>118</v>
      </c>
      <c r="G1837" s="12">
        <v>46216</v>
      </c>
      <c r="H1837" s="15">
        <v>5.8400000000000001E-2</v>
      </c>
      <c r="I1837">
        <v>1</v>
      </c>
      <c r="J1837" t="s">
        <v>113</v>
      </c>
      <c r="K1837" t="s">
        <v>114</v>
      </c>
    </row>
    <row r="1838" spans="1:11">
      <c r="A1838" t="s">
        <v>2524</v>
      </c>
      <c r="B1838" t="s">
        <v>804</v>
      </c>
      <c r="C1838" s="12">
        <v>46022</v>
      </c>
      <c r="D1838" t="s">
        <v>148</v>
      </c>
      <c r="E1838" s="21">
        <v>18835386</v>
      </c>
      <c r="F1838" t="s">
        <v>118</v>
      </c>
      <c r="G1838" s="12">
        <v>48919</v>
      </c>
      <c r="H1838" s="15">
        <v>6.8500000000000005E-2</v>
      </c>
      <c r="I1838">
        <v>1</v>
      </c>
      <c r="J1838" t="s">
        <v>134</v>
      </c>
      <c r="K1838" t="s">
        <v>120</v>
      </c>
    </row>
    <row r="1839" spans="1:11">
      <c r="A1839" t="s">
        <v>2525</v>
      </c>
      <c r="B1839" t="s">
        <v>723</v>
      </c>
      <c r="C1839" s="12">
        <v>46022</v>
      </c>
      <c r="D1839" t="s">
        <v>123</v>
      </c>
      <c r="E1839" s="21">
        <v>18957993</v>
      </c>
      <c r="F1839" t="s">
        <v>158</v>
      </c>
      <c r="G1839" s="12">
        <v>46065</v>
      </c>
      <c r="H1839" s="15">
        <v>5.5899999999999998E-2</v>
      </c>
      <c r="I1839">
        <v>2</v>
      </c>
      <c r="J1839" t="s">
        <v>119</v>
      </c>
      <c r="K1839" t="s">
        <v>120</v>
      </c>
    </row>
    <row r="1840" spans="1:11">
      <c r="A1840" t="s">
        <v>2526</v>
      </c>
      <c r="B1840" t="s">
        <v>2301</v>
      </c>
      <c r="C1840" s="12">
        <v>46022</v>
      </c>
      <c r="D1840" t="s">
        <v>123</v>
      </c>
      <c r="E1840" s="21">
        <v>19143196</v>
      </c>
      <c r="F1840" t="s">
        <v>139</v>
      </c>
      <c r="G1840" s="12">
        <v>46163</v>
      </c>
      <c r="H1840" s="15">
        <v>5.57E-2</v>
      </c>
      <c r="I1840">
        <v>1</v>
      </c>
      <c r="J1840" t="s">
        <v>124</v>
      </c>
      <c r="K1840" t="s">
        <v>128</v>
      </c>
    </row>
    <row r="1841" spans="1:11">
      <c r="A1841" t="s">
        <v>2527</v>
      </c>
      <c r="B1841" t="s">
        <v>929</v>
      </c>
      <c r="C1841" s="12">
        <v>46022</v>
      </c>
      <c r="D1841" t="s">
        <v>148</v>
      </c>
      <c r="E1841" s="21">
        <v>19463055</v>
      </c>
      <c r="F1841" t="s">
        <v>158</v>
      </c>
      <c r="G1841" s="12">
        <v>48569</v>
      </c>
      <c r="H1841" s="15">
        <v>3.8399999999999997E-2</v>
      </c>
      <c r="I1841">
        <v>2</v>
      </c>
      <c r="J1841" t="s">
        <v>134</v>
      </c>
      <c r="K1841" t="s">
        <v>120</v>
      </c>
    </row>
    <row r="1842" spans="1:11">
      <c r="A1842" t="s">
        <v>2528</v>
      </c>
      <c r="B1842" t="s">
        <v>1238</v>
      </c>
      <c r="C1842" s="12">
        <v>46022</v>
      </c>
      <c r="D1842" t="s">
        <v>117</v>
      </c>
      <c r="E1842" s="21">
        <v>19556569</v>
      </c>
      <c r="F1842" t="s">
        <v>153</v>
      </c>
      <c r="G1842" s="12">
        <v>49268</v>
      </c>
      <c r="H1842" s="15">
        <v>3.0099999999999998E-2</v>
      </c>
      <c r="I1842">
        <v>2</v>
      </c>
      <c r="J1842" t="s">
        <v>142</v>
      </c>
      <c r="K1842" t="s">
        <v>120</v>
      </c>
    </row>
    <row r="1843" spans="1:11">
      <c r="A1843" t="s">
        <v>2529</v>
      </c>
      <c r="B1843" t="s">
        <v>378</v>
      </c>
      <c r="C1843" s="12">
        <v>46022</v>
      </c>
      <c r="D1843" t="s">
        <v>123</v>
      </c>
      <c r="E1843" s="21">
        <v>19557087</v>
      </c>
      <c r="F1843" t="s">
        <v>112</v>
      </c>
      <c r="G1843" s="12">
        <v>47982</v>
      </c>
      <c r="H1843" s="15">
        <v>4.41E-2</v>
      </c>
      <c r="I1843">
        <v>1</v>
      </c>
      <c r="J1843" t="s">
        <v>134</v>
      </c>
      <c r="K1843" t="s">
        <v>128</v>
      </c>
    </row>
    <row r="1844" spans="1:11">
      <c r="A1844" t="s">
        <v>2530</v>
      </c>
      <c r="B1844" t="s">
        <v>551</v>
      </c>
      <c r="C1844" s="12">
        <v>46022</v>
      </c>
      <c r="D1844" t="s">
        <v>148</v>
      </c>
      <c r="E1844" s="21">
        <v>19567897</v>
      </c>
      <c r="F1844" t="s">
        <v>171</v>
      </c>
      <c r="G1844" s="12">
        <v>46133</v>
      </c>
      <c r="H1844" s="15">
        <v>2.4E-2</v>
      </c>
      <c r="I1844">
        <v>2</v>
      </c>
      <c r="J1844" t="s">
        <v>127</v>
      </c>
      <c r="K1844" t="s">
        <v>120</v>
      </c>
    </row>
    <row r="1845" spans="1:11">
      <c r="A1845" t="s">
        <v>2531</v>
      </c>
      <c r="B1845" t="s">
        <v>2022</v>
      </c>
      <c r="C1845" s="12">
        <v>46022</v>
      </c>
      <c r="D1845" t="s">
        <v>117</v>
      </c>
      <c r="E1845" s="21">
        <v>19614609</v>
      </c>
      <c r="F1845" t="s">
        <v>118</v>
      </c>
      <c r="G1845" s="12">
        <v>48259</v>
      </c>
      <c r="H1845" s="15">
        <v>2.8000000000000001E-2</v>
      </c>
      <c r="I1845">
        <v>2</v>
      </c>
      <c r="J1845" t="s">
        <v>131</v>
      </c>
      <c r="K1845" t="s">
        <v>114</v>
      </c>
    </row>
    <row r="1846" spans="1:11">
      <c r="A1846" t="s">
        <v>2532</v>
      </c>
      <c r="B1846" t="s">
        <v>1933</v>
      </c>
      <c r="C1846" s="12">
        <v>46022</v>
      </c>
      <c r="D1846" t="s">
        <v>123</v>
      </c>
      <c r="E1846" s="21">
        <v>19858099</v>
      </c>
      <c r="F1846" t="s">
        <v>118</v>
      </c>
      <c r="G1846" s="12">
        <v>46269</v>
      </c>
      <c r="H1846" s="15">
        <v>7.6600000000000001E-2</v>
      </c>
      <c r="I1846">
        <v>2</v>
      </c>
      <c r="J1846" t="s">
        <v>124</v>
      </c>
      <c r="K1846" t="s">
        <v>120</v>
      </c>
    </row>
    <row r="1847" spans="1:11">
      <c r="A1847" t="s">
        <v>2533</v>
      </c>
      <c r="B1847" t="s">
        <v>802</v>
      </c>
      <c r="C1847" s="12">
        <v>46022</v>
      </c>
      <c r="D1847" t="s">
        <v>117</v>
      </c>
      <c r="E1847" s="21">
        <v>19947422</v>
      </c>
      <c r="F1847" t="s">
        <v>118</v>
      </c>
      <c r="G1847" s="12">
        <v>46862</v>
      </c>
      <c r="H1847" s="15">
        <v>7.5999999999999998E-2</v>
      </c>
      <c r="I1847">
        <v>2</v>
      </c>
      <c r="J1847" t="s">
        <v>124</v>
      </c>
      <c r="K1847" t="s">
        <v>128</v>
      </c>
    </row>
    <row r="1848" spans="1:11">
      <c r="A1848" t="s">
        <v>2534</v>
      </c>
      <c r="B1848" t="s">
        <v>982</v>
      </c>
      <c r="C1848" s="12">
        <v>46022</v>
      </c>
      <c r="D1848" t="s">
        <v>148</v>
      </c>
      <c r="E1848" s="21">
        <v>20075811</v>
      </c>
      <c r="F1848" t="s">
        <v>118</v>
      </c>
      <c r="G1848" s="12">
        <v>47618</v>
      </c>
      <c r="H1848" s="15">
        <v>5.3900000000000003E-2</v>
      </c>
      <c r="I1848">
        <v>1</v>
      </c>
      <c r="J1848" t="s">
        <v>134</v>
      </c>
      <c r="K1848" t="s">
        <v>128</v>
      </c>
    </row>
    <row r="1849" spans="1:11">
      <c r="A1849" t="s">
        <v>2535</v>
      </c>
      <c r="B1849" t="s">
        <v>206</v>
      </c>
      <c r="C1849" s="12">
        <v>46022</v>
      </c>
      <c r="D1849" t="s">
        <v>117</v>
      </c>
      <c r="E1849" s="21">
        <v>20103226</v>
      </c>
      <c r="F1849" t="s">
        <v>118</v>
      </c>
      <c r="G1849" s="12">
        <v>47017</v>
      </c>
      <c r="H1849" s="15">
        <v>8.0399999999999999E-2</v>
      </c>
      <c r="I1849">
        <v>1</v>
      </c>
      <c r="J1849" t="s">
        <v>134</v>
      </c>
      <c r="K1849" t="s">
        <v>128</v>
      </c>
    </row>
    <row r="1850" spans="1:11">
      <c r="A1850" t="s">
        <v>2536</v>
      </c>
      <c r="B1850" t="s">
        <v>248</v>
      </c>
      <c r="C1850" s="12">
        <v>46022</v>
      </c>
      <c r="D1850" t="s">
        <v>123</v>
      </c>
      <c r="E1850" s="21">
        <v>20290249</v>
      </c>
      <c r="F1850" t="s">
        <v>112</v>
      </c>
      <c r="G1850" s="12">
        <v>46761</v>
      </c>
      <c r="H1850" s="15">
        <v>7.8399999999999997E-2</v>
      </c>
      <c r="I1850">
        <v>1</v>
      </c>
      <c r="J1850" t="s">
        <v>127</v>
      </c>
      <c r="K1850" t="s">
        <v>120</v>
      </c>
    </row>
    <row r="1851" spans="1:11">
      <c r="A1851" t="s">
        <v>2537</v>
      </c>
      <c r="B1851" t="s">
        <v>1883</v>
      </c>
      <c r="C1851" s="12">
        <v>46022</v>
      </c>
      <c r="D1851" t="s">
        <v>123</v>
      </c>
      <c r="E1851" s="21">
        <v>20369863</v>
      </c>
      <c r="F1851" t="s">
        <v>112</v>
      </c>
      <c r="G1851" s="12">
        <v>46493</v>
      </c>
      <c r="H1851" s="15">
        <v>3.9600000000000003E-2</v>
      </c>
      <c r="I1851">
        <v>3</v>
      </c>
      <c r="J1851" t="s">
        <v>113</v>
      </c>
      <c r="K1851" t="s">
        <v>120</v>
      </c>
    </row>
    <row r="1852" spans="1:11">
      <c r="A1852" t="s">
        <v>2538</v>
      </c>
      <c r="B1852" t="s">
        <v>339</v>
      </c>
      <c r="C1852" s="12">
        <v>46022</v>
      </c>
      <c r="D1852" t="s">
        <v>148</v>
      </c>
      <c r="E1852" s="21">
        <v>20383380</v>
      </c>
      <c r="F1852" t="s">
        <v>153</v>
      </c>
      <c r="G1852" s="12">
        <v>46670</v>
      </c>
      <c r="H1852" s="15">
        <v>2.7900000000000001E-2</v>
      </c>
      <c r="I1852">
        <v>2</v>
      </c>
      <c r="J1852" t="s">
        <v>127</v>
      </c>
      <c r="K1852" t="s">
        <v>120</v>
      </c>
    </row>
    <row r="1853" spans="1:11">
      <c r="A1853" t="s">
        <v>2539</v>
      </c>
      <c r="B1853" t="s">
        <v>717</v>
      </c>
      <c r="C1853" s="12">
        <v>46022</v>
      </c>
      <c r="D1853" t="s">
        <v>111</v>
      </c>
      <c r="E1853" s="21">
        <v>20399527</v>
      </c>
      <c r="F1853" t="s">
        <v>118</v>
      </c>
      <c r="G1853" s="12">
        <v>48414</v>
      </c>
      <c r="H1853" s="15">
        <v>4.9000000000000002E-2</v>
      </c>
      <c r="I1853">
        <v>3</v>
      </c>
      <c r="J1853" t="s">
        <v>145</v>
      </c>
      <c r="K1853" t="s">
        <v>128</v>
      </c>
    </row>
    <row r="1854" spans="1:11">
      <c r="A1854" t="s">
        <v>2540</v>
      </c>
      <c r="B1854" t="s">
        <v>325</v>
      </c>
      <c r="C1854" s="12">
        <v>46022</v>
      </c>
      <c r="D1854" t="s">
        <v>123</v>
      </c>
      <c r="E1854" s="21">
        <v>20439892</v>
      </c>
      <c r="F1854" t="s">
        <v>112</v>
      </c>
      <c r="G1854" s="12">
        <v>49050</v>
      </c>
      <c r="H1854" s="15">
        <v>6.8900000000000003E-2</v>
      </c>
      <c r="I1854">
        <v>1</v>
      </c>
      <c r="J1854" t="s">
        <v>142</v>
      </c>
      <c r="K1854" t="s">
        <v>128</v>
      </c>
    </row>
    <row r="1855" spans="1:11">
      <c r="A1855" t="s">
        <v>2541</v>
      </c>
      <c r="B1855" t="s">
        <v>476</v>
      </c>
      <c r="C1855" s="12">
        <v>46022</v>
      </c>
      <c r="D1855" t="s">
        <v>117</v>
      </c>
      <c r="E1855" s="21">
        <v>20486693</v>
      </c>
      <c r="F1855" t="s">
        <v>118</v>
      </c>
      <c r="G1855" s="12">
        <v>47230</v>
      </c>
      <c r="H1855" s="15">
        <v>3.2500000000000001E-2</v>
      </c>
      <c r="I1855">
        <v>1</v>
      </c>
      <c r="J1855" t="s">
        <v>113</v>
      </c>
      <c r="K1855" t="s">
        <v>120</v>
      </c>
    </row>
    <row r="1856" spans="1:11">
      <c r="A1856" t="s">
        <v>2542</v>
      </c>
      <c r="B1856" t="s">
        <v>516</v>
      </c>
      <c r="C1856" s="12">
        <v>46022</v>
      </c>
      <c r="D1856" t="s">
        <v>111</v>
      </c>
      <c r="E1856" s="21">
        <v>20882702</v>
      </c>
      <c r="F1856" t="s">
        <v>118</v>
      </c>
      <c r="G1856" s="12">
        <v>46115</v>
      </c>
      <c r="H1856" s="15">
        <v>8.9800000000000005E-2</v>
      </c>
      <c r="I1856">
        <v>1</v>
      </c>
      <c r="J1856" t="s">
        <v>134</v>
      </c>
      <c r="K1856" t="s">
        <v>128</v>
      </c>
    </row>
    <row r="1857" spans="1:11">
      <c r="A1857" t="s">
        <v>2543</v>
      </c>
      <c r="B1857" t="s">
        <v>328</v>
      </c>
      <c r="C1857" s="12">
        <v>46022</v>
      </c>
      <c r="D1857" t="s">
        <v>123</v>
      </c>
      <c r="E1857" s="21">
        <v>20899324</v>
      </c>
      <c r="F1857" t="s">
        <v>112</v>
      </c>
      <c r="G1857" s="12">
        <v>47365</v>
      </c>
      <c r="H1857" s="15">
        <v>7.4700000000000003E-2</v>
      </c>
      <c r="I1857">
        <v>1</v>
      </c>
      <c r="J1857" t="s">
        <v>119</v>
      </c>
      <c r="K1857" t="s">
        <v>120</v>
      </c>
    </row>
    <row r="1858" spans="1:11">
      <c r="A1858" t="s">
        <v>2544</v>
      </c>
      <c r="B1858" t="s">
        <v>221</v>
      </c>
      <c r="C1858" s="12">
        <v>46022</v>
      </c>
      <c r="D1858" t="s">
        <v>111</v>
      </c>
      <c r="E1858" s="21">
        <v>20934459</v>
      </c>
      <c r="F1858" t="s">
        <v>158</v>
      </c>
      <c r="G1858" s="12">
        <v>47709</v>
      </c>
      <c r="H1858" s="15">
        <v>2.3199999999999998E-2</v>
      </c>
      <c r="I1858">
        <v>2</v>
      </c>
      <c r="J1858" t="s">
        <v>119</v>
      </c>
      <c r="K1858" t="s">
        <v>120</v>
      </c>
    </row>
    <row r="1859" spans="1:11">
      <c r="A1859" t="s">
        <v>2545</v>
      </c>
      <c r="B1859" t="s">
        <v>950</v>
      </c>
      <c r="C1859" s="12">
        <v>46022</v>
      </c>
      <c r="D1859" t="s">
        <v>123</v>
      </c>
      <c r="E1859" s="21">
        <v>21054709</v>
      </c>
      <c r="F1859" t="s">
        <v>153</v>
      </c>
      <c r="G1859" s="12">
        <v>47133</v>
      </c>
      <c r="H1859" s="15">
        <v>5.5300000000000002E-2</v>
      </c>
      <c r="I1859">
        <v>2</v>
      </c>
      <c r="J1859" t="s">
        <v>113</v>
      </c>
      <c r="K1859" t="s">
        <v>114</v>
      </c>
    </row>
    <row r="1860" spans="1:11">
      <c r="A1860" t="s">
        <v>2546</v>
      </c>
      <c r="B1860" t="s">
        <v>1271</v>
      </c>
      <c r="C1860" s="12">
        <v>46022</v>
      </c>
      <c r="D1860" t="s">
        <v>148</v>
      </c>
      <c r="E1860" s="21">
        <v>21101442</v>
      </c>
      <c r="F1860" t="s">
        <v>112</v>
      </c>
      <c r="G1860" s="12">
        <v>48571</v>
      </c>
      <c r="H1860" s="15">
        <v>3.2599999999999997E-2</v>
      </c>
      <c r="I1860">
        <v>3</v>
      </c>
      <c r="J1860" t="s">
        <v>124</v>
      </c>
      <c r="K1860" t="s">
        <v>128</v>
      </c>
    </row>
    <row r="1861" spans="1:11">
      <c r="A1861" t="s">
        <v>2547</v>
      </c>
      <c r="B1861" t="s">
        <v>464</v>
      </c>
      <c r="C1861" s="12">
        <v>46022</v>
      </c>
      <c r="D1861" t="s">
        <v>148</v>
      </c>
      <c r="E1861" s="21">
        <v>21253555</v>
      </c>
      <c r="F1861" t="s">
        <v>118</v>
      </c>
      <c r="G1861" s="12">
        <v>48249</v>
      </c>
      <c r="H1861" s="15">
        <v>2.6200000000000001E-2</v>
      </c>
      <c r="I1861">
        <v>1</v>
      </c>
      <c r="J1861" t="s">
        <v>127</v>
      </c>
      <c r="K1861" t="s">
        <v>114</v>
      </c>
    </row>
    <row r="1862" spans="1:11">
      <c r="A1862" t="s">
        <v>2548</v>
      </c>
      <c r="B1862" t="s">
        <v>190</v>
      </c>
      <c r="C1862" s="12">
        <v>46022</v>
      </c>
      <c r="D1862" t="s">
        <v>123</v>
      </c>
      <c r="E1862" s="21">
        <v>21273611</v>
      </c>
      <c r="F1862" t="s">
        <v>153</v>
      </c>
      <c r="G1862" s="12">
        <v>46346</v>
      </c>
      <c r="H1862" s="15">
        <v>3.1300000000000001E-2</v>
      </c>
      <c r="I1862">
        <v>1</v>
      </c>
      <c r="J1862" t="s">
        <v>124</v>
      </c>
      <c r="K1862" t="s">
        <v>114</v>
      </c>
    </row>
    <row r="1863" spans="1:11">
      <c r="A1863" t="s">
        <v>2549</v>
      </c>
      <c r="B1863" t="s">
        <v>1716</v>
      </c>
      <c r="C1863" s="12">
        <v>46022</v>
      </c>
      <c r="D1863" t="s">
        <v>117</v>
      </c>
      <c r="E1863" s="21">
        <v>21274291</v>
      </c>
      <c r="F1863" t="s">
        <v>158</v>
      </c>
      <c r="G1863" s="12">
        <v>48535</v>
      </c>
      <c r="H1863" s="15">
        <v>4.1399999999999999E-2</v>
      </c>
      <c r="I1863">
        <v>1</v>
      </c>
      <c r="J1863" t="s">
        <v>124</v>
      </c>
      <c r="K1863" t="s">
        <v>128</v>
      </c>
    </row>
    <row r="1864" spans="1:11">
      <c r="A1864" t="s">
        <v>2550</v>
      </c>
      <c r="B1864" t="s">
        <v>821</v>
      </c>
      <c r="C1864" s="12">
        <v>46022</v>
      </c>
      <c r="D1864" t="s">
        <v>123</v>
      </c>
      <c r="E1864" s="21">
        <v>21287096</v>
      </c>
      <c r="F1864" t="s">
        <v>171</v>
      </c>
      <c r="G1864" s="12">
        <v>47986</v>
      </c>
      <c r="H1864" s="15">
        <v>3.6799999999999999E-2</v>
      </c>
      <c r="I1864">
        <v>1</v>
      </c>
      <c r="J1864" t="s">
        <v>145</v>
      </c>
      <c r="K1864" t="s">
        <v>128</v>
      </c>
    </row>
    <row r="1865" spans="1:11">
      <c r="A1865" t="s">
        <v>2551</v>
      </c>
      <c r="B1865" t="s">
        <v>262</v>
      </c>
      <c r="C1865" s="12">
        <v>46022</v>
      </c>
      <c r="D1865" t="s">
        <v>111</v>
      </c>
      <c r="E1865" s="21">
        <v>21436884</v>
      </c>
      <c r="F1865" t="s">
        <v>139</v>
      </c>
      <c r="G1865" s="12">
        <v>46072</v>
      </c>
      <c r="H1865" s="15">
        <v>6.3600000000000004E-2</v>
      </c>
      <c r="I1865">
        <v>1</v>
      </c>
      <c r="J1865" t="s">
        <v>142</v>
      </c>
      <c r="K1865" t="s">
        <v>120</v>
      </c>
    </row>
    <row r="1866" spans="1:11">
      <c r="A1866" t="s">
        <v>2552</v>
      </c>
      <c r="B1866" t="s">
        <v>429</v>
      </c>
      <c r="C1866" s="12">
        <v>46022</v>
      </c>
      <c r="D1866" t="s">
        <v>117</v>
      </c>
      <c r="E1866" s="21">
        <v>21564969</v>
      </c>
      <c r="F1866" t="s">
        <v>158</v>
      </c>
      <c r="G1866" s="12">
        <v>48634</v>
      </c>
      <c r="H1866" s="15">
        <v>5.9900000000000002E-2</v>
      </c>
      <c r="I1866">
        <v>1</v>
      </c>
      <c r="J1866" t="s">
        <v>131</v>
      </c>
      <c r="K1866" t="s">
        <v>120</v>
      </c>
    </row>
    <row r="1867" spans="1:11">
      <c r="A1867" t="s">
        <v>2553</v>
      </c>
      <c r="B1867" t="s">
        <v>2554</v>
      </c>
      <c r="C1867" s="12">
        <v>46022</v>
      </c>
      <c r="D1867" t="s">
        <v>111</v>
      </c>
      <c r="E1867" s="21">
        <v>21570600</v>
      </c>
      <c r="F1867" t="s">
        <v>139</v>
      </c>
      <c r="G1867" s="12">
        <v>48356</v>
      </c>
      <c r="H1867" s="15">
        <v>8.5999999999999993E-2</v>
      </c>
      <c r="I1867">
        <v>1</v>
      </c>
      <c r="J1867" t="s">
        <v>127</v>
      </c>
      <c r="K1867" t="s">
        <v>120</v>
      </c>
    </row>
    <row r="1868" spans="1:11">
      <c r="A1868" t="s">
        <v>2555</v>
      </c>
      <c r="B1868" t="s">
        <v>1544</v>
      </c>
      <c r="C1868" s="12">
        <v>46022</v>
      </c>
      <c r="D1868" t="s">
        <v>111</v>
      </c>
      <c r="E1868" s="21">
        <v>21636579</v>
      </c>
      <c r="F1868" t="s">
        <v>118</v>
      </c>
      <c r="G1868" s="12">
        <v>49262</v>
      </c>
      <c r="H1868" s="15">
        <v>9.0499999999999997E-2</v>
      </c>
      <c r="I1868">
        <v>3</v>
      </c>
      <c r="J1868" t="s">
        <v>134</v>
      </c>
      <c r="K1868" t="s">
        <v>114</v>
      </c>
    </row>
    <row r="1869" spans="1:11">
      <c r="A1869" t="s">
        <v>2556</v>
      </c>
      <c r="B1869" t="s">
        <v>1088</v>
      </c>
      <c r="C1869" s="12">
        <v>46022</v>
      </c>
      <c r="D1869" t="s">
        <v>117</v>
      </c>
      <c r="E1869" s="21">
        <v>21638422</v>
      </c>
      <c r="F1869" t="s">
        <v>158</v>
      </c>
      <c r="G1869" s="12">
        <v>47090</v>
      </c>
      <c r="H1869" s="15">
        <v>2.76E-2</v>
      </c>
      <c r="I1869">
        <v>1</v>
      </c>
      <c r="J1869" t="s">
        <v>134</v>
      </c>
      <c r="K1869" t="s">
        <v>128</v>
      </c>
    </row>
    <row r="1870" spans="1:11">
      <c r="A1870" t="s">
        <v>2557</v>
      </c>
      <c r="B1870" t="s">
        <v>386</v>
      </c>
      <c r="C1870" s="12">
        <v>46022</v>
      </c>
      <c r="D1870" t="s">
        <v>117</v>
      </c>
      <c r="E1870" s="21">
        <v>21683947</v>
      </c>
      <c r="F1870" t="s">
        <v>118</v>
      </c>
      <c r="G1870" s="12">
        <v>48039</v>
      </c>
      <c r="H1870" s="15">
        <v>4.1700000000000001E-2</v>
      </c>
      <c r="I1870">
        <v>3</v>
      </c>
      <c r="J1870" t="s">
        <v>134</v>
      </c>
      <c r="K1870" t="s">
        <v>114</v>
      </c>
    </row>
    <row r="1871" spans="1:11">
      <c r="A1871" t="s">
        <v>2558</v>
      </c>
      <c r="B1871" t="s">
        <v>598</v>
      </c>
      <c r="C1871" s="12">
        <v>46022</v>
      </c>
      <c r="D1871" t="s">
        <v>123</v>
      </c>
      <c r="E1871" s="21">
        <v>21732954</v>
      </c>
      <c r="F1871" t="s">
        <v>153</v>
      </c>
      <c r="G1871" s="12">
        <v>48662</v>
      </c>
      <c r="H1871" s="15">
        <v>6.9699999999999998E-2</v>
      </c>
      <c r="I1871">
        <v>1</v>
      </c>
      <c r="J1871" t="s">
        <v>145</v>
      </c>
      <c r="K1871" t="s">
        <v>120</v>
      </c>
    </row>
    <row r="1872" spans="1:11">
      <c r="A1872" t="s">
        <v>2559</v>
      </c>
      <c r="B1872" t="s">
        <v>2330</v>
      </c>
      <c r="C1872" s="12">
        <v>46022</v>
      </c>
      <c r="D1872" t="s">
        <v>123</v>
      </c>
      <c r="E1872" s="21">
        <v>21747261</v>
      </c>
      <c r="F1872" t="s">
        <v>118</v>
      </c>
      <c r="G1872" s="12">
        <v>46592</v>
      </c>
      <c r="H1872" s="15">
        <v>8.4599999999999995E-2</v>
      </c>
      <c r="I1872">
        <v>3</v>
      </c>
      <c r="J1872" t="s">
        <v>127</v>
      </c>
      <c r="K1872" t="s">
        <v>114</v>
      </c>
    </row>
    <row r="1873" spans="1:11">
      <c r="A1873" t="s">
        <v>2560</v>
      </c>
      <c r="B1873" t="s">
        <v>349</v>
      </c>
      <c r="C1873" s="12">
        <v>46022</v>
      </c>
      <c r="D1873" t="s">
        <v>123</v>
      </c>
      <c r="E1873" s="21">
        <v>21846596</v>
      </c>
      <c r="F1873" t="s">
        <v>112</v>
      </c>
      <c r="G1873" s="12">
        <v>47548</v>
      </c>
      <c r="H1873" s="15">
        <v>2.6800000000000001E-2</v>
      </c>
      <c r="I1873">
        <v>3</v>
      </c>
      <c r="J1873" t="s">
        <v>127</v>
      </c>
      <c r="K1873" t="s">
        <v>128</v>
      </c>
    </row>
    <row r="1874" spans="1:11">
      <c r="A1874" t="s">
        <v>2561</v>
      </c>
      <c r="B1874" t="s">
        <v>1909</v>
      </c>
      <c r="C1874" s="12">
        <v>46022</v>
      </c>
      <c r="D1874" t="s">
        <v>117</v>
      </c>
      <c r="E1874" s="21">
        <v>21900761</v>
      </c>
      <c r="F1874" t="s">
        <v>118</v>
      </c>
      <c r="G1874" s="12">
        <v>48584</v>
      </c>
      <c r="H1874" s="15">
        <v>2.5399999999999999E-2</v>
      </c>
      <c r="I1874">
        <v>2</v>
      </c>
      <c r="J1874" t="s">
        <v>127</v>
      </c>
      <c r="K1874" t="s">
        <v>128</v>
      </c>
    </row>
    <row r="1875" spans="1:11">
      <c r="A1875" t="s">
        <v>2562</v>
      </c>
      <c r="B1875" t="s">
        <v>1607</v>
      </c>
      <c r="C1875" s="12">
        <v>46022</v>
      </c>
      <c r="D1875" t="s">
        <v>123</v>
      </c>
      <c r="E1875" s="21">
        <v>21955723</v>
      </c>
      <c r="F1875" t="s">
        <v>118</v>
      </c>
      <c r="G1875" s="12">
        <v>48745</v>
      </c>
      <c r="H1875" s="15">
        <v>7.4399999999999994E-2</v>
      </c>
      <c r="I1875">
        <v>1</v>
      </c>
      <c r="J1875" t="s">
        <v>124</v>
      </c>
      <c r="K1875" t="s">
        <v>120</v>
      </c>
    </row>
    <row r="1876" spans="1:11">
      <c r="A1876" t="s">
        <v>2563</v>
      </c>
      <c r="B1876" t="s">
        <v>1318</v>
      </c>
      <c r="C1876" s="12">
        <v>46022</v>
      </c>
      <c r="D1876" t="s">
        <v>123</v>
      </c>
      <c r="E1876" s="21">
        <v>22027642</v>
      </c>
      <c r="F1876" t="s">
        <v>139</v>
      </c>
      <c r="G1876" s="12">
        <v>48204</v>
      </c>
      <c r="H1876" s="15">
        <v>7.3200000000000001E-2</v>
      </c>
      <c r="I1876">
        <v>1</v>
      </c>
      <c r="J1876" t="s">
        <v>119</v>
      </c>
      <c r="K1876" t="s">
        <v>128</v>
      </c>
    </row>
    <row r="1877" spans="1:11">
      <c r="A1877" t="s">
        <v>2564</v>
      </c>
      <c r="B1877" t="s">
        <v>1548</v>
      </c>
      <c r="C1877" s="12">
        <v>46022</v>
      </c>
      <c r="D1877" t="s">
        <v>148</v>
      </c>
      <c r="E1877" s="21">
        <v>22054922</v>
      </c>
      <c r="F1877" t="s">
        <v>158</v>
      </c>
      <c r="G1877" s="12">
        <v>47982</v>
      </c>
      <c r="H1877" s="15">
        <v>7.6499999999999999E-2</v>
      </c>
      <c r="I1877">
        <v>3</v>
      </c>
      <c r="J1877" t="s">
        <v>131</v>
      </c>
      <c r="K1877" t="s">
        <v>120</v>
      </c>
    </row>
    <row r="1878" spans="1:11">
      <c r="A1878" t="s">
        <v>2565</v>
      </c>
      <c r="B1878" t="s">
        <v>318</v>
      </c>
      <c r="C1878" s="12">
        <v>46022</v>
      </c>
      <c r="D1878" t="s">
        <v>123</v>
      </c>
      <c r="E1878" s="21">
        <v>22090403</v>
      </c>
      <c r="F1878" t="s">
        <v>171</v>
      </c>
      <c r="G1878" s="12">
        <v>47517</v>
      </c>
      <c r="H1878" s="15">
        <v>3.7600000000000001E-2</v>
      </c>
      <c r="I1878">
        <v>2</v>
      </c>
      <c r="J1878" t="s">
        <v>113</v>
      </c>
      <c r="K1878" t="s">
        <v>128</v>
      </c>
    </row>
    <row r="1879" spans="1:11">
      <c r="A1879" t="s">
        <v>2566</v>
      </c>
      <c r="B1879" t="s">
        <v>1200</v>
      </c>
      <c r="C1879" s="12">
        <v>46022</v>
      </c>
      <c r="D1879" t="s">
        <v>148</v>
      </c>
      <c r="E1879" s="21">
        <v>22137022</v>
      </c>
      <c r="F1879" t="s">
        <v>153</v>
      </c>
      <c r="G1879" s="12">
        <v>46327</v>
      </c>
      <c r="H1879" s="15">
        <v>8.6699999999999999E-2</v>
      </c>
      <c r="I1879">
        <v>1</v>
      </c>
      <c r="J1879" t="s">
        <v>142</v>
      </c>
      <c r="K1879" t="s">
        <v>114</v>
      </c>
    </row>
    <row r="1880" spans="1:11">
      <c r="A1880" t="s">
        <v>2567</v>
      </c>
      <c r="B1880" t="s">
        <v>1692</v>
      </c>
      <c r="C1880" s="12">
        <v>46022</v>
      </c>
      <c r="D1880" t="s">
        <v>117</v>
      </c>
      <c r="E1880" s="21">
        <v>22281655</v>
      </c>
      <c r="F1880" t="s">
        <v>153</v>
      </c>
      <c r="G1880" s="12">
        <v>46957</v>
      </c>
      <c r="H1880" s="15">
        <v>6.3299999999999995E-2</v>
      </c>
      <c r="I1880">
        <v>2</v>
      </c>
      <c r="J1880" t="s">
        <v>124</v>
      </c>
      <c r="K1880" t="s">
        <v>128</v>
      </c>
    </row>
    <row r="1881" spans="1:11">
      <c r="A1881" t="s">
        <v>2568</v>
      </c>
      <c r="B1881" t="s">
        <v>1360</v>
      </c>
      <c r="C1881" s="12">
        <v>46022</v>
      </c>
      <c r="D1881" t="s">
        <v>111</v>
      </c>
      <c r="E1881" s="21">
        <v>22324797</v>
      </c>
      <c r="F1881" t="s">
        <v>139</v>
      </c>
      <c r="G1881" s="12">
        <v>47072</v>
      </c>
      <c r="H1881" s="15">
        <v>2.8000000000000001E-2</v>
      </c>
      <c r="I1881">
        <v>2</v>
      </c>
      <c r="J1881" t="s">
        <v>119</v>
      </c>
      <c r="K1881" t="s">
        <v>120</v>
      </c>
    </row>
    <row r="1882" spans="1:11">
      <c r="A1882" t="s">
        <v>2569</v>
      </c>
      <c r="B1882" t="s">
        <v>321</v>
      </c>
      <c r="C1882" s="12">
        <v>46022</v>
      </c>
      <c r="D1882" t="s">
        <v>123</v>
      </c>
      <c r="E1882" s="21">
        <v>22330627</v>
      </c>
      <c r="F1882" t="s">
        <v>118</v>
      </c>
      <c r="G1882" s="12">
        <v>47041</v>
      </c>
      <c r="H1882" s="15">
        <v>2.98E-2</v>
      </c>
      <c r="I1882">
        <v>1</v>
      </c>
      <c r="J1882" t="s">
        <v>119</v>
      </c>
      <c r="K1882" t="s">
        <v>114</v>
      </c>
    </row>
    <row r="1883" spans="1:11">
      <c r="A1883" t="s">
        <v>2570</v>
      </c>
      <c r="B1883" t="s">
        <v>796</v>
      </c>
      <c r="C1883" s="12">
        <v>46022</v>
      </c>
      <c r="D1883" t="s">
        <v>111</v>
      </c>
      <c r="E1883" s="21">
        <v>22416459</v>
      </c>
      <c r="F1883" t="s">
        <v>139</v>
      </c>
      <c r="G1883" s="12">
        <v>48448</v>
      </c>
      <c r="H1883" s="15">
        <v>7.4399999999999994E-2</v>
      </c>
      <c r="I1883">
        <v>1</v>
      </c>
      <c r="J1883" t="s">
        <v>134</v>
      </c>
      <c r="K1883" t="s">
        <v>120</v>
      </c>
    </row>
    <row r="1884" spans="1:11">
      <c r="A1884" t="s">
        <v>2571</v>
      </c>
      <c r="B1884" t="s">
        <v>532</v>
      </c>
      <c r="C1884" s="12">
        <v>46022</v>
      </c>
      <c r="D1884" t="s">
        <v>148</v>
      </c>
      <c r="E1884" s="21">
        <v>22426675</v>
      </c>
      <c r="F1884" t="s">
        <v>171</v>
      </c>
      <c r="G1884" s="12">
        <v>46082</v>
      </c>
      <c r="H1884" s="15">
        <v>3.56E-2</v>
      </c>
      <c r="I1884">
        <v>1</v>
      </c>
      <c r="J1884" t="s">
        <v>113</v>
      </c>
      <c r="K1884" t="s">
        <v>114</v>
      </c>
    </row>
    <row r="1885" spans="1:11">
      <c r="A1885" t="s">
        <v>2572</v>
      </c>
      <c r="B1885" t="s">
        <v>174</v>
      </c>
      <c r="C1885" s="12">
        <v>46022</v>
      </c>
      <c r="D1885" t="s">
        <v>117</v>
      </c>
      <c r="E1885" s="21">
        <v>22442902</v>
      </c>
      <c r="F1885" t="s">
        <v>118</v>
      </c>
      <c r="G1885" s="12">
        <v>47343</v>
      </c>
      <c r="H1885" s="15">
        <v>3.3000000000000002E-2</v>
      </c>
      <c r="I1885">
        <v>1</v>
      </c>
      <c r="J1885" t="s">
        <v>131</v>
      </c>
      <c r="K1885" t="s">
        <v>120</v>
      </c>
    </row>
    <row r="1886" spans="1:11">
      <c r="A1886" t="s">
        <v>2573</v>
      </c>
      <c r="B1886" t="s">
        <v>512</v>
      </c>
      <c r="C1886" s="12">
        <v>46022</v>
      </c>
      <c r="D1886" t="s">
        <v>123</v>
      </c>
      <c r="E1886" s="21">
        <v>22493633</v>
      </c>
      <c r="F1886" t="s">
        <v>139</v>
      </c>
      <c r="G1886" s="12">
        <v>48803</v>
      </c>
      <c r="H1886" s="15">
        <v>3.2800000000000003E-2</v>
      </c>
      <c r="I1886">
        <v>3</v>
      </c>
      <c r="J1886" t="s">
        <v>142</v>
      </c>
      <c r="K1886" t="s">
        <v>114</v>
      </c>
    </row>
    <row r="1887" spans="1:11">
      <c r="A1887" t="s">
        <v>2574</v>
      </c>
      <c r="B1887" t="s">
        <v>1661</v>
      </c>
      <c r="C1887" s="12">
        <v>46022</v>
      </c>
      <c r="D1887" t="s">
        <v>148</v>
      </c>
      <c r="E1887" s="21">
        <v>22494554</v>
      </c>
      <c r="F1887" t="s">
        <v>153</v>
      </c>
      <c r="G1887" s="12">
        <v>46787</v>
      </c>
      <c r="H1887" s="15">
        <v>5.4199999999999998E-2</v>
      </c>
      <c r="I1887">
        <v>1</v>
      </c>
      <c r="J1887" t="s">
        <v>124</v>
      </c>
      <c r="K1887" t="s">
        <v>120</v>
      </c>
    </row>
    <row r="1888" spans="1:11">
      <c r="A1888" t="s">
        <v>2575</v>
      </c>
      <c r="B1888" t="s">
        <v>789</v>
      </c>
      <c r="C1888" s="12">
        <v>46022</v>
      </c>
      <c r="D1888" t="s">
        <v>111</v>
      </c>
      <c r="E1888" s="21">
        <v>22738301</v>
      </c>
      <c r="F1888" t="s">
        <v>158</v>
      </c>
      <c r="G1888" s="12">
        <v>48008</v>
      </c>
      <c r="H1888" s="15">
        <v>4.9000000000000002E-2</v>
      </c>
      <c r="I1888">
        <v>2</v>
      </c>
      <c r="J1888" t="s">
        <v>127</v>
      </c>
      <c r="K1888" t="s">
        <v>114</v>
      </c>
    </row>
    <row r="1889" spans="1:11">
      <c r="A1889" t="s">
        <v>2576</v>
      </c>
      <c r="B1889" t="s">
        <v>1933</v>
      </c>
      <c r="C1889" s="12">
        <v>46022</v>
      </c>
      <c r="D1889" t="s">
        <v>117</v>
      </c>
      <c r="E1889" s="21">
        <v>22768336</v>
      </c>
      <c r="F1889" t="s">
        <v>171</v>
      </c>
      <c r="G1889" s="12">
        <v>48293</v>
      </c>
      <c r="H1889" s="15">
        <v>4.1500000000000002E-2</v>
      </c>
      <c r="I1889">
        <v>2</v>
      </c>
      <c r="J1889" t="s">
        <v>113</v>
      </c>
      <c r="K1889" t="s">
        <v>128</v>
      </c>
    </row>
    <row r="1890" spans="1:11">
      <c r="A1890" t="s">
        <v>2577</v>
      </c>
      <c r="B1890" t="s">
        <v>462</v>
      </c>
      <c r="C1890" s="12">
        <v>46022</v>
      </c>
      <c r="D1890" t="s">
        <v>123</v>
      </c>
      <c r="E1890" s="21">
        <v>22798080</v>
      </c>
      <c r="F1890" t="s">
        <v>139</v>
      </c>
      <c r="G1890" s="12">
        <v>46929</v>
      </c>
      <c r="H1890" s="15">
        <v>7.5499999999999998E-2</v>
      </c>
      <c r="I1890">
        <v>1</v>
      </c>
      <c r="J1890" t="s">
        <v>113</v>
      </c>
      <c r="K1890" t="s">
        <v>114</v>
      </c>
    </row>
    <row r="1891" spans="1:11">
      <c r="A1891" t="s">
        <v>2578</v>
      </c>
      <c r="B1891" t="s">
        <v>980</v>
      </c>
      <c r="C1891" s="12">
        <v>46022</v>
      </c>
      <c r="D1891" t="s">
        <v>148</v>
      </c>
      <c r="E1891" s="21">
        <v>22966817</v>
      </c>
      <c r="F1891" t="s">
        <v>139</v>
      </c>
      <c r="G1891" s="12">
        <v>48830</v>
      </c>
      <c r="H1891" s="15">
        <v>3.5099999999999999E-2</v>
      </c>
      <c r="I1891">
        <v>2</v>
      </c>
      <c r="J1891" t="s">
        <v>142</v>
      </c>
      <c r="K1891" t="s">
        <v>128</v>
      </c>
    </row>
    <row r="1892" spans="1:11">
      <c r="A1892" t="s">
        <v>2579</v>
      </c>
      <c r="B1892" t="s">
        <v>407</v>
      </c>
      <c r="C1892" s="12">
        <v>46022</v>
      </c>
      <c r="D1892" t="s">
        <v>117</v>
      </c>
      <c r="E1892" s="21">
        <v>23004421</v>
      </c>
      <c r="F1892" t="s">
        <v>112</v>
      </c>
      <c r="G1892" s="12">
        <v>47312</v>
      </c>
      <c r="H1892" s="15">
        <v>8.6999999999999994E-2</v>
      </c>
      <c r="I1892">
        <v>1</v>
      </c>
      <c r="J1892" t="s">
        <v>145</v>
      </c>
      <c r="K1892" t="s">
        <v>128</v>
      </c>
    </row>
    <row r="1893" spans="1:11">
      <c r="A1893" t="s">
        <v>2580</v>
      </c>
      <c r="B1893" t="s">
        <v>561</v>
      </c>
      <c r="C1893" s="12">
        <v>46022</v>
      </c>
      <c r="D1893" t="s">
        <v>148</v>
      </c>
      <c r="E1893" s="21">
        <v>23071073</v>
      </c>
      <c r="F1893" t="s">
        <v>118</v>
      </c>
      <c r="G1893" s="12">
        <v>48825</v>
      </c>
      <c r="H1893" s="15">
        <v>2.8799999999999999E-2</v>
      </c>
      <c r="I1893">
        <v>1</v>
      </c>
      <c r="J1893" t="s">
        <v>113</v>
      </c>
      <c r="K1893" t="s">
        <v>128</v>
      </c>
    </row>
    <row r="1894" spans="1:11">
      <c r="A1894" t="s">
        <v>2581</v>
      </c>
      <c r="B1894" t="s">
        <v>213</v>
      </c>
      <c r="C1894" s="12">
        <v>46022</v>
      </c>
      <c r="D1894" t="s">
        <v>148</v>
      </c>
      <c r="E1894" s="21">
        <v>23157315</v>
      </c>
      <c r="F1894" t="s">
        <v>171</v>
      </c>
      <c r="G1894" s="12">
        <v>48312</v>
      </c>
      <c r="H1894" s="15">
        <v>3.5700000000000003E-2</v>
      </c>
      <c r="I1894">
        <v>1</v>
      </c>
      <c r="J1894" t="s">
        <v>142</v>
      </c>
      <c r="K1894" t="s">
        <v>128</v>
      </c>
    </row>
    <row r="1895" spans="1:11">
      <c r="A1895" t="s">
        <v>2582</v>
      </c>
      <c r="B1895" t="s">
        <v>905</v>
      </c>
      <c r="C1895" s="12">
        <v>46022</v>
      </c>
      <c r="D1895" t="s">
        <v>117</v>
      </c>
      <c r="E1895" s="21">
        <v>23201188</v>
      </c>
      <c r="F1895" t="s">
        <v>153</v>
      </c>
      <c r="G1895" s="12">
        <v>47058</v>
      </c>
      <c r="H1895" s="15">
        <v>3.4200000000000001E-2</v>
      </c>
      <c r="I1895">
        <v>2</v>
      </c>
      <c r="J1895" t="s">
        <v>113</v>
      </c>
      <c r="K1895" t="s">
        <v>128</v>
      </c>
    </row>
    <row r="1896" spans="1:11">
      <c r="A1896" t="s">
        <v>2583</v>
      </c>
      <c r="B1896" t="s">
        <v>1221</v>
      </c>
      <c r="C1896" s="12">
        <v>46022</v>
      </c>
      <c r="D1896" t="s">
        <v>117</v>
      </c>
      <c r="E1896" s="21">
        <v>23218528</v>
      </c>
      <c r="F1896" t="s">
        <v>158</v>
      </c>
      <c r="G1896" s="12">
        <v>46938</v>
      </c>
      <c r="H1896" s="15">
        <v>7.0999999999999994E-2</v>
      </c>
      <c r="I1896">
        <v>1</v>
      </c>
      <c r="J1896" t="s">
        <v>131</v>
      </c>
      <c r="K1896" t="s">
        <v>120</v>
      </c>
    </row>
    <row r="1897" spans="1:11">
      <c r="A1897" t="s">
        <v>2584</v>
      </c>
      <c r="B1897" t="s">
        <v>1595</v>
      </c>
      <c r="C1897" s="12">
        <v>46022</v>
      </c>
      <c r="D1897" t="s">
        <v>123</v>
      </c>
      <c r="E1897" s="21">
        <v>23232324</v>
      </c>
      <c r="F1897" t="s">
        <v>139</v>
      </c>
      <c r="G1897" s="12">
        <v>48078</v>
      </c>
      <c r="H1897" s="15">
        <v>6.7599999999999993E-2</v>
      </c>
      <c r="I1897">
        <v>2</v>
      </c>
      <c r="J1897" t="s">
        <v>124</v>
      </c>
      <c r="K1897" t="s">
        <v>120</v>
      </c>
    </row>
    <row r="1898" spans="1:11">
      <c r="A1898" t="s">
        <v>2585</v>
      </c>
      <c r="B1898" t="s">
        <v>574</v>
      </c>
      <c r="C1898" s="12">
        <v>46022</v>
      </c>
      <c r="D1898" t="s">
        <v>123</v>
      </c>
      <c r="E1898" s="21">
        <v>23252797</v>
      </c>
      <c r="F1898" t="s">
        <v>153</v>
      </c>
      <c r="G1898" s="12">
        <v>47675</v>
      </c>
      <c r="H1898" s="15">
        <v>8.6900000000000005E-2</v>
      </c>
      <c r="I1898">
        <v>1</v>
      </c>
      <c r="J1898" t="s">
        <v>119</v>
      </c>
      <c r="K1898" t="s">
        <v>114</v>
      </c>
    </row>
    <row r="1899" spans="1:11">
      <c r="A1899" t="s">
        <v>2586</v>
      </c>
      <c r="B1899" t="s">
        <v>700</v>
      </c>
      <c r="C1899" s="12">
        <v>46022</v>
      </c>
      <c r="D1899" t="s">
        <v>111</v>
      </c>
      <c r="E1899" s="21">
        <v>23334925</v>
      </c>
      <c r="F1899" t="s">
        <v>158</v>
      </c>
      <c r="G1899" s="12">
        <v>48590</v>
      </c>
      <c r="H1899" s="15">
        <v>6.8699999999999997E-2</v>
      </c>
      <c r="I1899">
        <v>1</v>
      </c>
      <c r="J1899" t="s">
        <v>127</v>
      </c>
      <c r="K1899" t="s">
        <v>114</v>
      </c>
    </row>
    <row r="1900" spans="1:11">
      <c r="A1900" t="s">
        <v>2587</v>
      </c>
      <c r="B1900" t="s">
        <v>1127</v>
      </c>
      <c r="C1900" s="12">
        <v>46022</v>
      </c>
      <c r="D1900" t="s">
        <v>111</v>
      </c>
      <c r="E1900" s="21">
        <v>23376282</v>
      </c>
      <c r="F1900" t="s">
        <v>171</v>
      </c>
      <c r="G1900" s="12">
        <v>47902</v>
      </c>
      <c r="H1900" s="15">
        <v>2.0500000000000001E-2</v>
      </c>
      <c r="I1900">
        <v>3</v>
      </c>
      <c r="J1900" t="s">
        <v>145</v>
      </c>
      <c r="K1900" t="s">
        <v>128</v>
      </c>
    </row>
    <row r="1901" spans="1:11">
      <c r="A1901" t="s">
        <v>2588</v>
      </c>
      <c r="B1901" t="s">
        <v>466</v>
      </c>
      <c r="C1901" s="12">
        <v>46022</v>
      </c>
      <c r="D1901" t="s">
        <v>148</v>
      </c>
      <c r="E1901" s="21">
        <v>23399558</v>
      </c>
      <c r="F1901" t="s">
        <v>139</v>
      </c>
      <c r="G1901" s="12">
        <v>46778</v>
      </c>
      <c r="H1901" s="15">
        <v>6.2300000000000001E-2</v>
      </c>
      <c r="I1901">
        <v>1</v>
      </c>
      <c r="J1901" t="s">
        <v>124</v>
      </c>
      <c r="K1901" t="s">
        <v>128</v>
      </c>
    </row>
    <row r="1902" spans="1:11">
      <c r="A1902" t="s">
        <v>2589</v>
      </c>
      <c r="B1902" t="s">
        <v>2590</v>
      </c>
      <c r="C1902" s="12">
        <v>46022</v>
      </c>
      <c r="D1902" t="s">
        <v>117</v>
      </c>
      <c r="E1902" s="21">
        <v>23410781</v>
      </c>
      <c r="F1902" t="s">
        <v>139</v>
      </c>
      <c r="G1902" s="12">
        <v>46516</v>
      </c>
      <c r="H1902" s="15">
        <v>8.6199999999999999E-2</v>
      </c>
      <c r="I1902">
        <v>2</v>
      </c>
      <c r="J1902" t="s">
        <v>127</v>
      </c>
      <c r="K1902" t="s">
        <v>120</v>
      </c>
    </row>
    <row r="1903" spans="1:11">
      <c r="A1903" t="s">
        <v>2591</v>
      </c>
      <c r="B1903" t="s">
        <v>796</v>
      </c>
      <c r="C1903" s="12">
        <v>46022</v>
      </c>
      <c r="D1903" t="s">
        <v>111</v>
      </c>
      <c r="E1903" s="21">
        <v>23430460</v>
      </c>
      <c r="F1903" t="s">
        <v>153</v>
      </c>
      <c r="G1903" s="12">
        <v>46665</v>
      </c>
      <c r="H1903" s="15">
        <v>5.7200000000000001E-2</v>
      </c>
      <c r="I1903">
        <v>2</v>
      </c>
      <c r="J1903" t="s">
        <v>119</v>
      </c>
      <c r="K1903" t="s">
        <v>128</v>
      </c>
    </row>
    <row r="1904" spans="1:11">
      <c r="A1904" t="s">
        <v>2592</v>
      </c>
      <c r="B1904" t="s">
        <v>190</v>
      </c>
      <c r="C1904" s="12">
        <v>46022</v>
      </c>
      <c r="D1904" t="s">
        <v>123</v>
      </c>
      <c r="E1904" s="21">
        <v>23471905</v>
      </c>
      <c r="F1904" t="s">
        <v>118</v>
      </c>
      <c r="G1904" s="12">
        <v>48499</v>
      </c>
      <c r="H1904" s="15">
        <v>4.2200000000000001E-2</v>
      </c>
      <c r="I1904">
        <v>1</v>
      </c>
      <c r="J1904" t="s">
        <v>119</v>
      </c>
      <c r="K1904" t="s">
        <v>128</v>
      </c>
    </row>
    <row r="1905" spans="1:11">
      <c r="A1905" t="s">
        <v>2593</v>
      </c>
      <c r="B1905" t="s">
        <v>658</v>
      </c>
      <c r="C1905" s="12">
        <v>46022</v>
      </c>
      <c r="D1905" t="s">
        <v>123</v>
      </c>
      <c r="E1905" s="21">
        <v>23583310</v>
      </c>
      <c r="F1905" t="s">
        <v>118</v>
      </c>
      <c r="G1905" s="12">
        <v>46266</v>
      </c>
      <c r="H1905" s="15">
        <v>3.1699999999999999E-2</v>
      </c>
      <c r="I1905">
        <v>2</v>
      </c>
      <c r="J1905" t="s">
        <v>124</v>
      </c>
      <c r="K1905" t="s">
        <v>114</v>
      </c>
    </row>
    <row r="1906" spans="1:11">
      <c r="A1906" t="s">
        <v>2594</v>
      </c>
      <c r="B1906" t="s">
        <v>1686</v>
      </c>
      <c r="C1906" s="12">
        <v>46022</v>
      </c>
      <c r="D1906" t="s">
        <v>148</v>
      </c>
      <c r="E1906" s="21">
        <v>23717309</v>
      </c>
      <c r="F1906" t="s">
        <v>158</v>
      </c>
      <c r="G1906" s="12">
        <v>46560</v>
      </c>
      <c r="H1906" s="15">
        <v>7.2400000000000006E-2</v>
      </c>
      <c r="I1906">
        <v>1</v>
      </c>
      <c r="J1906" t="s">
        <v>119</v>
      </c>
      <c r="K1906" t="s">
        <v>114</v>
      </c>
    </row>
    <row r="1907" spans="1:11">
      <c r="A1907" t="s">
        <v>2595</v>
      </c>
      <c r="B1907" t="s">
        <v>1340</v>
      </c>
      <c r="C1907" s="12">
        <v>46022</v>
      </c>
      <c r="D1907" t="s">
        <v>117</v>
      </c>
      <c r="E1907" s="21">
        <v>23851896</v>
      </c>
      <c r="F1907" t="s">
        <v>112</v>
      </c>
      <c r="G1907" s="12">
        <v>48141</v>
      </c>
      <c r="H1907" s="15">
        <v>6.1600000000000002E-2</v>
      </c>
      <c r="I1907">
        <v>2</v>
      </c>
      <c r="J1907" t="s">
        <v>113</v>
      </c>
      <c r="K1907" t="s">
        <v>114</v>
      </c>
    </row>
    <row r="1908" spans="1:11">
      <c r="A1908" t="s">
        <v>2596</v>
      </c>
      <c r="B1908" t="s">
        <v>248</v>
      </c>
      <c r="C1908" s="12">
        <v>46022</v>
      </c>
      <c r="D1908" t="s">
        <v>117</v>
      </c>
      <c r="E1908" s="21">
        <v>24009171</v>
      </c>
      <c r="F1908" t="s">
        <v>118</v>
      </c>
      <c r="G1908" s="12">
        <v>48412</v>
      </c>
      <c r="H1908" s="15">
        <v>7.1900000000000006E-2</v>
      </c>
      <c r="I1908">
        <v>1</v>
      </c>
      <c r="J1908" t="s">
        <v>113</v>
      </c>
      <c r="K1908" t="s">
        <v>114</v>
      </c>
    </row>
    <row r="1909" spans="1:11">
      <c r="A1909" t="s">
        <v>2597</v>
      </c>
      <c r="B1909" t="s">
        <v>1490</v>
      </c>
      <c r="C1909" s="12">
        <v>46022</v>
      </c>
      <c r="D1909" t="s">
        <v>117</v>
      </c>
      <c r="E1909" s="21">
        <v>24042648</v>
      </c>
      <c r="F1909" t="s">
        <v>112</v>
      </c>
      <c r="G1909" s="12">
        <v>47467</v>
      </c>
      <c r="H1909" s="15">
        <v>4.24E-2</v>
      </c>
      <c r="I1909">
        <v>1</v>
      </c>
      <c r="J1909" t="s">
        <v>124</v>
      </c>
      <c r="K1909" t="s">
        <v>114</v>
      </c>
    </row>
    <row r="1910" spans="1:11">
      <c r="A1910" t="s">
        <v>2598</v>
      </c>
      <c r="B1910" t="s">
        <v>1812</v>
      </c>
      <c r="C1910" s="12">
        <v>46022</v>
      </c>
      <c r="D1910" t="s">
        <v>123</v>
      </c>
      <c r="E1910" s="21">
        <v>24081361</v>
      </c>
      <c r="F1910" t="s">
        <v>158</v>
      </c>
      <c r="G1910" s="12">
        <v>47136</v>
      </c>
      <c r="H1910" s="15">
        <v>6.2399999999999997E-2</v>
      </c>
      <c r="I1910">
        <v>1</v>
      </c>
      <c r="J1910" t="s">
        <v>134</v>
      </c>
      <c r="K1910" t="s">
        <v>128</v>
      </c>
    </row>
    <row r="1911" spans="1:11">
      <c r="A1911" t="s">
        <v>2599</v>
      </c>
      <c r="B1911" t="s">
        <v>890</v>
      </c>
      <c r="C1911" s="12">
        <v>46022</v>
      </c>
      <c r="D1911" t="s">
        <v>148</v>
      </c>
      <c r="E1911" s="21">
        <v>24133392</v>
      </c>
      <c r="F1911" t="s">
        <v>158</v>
      </c>
      <c r="G1911" s="12">
        <v>49242</v>
      </c>
      <c r="H1911" s="15">
        <v>4.41E-2</v>
      </c>
      <c r="I1911">
        <v>1</v>
      </c>
      <c r="J1911" t="s">
        <v>119</v>
      </c>
      <c r="K1911" t="s">
        <v>128</v>
      </c>
    </row>
    <row r="1912" spans="1:11">
      <c r="A1912" t="s">
        <v>2600</v>
      </c>
      <c r="B1912" t="s">
        <v>229</v>
      </c>
      <c r="C1912" s="12">
        <v>46022</v>
      </c>
      <c r="D1912" t="s">
        <v>111</v>
      </c>
      <c r="E1912" s="21">
        <v>24180386</v>
      </c>
      <c r="F1912" t="s">
        <v>158</v>
      </c>
      <c r="G1912" s="12">
        <v>48037</v>
      </c>
      <c r="H1912" s="15">
        <v>4.9000000000000002E-2</v>
      </c>
      <c r="I1912">
        <v>1</v>
      </c>
      <c r="J1912" t="s">
        <v>124</v>
      </c>
      <c r="K1912" t="s">
        <v>128</v>
      </c>
    </row>
    <row r="1913" spans="1:11">
      <c r="A1913" t="s">
        <v>2601</v>
      </c>
      <c r="B1913" t="s">
        <v>1293</v>
      </c>
      <c r="C1913" s="12">
        <v>46022</v>
      </c>
      <c r="D1913" t="s">
        <v>123</v>
      </c>
      <c r="E1913" s="21">
        <v>24229851</v>
      </c>
      <c r="F1913" t="s">
        <v>118</v>
      </c>
      <c r="G1913" s="12">
        <v>48408</v>
      </c>
      <c r="H1913" s="15">
        <v>8.5000000000000006E-2</v>
      </c>
      <c r="I1913">
        <v>1</v>
      </c>
      <c r="J1913" t="s">
        <v>142</v>
      </c>
      <c r="K1913" t="s">
        <v>120</v>
      </c>
    </row>
    <row r="1914" spans="1:11">
      <c r="A1914" t="s">
        <v>2602</v>
      </c>
      <c r="B1914" t="s">
        <v>221</v>
      </c>
      <c r="C1914" s="12">
        <v>46022</v>
      </c>
      <c r="D1914" t="s">
        <v>148</v>
      </c>
      <c r="E1914" s="21">
        <v>24235062</v>
      </c>
      <c r="F1914" t="s">
        <v>171</v>
      </c>
      <c r="G1914" s="12">
        <v>49258</v>
      </c>
      <c r="H1914" s="15">
        <v>4.2099999999999999E-2</v>
      </c>
      <c r="I1914">
        <v>1</v>
      </c>
      <c r="J1914" t="s">
        <v>124</v>
      </c>
      <c r="K1914" t="s">
        <v>128</v>
      </c>
    </row>
    <row r="1915" spans="1:11">
      <c r="A1915" t="s">
        <v>2603</v>
      </c>
      <c r="B1915" t="s">
        <v>298</v>
      </c>
      <c r="C1915" s="12">
        <v>46022</v>
      </c>
      <c r="D1915" t="s">
        <v>148</v>
      </c>
      <c r="E1915" s="21">
        <v>24286889</v>
      </c>
      <c r="F1915" t="s">
        <v>118</v>
      </c>
      <c r="G1915" s="12">
        <v>47752</v>
      </c>
      <c r="H1915" s="15">
        <v>6.5500000000000003E-2</v>
      </c>
      <c r="I1915">
        <v>1</v>
      </c>
      <c r="J1915" t="s">
        <v>127</v>
      </c>
      <c r="K1915" t="s">
        <v>120</v>
      </c>
    </row>
    <row r="1916" spans="1:11">
      <c r="A1916" t="s">
        <v>2604</v>
      </c>
      <c r="B1916" t="s">
        <v>2605</v>
      </c>
      <c r="C1916" s="12">
        <v>46022</v>
      </c>
      <c r="D1916" t="s">
        <v>123</v>
      </c>
      <c r="E1916" s="21">
        <v>24294988</v>
      </c>
      <c r="F1916" t="s">
        <v>112</v>
      </c>
      <c r="G1916" s="12">
        <v>48006</v>
      </c>
      <c r="H1916" s="15">
        <v>5.4899999999999997E-2</v>
      </c>
      <c r="I1916">
        <v>1</v>
      </c>
      <c r="J1916" t="s">
        <v>134</v>
      </c>
      <c r="K1916" t="s">
        <v>114</v>
      </c>
    </row>
    <row r="1917" spans="1:11">
      <c r="A1917" t="s">
        <v>2606</v>
      </c>
      <c r="B1917" t="s">
        <v>255</v>
      </c>
      <c r="C1917" s="12">
        <v>46022</v>
      </c>
      <c r="D1917" t="s">
        <v>117</v>
      </c>
      <c r="E1917" s="21">
        <v>24298150</v>
      </c>
      <c r="F1917" t="s">
        <v>118</v>
      </c>
      <c r="G1917" s="12">
        <v>49195</v>
      </c>
      <c r="H1917" s="15">
        <v>4.7699999999999999E-2</v>
      </c>
      <c r="I1917">
        <v>2</v>
      </c>
      <c r="J1917" t="s">
        <v>145</v>
      </c>
      <c r="K1917" t="s">
        <v>128</v>
      </c>
    </row>
    <row r="1918" spans="1:11">
      <c r="A1918" t="s">
        <v>2607</v>
      </c>
      <c r="B1918" t="s">
        <v>433</v>
      </c>
      <c r="C1918" s="12">
        <v>46022</v>
      </c>
      <c r="D1918" t="s">
        <v>123</v>
      </c>
      <c r="E1918" s="21">
        <v>24327898</v>
      </c>
      <c r="F1918" t="s">
        <v>118</v>
      </c>
      <c r="G1918" s="12">
        <v>46906</v>
      </c>
      <c r="H1918" s="15">
        <v>4.1000000000000002E-2</v>
      </c>
      <c r="I1918">
        <v>1</v>
      </c>
      <c r="J1918" t="s">
        <v>124</v>
      </c>
      <c r="K1918" t="s">
        <v>128</v>
      </c>
    </row>
    <row r="1919" spans="1:11">
      <c r="A1919" t="s">
        <v>2608</v>
      </c>
      <c r="B1919" t="s">
        <v>818</v>
      </c>
      <c r="C1919" s="12">
        <v>46022</v>
      </c>
      <c r="D1919" t="s">
        <v>117</v>
      </c>
      <c r="E1919" s="21">
        <v>24500383</v>
      </c>
      <c r="F1919" t="s">
        <v>153</v>
      </c>
      <c r="G1919" s="12">
        <v>48948</v>
      </c>
      <c r="H1919" s="15">
        <v>6.9699999999999998E-2</v>
      </c>
      <c r="I1919">
        <v>1</v>
      </c>
      <c r="J1919" t="s">
        <v>124</v>
      </c>
      <c r="K1919" t="s">
        <v>128</v>
      </c>
    </row>
    <row r="1920" spans="1:11">
      <c r="A1920" t="s">
        <v>2609</v>
      </c>
      <c r="B1920" t="s">
        <v>2610</v>
      </c>
      <c r="C1920" s="12">
        <v>46022</v>
      </c>
      <c r="D1920" t="s">
        <v>111</v>
      </c>
      <c r="E1920" s="21">
        <v>24504981</v>
      </c>
      <c r="F1920" t="s">
        <v>153</v>
      </c>
      <c r="G1920" s="12">
        <v>48774</v>
      </c>
      <c r="H1920" s="15">
        <v>7.0300000000000001E-2</v>
      </c>
      <c r="I1920">
        <v>2</v>
      </c>
      <c r="J1920" t="s">
        <v>142</v>
      </c>
      <c r="K1920" t="s">
        <v>120</v>
      </c>
    </row>
    <row r="1921" spans="1:11">
      <c r="A1921" t="s">
        <v>2611</v>
      </c>
      <c r="B1921" t="s">
        <v>823</v>
      </c>
      <c r="C1921" s="12">
        <v>46022</v>
      </c>
      <c r="D1921" t="s">
        <v>117</v>
      </c>
      <c r="E1921" s="21">
        <v>24509741</v>
      </c>
      <c r="F1921" t="s">
        <v>158</v>
      </c>
      <c r="G1921" s="12">
        <v>48275</v>
      </c>
      <c r="H1921" s="15">
        <v>5.6800000000000003E-2</v>
      </c>
      <c r="I1921">
        <v>2</v>
      </c>
      <c r="J1921" t="s">
        <v>142</v>
      </c>
      <c r="K1921" t="s">
        <v>128</v>
      </c>
    </row>
    <row r="1922" spans="1:11">
      <c r="A1922" t="s">
        <v>2612</v>
      </c>
      <c r="B1922" t="s">
        <v>796</v>
      </c>
      <c r="C1922" s="12">
        <v>46022</v>
      </c>
      <c r="D1922" t="s">
        <v>148</v>
      </c>
      <c r="E1922" s="21">
        <v>24694617</v>
      </c>
      <c r="F1922" t="s">
        <v>171</v>
      </c>
      <c r="G1922" s="12">
        <v>46240</v>
      </c>
      <c r="H1922" s="15">
        <v>3.1E-2</v>
      </c>
      <c r="I1922">
        <v>1</v>
      </c>
      <c r="J1922" t="s">
        <v>145</v>
      </c>
      <c r="K1922" t="s">
        <v>120</v>
      </c>
    </row>
    <row r="1923" spans="1:11">
      <c r="A1923" t="s">
        <v>2613</v>
      </c>
      <c r="B1923" t="s">
        <v>2614</v>
      </c>
      <c r="C1923" s="12">
        <v>46022</v>
      </c>
      <c r="D1923" t="s">
        <v>123</v>
      </c>
      <c r="E1923" s="21">
        <v>24722170</v>
      </c>
      <c r="F1923" t="s">
        <v>139</v>
      </c>
      <c r="G1923" s="12">
        <v>48145</v>
      </c>
      <c r="H1923" s="15">
        <v>6.6100000000000006E-2</v>
      </c>
      <c r="I1923">
        <v>3</v>
      </c>
      <c r="J1923" t="s">
        <v>142</v>
      </c>
      <c r="K1923" t="s">
        <v>128</v>
      </c>
    </row>
    <row r="1924" spans="1:11">
      <c r="A1924" t="s">
        <v>2615</v>
      </c>
      <c r="B1924" t="s">
        <v>1125</v>
      </c>
      <c r="C1924" s="12">
        <v>46022</v>
      </c>
      <c r="D1924" t="s">
        <v>123</v>
      </c>
      <c r="E1924" s="21">
        <v>24748079</v>
      </c>
      <c r="F1924" t="s">
        <v>118</v>
      </c>
      <c r="G1924" s="12">
        <v>48721</v>
      </c>
      <c r="H1924" s="15">
        <v>2.0500000000000001E-2</v>
      </c>
      <c r="I1924">
        <v>2</v>
      </c>
      <c r="J1924" t="s">
        <v>131</v>
      </c>
      <c r="K1924" t="s">
        <v>114</v>
      </c>
    </row>
    <row r="1925" spans="1:11">
      <c r="A1925" t="s">
        <v>2616</v>
      </c>
      <c r="B1925" t="s">
        <v>908</v>
      </c>
      <c r="C1925" s="12">
        <v>46022</v>
      </c>
      <c r="D1925" t="s">
        <v>123</v>
      </c>
      <c r="E1925" s="21">
        <v>25390946</v>
      </c>
      <c r="F1925" t="s">
        <v>158</v>
      </c>
      <c r="G1925" s="12">
        <v>49143</v>
      </c>
      <c r="H1925" s="15">
        <v>8.2900000000000001E-2</v>
      </c>
      <c r="I1925">
        <v>2</v>
      </c>
      <c r="J1925" t="s">
        <v>142</v>
      </c>
      <c r="K1925" t="s">
        <v>120</v>
      </c>
    </row>
    <row r="1926" spans="1:11">
      <c r="A1926" t="s">
        <v>2617</v>
      </c>
      <c r="B1926" t="s">
        <v>1743</v>
      </c>
      <c r="C1926" s="12">
        <v>46022</v>
      </c>
      <c r="D1926" t="s">
        <v>123</v>
      </c>
      <c r="E1926" s="21">
        <v>25403250</v>
      </c>
      <c r="F1926" t="s">
        <v>153</v>
      </c>
      <c r="G1926" s="12">
        <v>46543</v>
      </c>
      <c r="H1926" s="15">
        <v>5.9400000000000001E-2</v>
      </c>
      <c r="I1926">
        <v>1</v>
      </c>
      <c r="J1926" t="s">
        <v>113</v>
      </c>
      <c r="K1926" t="s">
        <v>114</v>
      </c>
    </row>
    <row r="1927" spans="1:11">
      <c r="A1927" t="s">
        <v>2618</v>
      </c>
      <c r="B1927" t="s">
        <v>994</v>
      </c>
      <c r="C1927" s="12">
        <v>46022</v>
      </c>
      <c r="D1927" t="s">
        <v>111</v>
      </c>
      <c r="E1927" s="21">
        <v>25424835</v>
      </c>
      <c r="F1927" t="s">
        <v>112</v>
      </c>
      <c r="G1927" s="12">
        <v>47683</v>
      </c>
      <c r="H1927" s="15">
        <v>6.4399999999999999E-2</v>
      </c>
      <c r="I1927">
        <v>1</v>
      </c>
      <c r="J1927" t="s">
        <v>145</v>
      </c>
      <c r="K1927" t="s">
        <v>128</v>
      </c>
    </row>
    <row r="1928" spans="1:11">
      <c r="A1928" t="s">
        <v>2619</v>
      </c>
      <c r="B1928" t="s">
        <v>2620</v>
      </c>
      <c r="C1928" s="12">
        <v>46022</v>
      </c>
      <c r="D1928" t="s">
        <v>111</v>
      </c>
      <c r="E1928" s="21">
        <v>25561573</v>
      </c>
      <c r="F1928" t="s">
        <v>153</v>
      </c>
      <c r="G1928" s="12">
        <v>47156</v>
      </c>
      <c r="H1928" s="15">
        <v>8.3400000000000002E-2</v>
      </c>
      <c r="I1928">
        <v>1</v>
      </c>
      <c r="J1928" t="s">
        <v>131</v>
      </c>
      <c r="K1928" t="s">
        <v>128</v>
      </c>
    </row>
    <row r="1929" spans="1:11">
      <c r="A1929" t="s">
        <v>2621</v>
      </c>
      <c r="B1929" t="s">
        <v>484</v>
      </c>
      <c r="C1929" s="12">
        <v>46022</v>
      </c>
      <c r="D1929" t="s">
        <v>123</v>
      </c>
      <c r="E1929" s="21">
        <v>25575699</v>
      </c>
      <c r="F1929" t="s">
        <v>118</v>
      </c>
      <c r="G1929" s="12">
        <v>46401</v>
      </c>
      <c r="H1929" s="15">
        <v>6.4799999999999996E-2</v>
      </c>
      <c r="I1929">
        <v>1</v>
      </c>
      <c r="J1929" t="s">
        <v>145</v>
      </c>
      <c r="K1929" t="s">
        <v>120</v>
      </c>
    </row>
    <row r="1930" spans="1:11">
      <c r="A1930" t="s">
        <v>2622</v>
      </c>
      <c r="B1930" t="s">
        <v>1077</v>
      </c>
      <c r="C1930" s="12">
        <v>46022</v>
      </c>
      <c r="D1930" t="s">
        <v>111</v>
      </c>
      <c r="E1930" s="21">
        <v>25597623</v>
      </c>
      <c r="F1930" t="s">
        <v>118</v>
      </c>
      <c r="G1930" s="12">
        <v>48552</v>
      </c>
      <c r="H1930" s="15">
        <v>7.0900000000000005E-2</v>
      </c>
      <c r="I1930">
        <v>1</v>
      </c>
      <c r="J1930" t="s">
        <v>131</v>
      </c>
      <c r="K1930" t="s">
        <v>128</v>
      </c>
    </row>
    <row r="1931" spans="1:11">
      <c r="A1931" t="s">
        <v>2623</v>
      </c>
      <c r="B1931" t="s">
        <v>1316</v>
      </c>
      <c r="C1931" s="12">
        <v>46022</v>
      </c>
      <c r="D1931" t="s">
        <v>117</v>
      </c>
      <c r="E1931" s="21">
        <v>25647579</v>
      </c>
      <c r="F1931" t="s">
        <v>153</v>
      </c>
      <c r="G1931" s="12">
        <v>47748</v>
      </c>
      <c r="H1931" s="15">
        <v>8.2799999999999999E-2</v>
      </c>
      <c r="I1931">
        <v>1</v>
      </c>
      <c r="J1931" t="s">
        <v>113</v>
      </c>
      <c r="K1931" t="s">
        <v>120</v>
      </c>
    </row>
    <row r="1932" spans="1:11">
      <c r="A1932" t="s">
        <v>2624</v>
      </c>
      <c r="B1932" t="s">
        <v>1183</v>
      </c>
      <c r="C1932" s="12">
        <v>46022</v>
      </c>
      <c r="D1932" t="s">
        <v>148</v>
      </c>
      <c r="E1932" s="21">
        <v>25674894</v>
      </c>
      <c r="F1932" t="s">
        <v>153</v>
      </c>
      <c r="G1932" s="12">
        <v>47411</v>
      </c>
      <c r="H1932" s="15">
        <v>6.9000000000000006E-2</v>
      </c>
      <c r="I1932">
        <v>2</v>
      </c>
      <c r="J1932" t="s">
        <v>113</v>
      </c>
      <c r="K1932" t="s">
        <v>128</v>
      </c>
    </row>
    <row r="1933" spans="1:11">
      <c r="A1933" t="s">
        <v>2625</v>
      </c>
      <c r="B1933" t="s">
        <v>421</v>
      </c>
      <c r="C1933" s="12">
        <v>46022</v>
      </c>
      <c r="D1933" t="s">
        <v>123</v>
      </c>
      <c r="E1933" s="21">
        <v>25849942</v>
      </c>
      <c r="F1933" t="s">
        <v>158</v>
      </c>
      <c r="G1933" s="12">
        <v>48500</v>
      </c>
      <c r="H1933" s="15">
        <v>6.1699999999999998E-2</v>
      </c>
      <c r="I1933">
        <v>3</v>
      </c>
      <c r="J1933" t="s">
        <v>119</v>
      </c>
      <c r="K1933" t="s">
        <v>114</v>
      </c>
    </row>
    <row r="1934" spans="1:11">
      <c r="A1934" t="s">
        <v>2626</v>
      </c>
      <c r="B1934" t="s">
        <v>2627</v>
      </c>
      <c r="C1934" s="12">
        <v>46022</v>
      </c>
      <c r="D1934" t="s">
        <v>148</v>
      </c>
      <c r="E1934" s="21">
        <v>25860368</v>
      </c>
      <c r="F1934" t="s">
        <v>139</v>
      </c>
      <c r="G1934" s="12">
        <v>47439</v>
      </c>
      <c r="H1934" s="15">
        <v>8.7300000000000003E-2</v>
      </c>
      <c r="I1934">
        <v>1</v>
      </c>
      <c r="J1934" t="s">
        <v>127</v>
      </c>
      <c r="K1934" t="s">
        <v>114</v>
      </c>
    </row>
    <row r="1935" spans="1:11">
      <c r="A1935" t="s">
        <v>2628</v>
      </c>
      <c r="B1935" t="s">
        <v>893</v>
      </c>
      <c r="C1935" s="12">
        <v>46022</v>
      </c>
      <c r="D1935" t="s">
        <v>123</v>
      </c>
      <c r="E1935" s="21">
        <v>25879857</v>
      </c>
      <c r="F1935" t="s">
        <v>153</v>
      </c>
      <c r="G1935" s="12">
        <v>46852</v>
      </c>
      <c r="H1935" s="15">
        <v>8.8900000000000007E-2</v>
      </c>
      <c r="I1935">
        <v>1</v>
      </c>
      <c r="J1935" t="s">
        <v>127</v>
      </c>
      <c r="K1935" t="s">
        <v>128</v>
      </c>
    </row>
    <row r="1936" spans="1:11">
      <c r="A1936" t="s">
        <v>2629</v>
      </c>
      <c r="B1936" t="s">
        <v>556</v>
      </c>
      <c r="C1936" s="12">
        <v>46022</v>
      </c>
      <c r="D1936" t="s">
        <v>123</v>
      </c>
      <c r="E1936" s="21">
        <v>25941971</v>
      </c>
      <c r="F1936" t="s">
        <v>171</v>
      </c>
      <c r="G1936" s="12">
        <v>46667</v>
      </c>
      <c r="H1936" s="15">
        <v>4.2099999999999999E-2</v>
      </c>
      <c r="I1936">
        <v>1</v>
      </c>
      <c r="J1936" t="s">
        <v>119</v>
      </c>
      <c r="K1936" t="s">
        <v>114</v>
      </c>
    </row>
    <row r="1937" spans="1:11">
      <c r="A1937" t="s">
        <v>2630</v>
      </c>
      <c r="B1937" t="s">
        <v>1221</v>
      </c>
      <c r="C1937" s="12">
        <v>46022</v>
      </c>
      <c r="D1937" t="s">
        <v>148</v>
      </c>
      <c r="E1937" s="21">
        <v>26148986</v>
      </c>
      <c r="F1937" t="s">
        <v>118</v>
      </c>
      <c r="G1937" s="12">
        <v>49250</v>
      </c>
      <c r="H1937" s="15">
        <v>9.1600000000000001E-2</v>
      </c>
      <c r="I1937">
        <v>1</v>
      </c>
      <c r="J1937" t="s">
        <v>145</v>
      </c>
      <c r="K1937" t="s">
        <v>120</v>
      </c>
    </row>
    <row r="1938" spans="1:11">
      <c r="A1938" t="s">
        <v>2631</v>
      </c>
      <c r="B1938" t="s">
        <v>1471</v>
      </c>
      <c r="C1938" s="12">
        <v>46022</v>
      </c>
      <c r="D1938" t="s">
        <v>117</v>
      </c>
      <c r="E1938" s="21">
        <v>26546092</v>
      </c>
      <c r="F1938" t="s">
        <v>118</v>
      </c>
      <c r="G1938" s="12">
        <v>47985</v>
      </c>
      <c r="H1938" s="15">
        <v>4.2599999999999999E-2</v>
      </c>
      <c r="I1938">
        <v>3</v>
      </c>
      <c r="J1938" t="s">
        <v>127</v>
      </c>
      <c r="K1938" t="s">
        <v>120</v>
      </c>
    </row>
    <row r="1939" spans="1:11">
      <c r="A1939" t="s">
        <v>2632</v>
      </c>
      <c r="B1939" t="s">
        <v>947</v>
      </c>
      <c r="C1939" s="12">
        <v>46022</v>
      </c>
      <c r="D1939" t="s">
        <v>148</v>
      </c>
      <c r="E1939" s="21">
        <v>26557106</v>
      </c>
      <c r="F1939" t="s">
        <v>118</v>
      </c>
      <c r="G1939" s="12">
        <v>47590</v>
      </c>
      <c r="H1939" s="15">
        <v>3.0200000000000001E-2</v>
      </c>
      <c r="I1939">
        <v>1</v>
      </c>
      <c r="J1939" t="s">
        <v>145</v>
      </c>
      <c r="K1939" t="s">
        <v>120</v>
      </c>
    </row>
    <row r="1940" spans="1:11">
      <c r="A1940" t="s">
        <v>2633</v>
      </c>
      <c r="B1940" t="s">
        <v>239</v>
      </c>
      <c r="C1940" s="12">
        <v>46022</v>
      </c>
      <c r="D1940" t="s">
        <v>111</v>
      </c>
      <c r="E1940" s="21">
        <v>26975962</v>
      </c>
      <c r="F1940" t="s">
        <v>112</v>
      </c>
      <c r="G1940" s="12">
        <v>47802</v>
      </c>
      <c r="H1940" s="15">
        <v>2.2700000000000001E-2</v>
      </c>
      <c r="I1940">
        <v>1</v>
      </c>
      <c r="J1940" t="s">
        <v>142</v>
      </c>
      <c r="K1940" t="s">
        <v>120</v>
      </c>
    </row>
    <row r="1941" spans="1:11">
      <c r="A1941" t="s">
        <v>2634</v>
      </c>
      <c r="B1941" t="s">
        <v>561</v>
      </c>
      <c r="C1941" s="12">
        <v>46022</v>
      </c>
      <c r="D1941" t="s">
        <v>111</v>
      </c>
      <c r="E1941" s="21">
        <v>27050180</v>
      </c>
      <c r="F1941" t="s">
        <v>171</v>
      </c>
      <c r="G1941" s="12">
        <v>46084</v>
      </c>
      <c r="H1941" s="15">
        <v>2.3E-2</v>
      </c>
      <c r="I1941">
        <v>1</v>
      </c>
      <c r="J1941" t="s">
        <v>124</v>
      </c>
      <c r="K1941" t="s">
        <v>128</v>
      </c>
    </row>
    <row r="1942" spans="1:11">
      <c r="A1942" t="s">
        <v>2635</v>
      </c>
      <c r="B1942" t="s">
        <v>358</v>
      </c>
      <c r="C1942" s="12">
        <v>46022</v>
      </c>
      <c r="D1942" t="s">
        <v>148</v>
      </c>
      <c r="E1942" s="21">
        <v>27094689</v>
      </c>
      <c r="F1942" t="s">
        <v>171</v>
      </c>
      <c r="G1942" s="12">
        <v>48773</v>
      </c>
      <c r="H1942" s="15">
        <v>2.2100000000000002E-2</v>
      </c>
      <c r="I1942">
        <v>1</v>
      </c>
      <c r="J1942" t="s">
        <v>113</v>
      </c>
      <c r="K1942" t="s">
        <v>120</v>
      </c>
    </row>
    <row r="1943" spans="1:11">
      <c r="A1943" t="s">
        <v>2636</v>
      </c>
      <c r="B1943" t="s">
        <v>2637</v>
      </c>
      <c r="C1943" s="12">
        <v>46022</v>
      </c>
      <c r="D1943" t="s">
        <v>111</v>
      </c>
      <c r="E1943" s="21">
        <v>27219119</v>
      </c>
      <c r="F1943" t="s">
        <v>118</v>
      </c>
      <c r="G1943" s="12">
        <v>46510</v>
      </c>
      <c r="H1943" s="15">
        <v>6.93E-2</v>
      </c>
      <c r="I1943">
        <v>1</v>
      </c>
      <c r="J1943" t="s">
        <v>134</v>
      </c>
      <c r="K1943" t="s">
        <v>120</v>
      </c>
    </row>
    <row r="1944" spans="1:11">
      <c r="A1944" t="s">
        <v>2638</v>
      </c>
      <c r="B1944" t="s">
        <v>248</v>
      </c>
      <c r="C1944" s="12">
        <v>45657</v>
      </c>
      <c r="D1944" t="s">
        <v>111</v>
      </c>
      <c r="E1944" s="21">
        <v>27303360</v>
      </c>
      <c r="F1944" t="s">
        <v>118</v>
      </c>
      <c r="G1944" s="12">
        <v>48403</v>
      </c>
      <c r="H1944" s="15">
        <v>1.9699999999999999E-2</v>
      </c>
      <c r="I1944">
        <v>2</v>
      </c>
      <c r="J1944" t="s">
        <v>142</v>
      </c>
      <c r="K1944" t="s">
        <v>114</v>
      </c>
    </row>
    <row r="1945" spans="1:11">
      <c r="A1945" t="s">
        <v>2639</v>
      </c>
      <c r="B1945" t="s">
        <v>157</v>
      </c>
      <c r="C1945" s="12">
        <v>46022</v>
      </c>
      <c r="D1945" t="s">
        <v>148</v>
      </c>
      <c r="E1945" s="21">
        <v>27307410</v>
      </c>
      <c r="F1945" t="s">
        <v>118</v>
      </c>
      <c r="G1945" s="12">
        <v>48858</v>
      </c>
      <c r="H1945" s="15">
        <v>3.2599999999999997E-2</v>
      </c>
      <c r="I1945">
        <v>1</v>
      </c>
      <c r="J1945" t="s">
        <v>131</v>
      </c>
      <c r="K1945" t="s">
        <v>128</v>
      </c>
    </row>
    <row r="1946" spans="1:11">
      <c r="A1946" t="s">
        <v>2640</v>
      </c>
      <c r="B1946" t="s">
        <v>211</v>
      </c>
      <c r="C1946" s="12">
        <v>46022</v>
      </c>
      <c r="D1946" t="s">
        <v>148</v>
      </c>
      <c r="E1946" s="21">
        <v>27436141</v>
      </c>
      <c r="F1946" t="s">
        <v>139</v>
      </c>
      <c r="G1946" s="12">
        <v>47019</v>
      </c>
      <c r="H1946" s="15">
        <v>8.5800000000000001E-2</v>
      </c>
      <c r="I1946">
        <v>1</v>
      </c>
      <c r="J1946" t="s">
        <v>134</v>
      </c>
      <c r="K1946" t="s">
        <v>120</v>
      </c>
    </row>
    <row r="1947" spans="1:11">
      <c r="A1947" t="s">
        <v>2641</v>
      </c>
      <c r="B1947" t="s">
        <v>241</v>
      </c>
      <c r="C1947" s="12">
        <v>46022</v>
      </c>
      <c r="D1947" t="s">
        <v>111</v>
      </c>
      <c r="E1947" s="21">
        <v>27463279</v>
      </c>
      <c r="F1947" t="s">
        <v>139</v>
      </c>
      <c r="G1947" s="12">
        <v>47418</v>
      </c>
      <c r="H1947" s="15">
        <v>2.01E-2</v>
      </c>
      <c r="I1947">
        <v>1</v>
      </c>
      <c r="J1947" t="s">
        <v>119</v>
      </c>
      <c r="K1947" t="s">
        <v>120</v>
      </c>
    </row>
    <row r="1948" spans="1:11">
      <c r="A1948" t="s">
        <v>2642</v>
      </c>
      <c r="B1948" t="s">
        <v>1526</v>
      </c>
      <c r="C1948" s="12">
        <v>46022</v>
      </c>
      <c r="D1948" t="s">
        <v>117</v>
      </c>
      <c r="E1948" s="21">
        <v>27463988</v>
      </c>
      <c r="F1948" t="s">
        <v>118</v>
      </c>
      <c r="G1948" s="12">
        <v>47161</v>
      </c>
      <c r="H1948" s="15">
        <v>6.4500000000000002E-2</v>
      </c>
      <c r="I1948">
        <v>2</v>
      </c>
      <c r="J1948" t="s">
        <v>131</v>
      </c>
      <c r="K1948" t="s">
        <v>128</v>
      </c>
    </row>
    <row r="1949" spans="1:11">
      <c r="A1949" t="s">
        <v>2643</v>
      </c>
      <c r="B1949" t="s">
        <v>1781</v>
      </c>
      <c r="C1949" s="12">
        <v>46022</v>
      </c>
      <c r="D1949" t="s">
        <v>117</v>
      </c>
      <c r="E1949" s="21">
        <v>27477073</v>
      </c>
      <c r="F1949" t="s">
        <v>139</v>
      </c>
      <c r="G1949" s="12">
        <v>48671</v>
      </c>
      <c r="H1949" s="15">
        <v>2.18E-2</v>
      </c>
      <c r="I1949">
        <v>2</v>
      </c>
      <c r="J1949" t="s">
        <v>124</v>
      </c>
      <c r="K1949" t="s">
        <v>120</v>
      </c>
    </row>
    <row r="1950" spans="1:11">
      <c r="A1950" t="s">
        <v>2644</v>
      </c>
      <c r="B1950" t="s">
        <v>478</v>
      </c>
      <c r="C1950" s="12">
        <v>46022</v>
      </c>
      <c r="D1950" t="s">
        <v>123</v>
      </c>
      <c r="E1950" s="21">
        <v>27491743</v>
      </c>
      <c r="F1950" t="s">
        <v>139</v>
      </c>
      <c r="G1950" s="12">
        <v>48504</v>
      </c>
      <c r="H1950" s="15">
        <v>8.5199999999999998E-2</v>
      </c>
      <c r="I1950">
        <v>1</v>
      </c>
      <c r="J1950" t="s">
        <v>131</v>
      </c>
      <c r="K1950" t="s">
        <v>114</v>
      </c>
    </row>
    <row r="1951" spans="1:11">
      <c r="A1951" t="s">
        <v>2645</v>
      </c>
      <c r="B1951" t="s">
        <v>908</v>
      </c>
      <c r="C1951" s="12">
        <v>46022</v>
      </c>
      <c r="D1951" t="s">
        <v>123</v>
      </c>
      <c r="E1951" s="21">
        <v>27560994</v>
      </c>
      <c r="F1951" t="s">
        <v>158</v>
      </c>
      <c r="G1951" s="12">
        <v>46943</v>
      </c>
      <c r="H1951" s="15">
        <v>4.48E-2</v>
      </c>
      <c r="I1951">
        <v>1</v>
      </c>
      <c r="J1951" t="s">
        <v>113</v>
      </c>
      <c r="K1951" t="s">
        <v>128</v>
      </c>
    </row>
    <row r="1952" spans="1:11">
      <c r="A1952" t="s">
        <v>2646</v>
      </c>
      <c r="B1952" t="s">
        <v>614</v>
      </c>
      <c r="C1952" s="12">
        <v>46022</v>
      </c>
      <c r="D1952" t="s">
        <v>123</v>
      </c>
      <c r="E1952" s="21">
        <v>28059740</v>
      </c>
      <c r="F1952" t="s">
        <v>139</v>
      </c>
      <c r="G1952" s="12">
        <v>47584</v>
      </c>
      <c r="H1952" s="15">
        <v>6.4600000000000005E-2</v>
      </c>
      <c r="I1952">
        <v>2</v>
      </c>
      <c r="J1952" t="s">
        <v>124</v>
      </c>
      <c r="K1952" t="s">
        <v>128</v>
      </c>
    </row>
    <row r="1953" spans="1:11">
      <c r="A1953" t="s">
        <v>2647</v>
      </c>
      <c r="B1953" t="s">
        <v>821</v>
      </c>
      <c r="C1953" s="12">
        <v>46022</v>
      </c>
      <c r="D1953" t="s">
        <v>117</v>
      </c>
      <c r="E1953" s="21">
        <v>28112617</v>
      </c>
      <c r="F1953" t="s">
        <v>158</v>
      </c>
      <c r="G1953" s="12">
        <v>46700</v>
      </c>
      <c r="H1953" s="15">
        <v>3.8100000000000002E-2</v>
      </c>
      <c r="I1953">
        <v>2</v>
      </c>
      <c r="J1953" t="s">
        <v>113</v>
      </c>
      <c r="K1953" t="s">
        <v>114</v>
      </c>
    </row>
    <row r="1954" spans="1:11">
      <c r="A1954" t="s">
        <v>2648</v>
      </c>
      <c r="B1954" t="s">
        <v>618</v>
      </c>
      <c r="C1954" s="12">
        <v>46022</v>
      </c>
      <c r="D1954" t="s">
        <v>111</v>
      </c>
      <c r="E1954" s="21">
        <v>28401150</v>
      </c>
      <c r="F1954" t="s">
        <v>158</v>
      </c>
      <c r="G1954" s="12">
        <v>47809</v>
      </c>
      <c r="H1954" s="15">
        <v>8.7999999999999995E-2</v>
      </c>
      <c r="I1954">
        <v>2</v>
      </c>
      <c r="J1954" t="s">
        <v>127</v>
      </c>
      <c r="K1954" t="s">
        <v>128</v>
      </c>
    </row>
    <row r="1955" spans="1:11">
      <c r="A1955" t="s">
        <v>2649</v>
      </c>
      <c r="B1955" t="s">
        <v>1451</v>
      </c>
      <c r="C1955" s="12">
        <v>46022</v>
      </c>
      <c r="D1955" t="s">
        <v>123</v>
      </c>
      <c r="E1955" s="21">
        <v>28427120</v>
      </c>
      <c r="F1955" t="s">
        <v>153</v>
      </c>
      <c r="G1955" s="12">
        <v>46367</v>
      </c>
      <c r="H1955" s="15">
        <v>3.3000000000000002E-2</v>
      </c>
      <c r="I1955">
        <v>1</v>
      </c>
      <c r="J1955" t="s">
        <v>134</v>
      </c>
      <c r="K1955" t="s">
        <v>128</v>
      </c>
    </row>
    <row r="1956" spans="1:11">
      <c r="A1956" t="s">
        <v>2650</v>
      </c>
      <c r="B1956" t="s">
        <v>2167</v>
      </c>
      <c r="C1956" s="12">
        <v>46022</v>
      </c>
      <c r="D1956" t="s">
        <v>111</v>
      </c>
      <c r="E1956" s="21">
        <v>28496661</v>
      </c>
      <c r="F1956" t="s">
        <v>153</v>
      </c>
      <c r="G1956" s="12">
        <v>48937</v>
      </c>
      <c r="H1956" s="15">
        <v>7.9500000000000001E-2</v>
      </c>
      <c r="I1956">
        <v>2</v>
      </c>
      <c r="J1956" t="s">
        <v>124</v>
      </c>
      <c r="K1956" t="s">
        <v>120</v>
      </c>
    </row>
    <row r="1957" spans="1:11">
      <c r="A1957" t="s">
        <v>2651</v>
      </c>
      <c r="B1957" t="s">
        <v>1588</v>
      </c>
      <c r="C1957" s="12">
        <v>46022</v>
      </c>
      <c r="D1957" t="s">
        <v>148</v>
      </c>
      <c r="E1957" s="21">
        <v>28642908</v>
      </c>
      <c r="F1957" t="s">
        <v>118</v>
      </c>
      <c r="G1957" s="12">
        <v>48958</v>
      </c>
      <c r="H1957" s="15">
        <v>8.5699999999999998E-2</v>
      </c>
      <c r="I1957">
        <v>1</v>
      </c>
      <c r="J1957" t="s">
        <v>142</v>
      </c>
      <c r="K1957" t="s">
        <v>128</v>
      </c>
    </row>
    <row r="1958" spans="1:11">
      <c r="A1958" t="s">
        <v>2652</v>
      </c>
      <c r="B1958" t="s">
        <v>1008</v>
      </c>
      <c r="C1958" s="12">
        <v>46022</v>
      </c>
      <c r="D1958" t="s">
        <v>111</v>
      </c>
      <c r="E1958" s="21">
        <v>28671717</v>
      </c>
      <c r="F1958" t="s">
        <v>139</v>
      </c>
      <c r="G1958" s="12">
        <v>48844</v>
      </c>
      <c r="H1958" s="15">
        <v>7.9699999999999993E-2</v>
      </c>
      <c r="I1958">
        <v>3</v>
      </c>
      <c r="J1958" t="s">
        <v>134</v>
      </c>
      <c r="K1958" t="s">
        <v>114</v>
      </c>
    </row>
    <row r="1959" spans="1:11">
      <c r="A1959" t="s">
        <v>2653</v>
      </c>
      <c r="B1959" t="s">
        <v>521</v>
      </c>
      <c r="C1959" s="12">
        <v>46022</v>
      </c>
      <c r="D1959" t="s">
        <v>111</v>
      </c>
      <c r="E1959" s="21">
        <v>28770716</v>
      </c>
      <c r="F1959" t="s">
        <v>139</v>
      </c>
      <c r="G1959" s="12">
        <v>48681</v>
      </c>
      <c r="H1959" s="15">
        <v>6.3399999999999998E-2</v>
      </c>
      <c r="I1959">
        <v>2</v>
      </c>
      <c r="J1959" t="s">
        <v>134</v>
      </c>
      <c r="K1959" t="s">
        <v>114</v>
      </c>
    </row>
    <row r="1960" spans="1:11">
      <c r="A1960" t="s">
        <v>2654</v>
      </c>
      <c r="B1960" t="s">
        <v>905</v>
      </c>
      <c r="C1960" s="12">
        <v>46022</v>
      </c>
      <c r="D1960" t="s">
        <v>117</v>
      </c>
      <c r="E1960" s="21">
        <v>28772264</v>
      </c>
      <c r="F1960" t="s">
        <v>153</v>
      </c>
      <c r="G1960" s="12">
        <v>46756</v>
      </c>
      <c r="H1960" s="15">
        <v>8.2699999999999996E-2</v>
      </c>
      <c r="I1960">
        <v>2</v>
      </c>
      <c r="J1960" t="s">
        <v>113</v>
      </c>
      <c r="K1960" t="s">
        <v>120</v>
      </c>
    </row>
    <row r="1961" spans="1:11">
      <c r="A1961" t="s">
        <v>2655</v>
      </c>
      <c r="B1961" t="s">
        <v>469</v>
      </c>
      <c r="C1961" s="12">
        <v>46022</v>
      </c>
      <c r="D1961" t="s">
        <v>123</v>
      </c>
      <c r="E1961" s="21">
        <v>28944285</v>
      </c>
      <c r="F1961" t="s">
        <v>171</v>
      </c>
      <c r="G1961" s="12">
        <v>49149</v>
      </c>
      <c r="H1961" s="15">
        <v>6.7500000000000004E-2</v>
      </c>
      <c r="I1961">
        <v>1</v>
      </c>
      <c r="J1961" t="s">
        <v>131</v>
      </c>
      <c r="K1961" t="s">
        <v>114</v>
      </c>
    </row>
    <row r="1962" spans="1:11">
      <c r="A1962" t="s">
        <v>2656</v>
      </c>
      <c r="B1962" t="s">
        <v>1176</v>
      </c>
      <c r="C1962" s="12">
        <v>46022</v>
      </c>
      <c r="D1962" t="s">
        <v>117</v>
      </c>
      <c r="E1962" s="21">
        <v>29002600</v>
      </c>
      <c r="F1962" t="s">
        <v>139</v>
      </c>
      <c r="G1962" s="12">
        <v>48440</v>
      </c>
      <c r="H1962" s="15">
        <v>1.6991789149120451</v>
      </c>
      <c r="I1962">
        <v>2</v>
      </c>
      <c r="J1962" t="s">
        <v>119</v>
      </c>
      <c r="K1962" t="s">
        <v>120</v>
      </c>
    </row>
    <row r="1963" spans="1:11">
      <c r="A1963" t="s">
        <v>2657</v>
      </c>
      <c r="B1963" t="s">
        <v>982</v>
      </c>
      <c r="C1963" s="12">
        <v>46022</v>
      </c>
      <c r="D1963" t="s">
        <v>123</v>
      </c>
      <c r="E1963" s="21">
        <v>29036491</v>
      </c>
      <c r="F1963" t="s">
        <v>153</v>
      </c>
      <c r="G1963" s="12">
        <v>46920</v>
      </c>
      <c r="H1963" s="15">
        <v>7.4899999999999994E-2</v>
      </c>
      <c r="I1963">
        <v>1</v>
      </c>
      <c r="J1963" t="s">
        <v>145</v>
      </c>
      <c r="K1963" t="s">
        <v>128</v>
      </c>
    </row>
    <row r="1964" spans="1:11">
      <c r="A1964" t="s">
        <v>2658</v>
      </c>
      <c r="B1964" t="s">
        <v>268</v>
      </c>
      <c r="C1964" s="12">
        <v>46022</v>
      </c>
      <c r="D1964" t="s">
        <v>148</v>
      </c>
      <c r="E1964" s="21">
        <v>29099477</v>
      </c>
      <c r="F1964" t="s">
        <v>171</v>
      </c>
      <c r="G1964" s="12">
        <v>46459</v>
      </c>
      <c r="H1964" s="15">
        <v>7.22E-2</v>
      </c>
      <c r="I1964">
        <v>1</v>
      </c>
      <c r="J1964" t="s">
        <v>113</v>
      </c>
      <c r="K1964" t="s">
        <v>128</v>
      </c>
    </row>
    <row r="1965" spans="1:11">
      <c r="A1965" t="s">
        <v>2659</v>
      </c>
      <c r="B1965" t="s">
        <v>196</v>
      </c>
      <c r="C1965" s="12">
        <v>46022</v>
      </c>
      <c r="D1965" t="s">
        <v>111</v>
      </c>
      <c r="E1965" s="21">
        <v>29128010</v>
      </c>
      <c r="F1965" t="s">
        <v>118</v>
      </c>
      <c r="G1965" s="12">
        <v>48500</v>
      </c>
      <c r="H1965" s="15">
        <v>4.0500000000000001E-2</v>
      </c>
      <c r="I1965">
        <v>2</v>
      </c>
      <c r="J1965" t="s">
        <v>113</v>
      </c>
      <c r="K1965" t="s">
        <v>128</v>
      </c>
    </row>
    <row r="1966" spans="1:11">
      <c r="A1966" t="s">
        <v>2660</v>
      </c>
      <c r="B1966" t="s">
        <v>794</v>
      </c>
      <c r="C1966" s="12">
        <v>46022</v>
      </c>
      <c r="D1966" t="s">
        <v>117</v>
      </c>
      <c r="E1966" s="21">
        <v>29144705</v>
      </c>
      <c r="F1966" t="s">
        <v>118</v>
      </c>
      <c r="G1966" s="12">
        <v>46345</v>
      </c>
      <c r="H1966" s="15">
        <v>4.3700000000000003E-2</v>
      </c>
      <c r="I1966">
        <v>1</v>
      </c>
      <c r="J1966" t="s">
        <v>145</v>
      </c>
      <c r="K1966" t="s">
        <v>120</v>
      </c>
    </row>
    <row r="1967" spans="1:11">
      <c r="A1967" t="s">
        <v>2661</v>
      </c>
      <c r="B1967" t="s">
        <v>1515</v>
      </c>
      <c r="C1967" s="12">
        <v>46022</v>
      </c>
      <c r="D1967" t="s">
        <v>117</v>
      </c>
      <c r="E1967" s="21">
        <v>29210843</v>
      </c>
      <c r="F1967" t="s">
        <v>171</v>
      </c>
      <c r="G1967" s="12">
        <v>46640</v>
      </c>
      <c r="H1967" s="15">
        <v>8.0699999999999994E-2</v>
      </c>
      <c r="I1967">
        <v>2</v>
      </c>
      <c r="J1967" t="s">
        <v>131</v>
      </c>
      <c r="K1967" t="s">
        <v>114</v>
      </c>
    </row>
    <row r="1968" spans="1:11">
      <c r="A1968" t="s">
        <v>2662</v>
      </c>
      <c r="B1968" t="s">
        <v>1848</v>
      </c>
      <c r="C1968" s="12">
        <v>46022</v>
      </c>
      <c r="D1968" t="s">
        <v>111</v>
      </c>
      <c r="E1968" s="21">
        <v>29475831</v>
      </c>
      <c r="F1968" t="s">
        <v>139</v>
      </c>
      <c r="G1968" s="12">
        <v>49017</v>
      </c>
      <c r="H1968" s="15">
        <v>6.5600000000000006E-2</v>
      </c>
      <c r="I1968">
        <v>2</v>
      </c>
      <c r="J1968" t="s">
        <v>124</v>
      </c>
      <c r="K1968" t="s">
        <v>114</v>
      </c>
    </row>
    <row r="1969" spans="1:11">
      <c r="A1969" t="s">
        <v>2663</v>
      </c>
      <c r="B1969" t="s">
        <v>802</v>
      </c>
      <c r="C1969" s="12">
        <v>46022</v>
      </c>
      <c r="D1969" t="s">
        <v>148</v>
      </c>
      <c r="E1969" s="21">
        <v>29547243</v>
      </c>
      <c r="F1969" t="s">
        <v>118</v>
      </c>
      <c r="G1969" s="12">
        <v>47323</v>
      </c>
      <c r="H1969" s="15">
        <v>2.1499999999999998E-2</v>
      </c>
      <c r="I1969">
        <v>3</v>
      </c>
      <c r="J1969" t="s">
        <v>127</v>
      </c>
      <c r="K1969" t="s">
        <v>120</v>
      </c>
    </row>
    <row r="1970" spans="1:11">
      <c r="A1970" t="s">
        <v>2664</v>
      </c>
      <c r="B1970" t="s">
        <v>2330</v>
      </c>
      <c r="C1970" s="12">
        <v>46022</v>
      </c>
      <c r="D1970" t="s">
        <v>111</v>
      </c>
      <c r="E1970" s="21">
        <v>29588237</v>
      </c>
      <c r="F1970" t="s">
        <v>171</v>
      </c>
      <c r="G1970" s="12">
        <v>49103</v>
      </c>
      <c r="H1970" s="15">
        <v>3.3500000000000002E-2</v>
      </c>
      <c r="I1970">
        <v>1</v>
      </c>
      <c r="J1970" t="s">
        <v>127</v>
      </c>
      <c r="K1970" t="s">
        <v>128</v>
      </c>
    </row>
    <row r="1971" spans="1:11">
      <c r="A1971" t="s">
        <v>2665</v>
      </c>
      <c r="B1971" t="s">
        <v>1242</v>
      </c>
      <c r="C1971" s="12">
        <v>46022</v>
      </c>
      <c r="D1971" t="s">
        <v>117</v>
      </c>
      <c r="E1971" s="21">
        <v>30074211</v>
      </c>
      <c r="F1971" t="s">
        <v>139</v>
      </c>
      <c r="G1971" s="12">
        <v>47429</v>
      </c>
      <c r="H1971" s="15">
        <v>2.1399999999999999E-2</v>
      </c>
      <c r="I1971">
        <v>2</v>
      </c>
      <c r="J1971" t="s">
        <v>127</v>
      </c>
      <c r="K1971" t="s">
        <v>120</v>
      </c>
    </row>
    <row r="1972" spans="1:11">
      <c r="A1972" t="s">
        <v>2666</v>
      </c>
      <c r="B1972" t="s">
        <v>437</v>
      </c>
      <c r="C1972" s="12">
        <v>46022</v>
      </c>
      <c r="D1972" t="s">
        <v>123</v>
      </c>
      <c r="E1972" s="21">
        <v>30080476</v>
      </c>
      <c r="F1972" t="s">
        <v>842</v>
      </c>
      <c r="G1972" s="12">
        <v>47108</v>
      </c>
      <c r="H1972" s="15">
        <v>6.7400000000000002E-2</v>
      </c>
      <c r="I1972">
        <v>1</v>
      </c>
      <c r="J1972" t="s">
        <v>124</v>
      </c>
      <c r="K1972" t="s">
        <v>114</v>
      </c>
    </row>
    <row r="1973" spans="1:11">
      <c r="A1973" t="s">
        <v>2667</v>
      </c>
      <c r="B1973" t="s">
        <v>1136</v>
      </c>
      <c r="C1973" s="12">
        <v>46022</v>
      </c>
      <c r="D1973" t="s">
        <v>148</v>
      </c>
      <c r="E1973" s="21">
        <v>30191555</v>
      </c>
      <c r="F1973" t="s">
        <v>118</v>
      </c>
      <c r="G1973" s="12">
        <v>46345</v>
      </c>
      <c r="H1973" s="15">
        <v>4.5999999999999999E-2</v>
      </c>
      <c r="I1973">
        <v>2</v>
      </c>
      <c r="J1973" t="s">
        <v>145</v>
      </c>
      <c r="K1973" t="s">
        <v>128</v>
      </c>
    </row>
    <row r="1974" spans="1:11">
      <c r="A1974" t="s">
        <v>2668</v>
      </c>
      <c r="B1974" t="s">
        <v>1840</v>
      </c>
      <c r="C1974" s="12">
        <v>46022</v>
      </c>
      <c r="D1974" t="s">
        <v>117</v>
      </c>
      <c r="E1974" s="21">
        <v>30289597</v>
      </c>
      <c r="F1974" t="s">
        <v>153</v>
      </c>
      <c r="G1974" s="12">
        <v>48207</v>
      </c>
      <c r="H1974" s="15">
        <v>2.3099999999999999E-2</v>
      </c>
      <c r="I1974">
        <v>3</v>
      </c>
      <c r="J1974" t="s">
        <v>124</v>
      </c>
      <c r="K1974" t="s">
        <v>120</v>
      </c>
    </row>
    <row r="1975" spans="1:11">
      <c r="A1975" t="s">
        <v>2669</v>
      </c>
      <c r="B1975" t="s">
        <v>407</v>
      </c>
      <c r="C1975" s="12">
        <v>46022</v>
      </c>
      <c r="D1975" t="s">
        <v>117</v>
      </c>
      <c r="E1975" s="21">
        <v>30419791</v>
      </c>
      <c r="F1975" t="s">
        <v>118</v>
      </c>
      <c r="G1975" s="12">
        <v>46883</v>
      </c>
      <c r="H1975" s="15">
        <v>3.1899999999999998E-2</v>
      </c>
      <c r="I1975">
        <v>2</v>
      </c>
      <c r="J1975" t="s">
        <v>131</v>
      </c>
      <c r="K1975" t="s">
        <v>128</v>
      </c>
    </row>
    <row r="1976" spans="1:11">
      <c r="A1976" t="s">
        <v>2670</v>
      </c>
      <c r="B1976" t="s">
        <v>451</v>
      </c>
      <c r="C1976" s="12">
        <v>46022</v>
      </c>
      <c r="D1976" t="s">
        <v>123</v>
      </c>
      <c r="E1976" s="21">
        <v>30433071</v>
      </c>
      <c r="F1976" t="s">
        <v>171</v>
      </c>
      <c r="G1976" s="12">
        <v>46392</v>
      </c>
      <c r="H1976" s="15">
        <v>3.1099999999999999E-2</v>
      </c>
      <c r="I1976">
        <v>3</v>
      </c>
      <c r="J1976" t="s">
        <v>127</v>
      </c>
      <c r="K1976" t="s">
        <v>128</v>
      </c>
    </row>
    <row r="1977" spans="1:11">
      <c r="A1977" t="s">
        <v>2671</v>
      </c>
      <c r="B1977" t="s">
        <v>592</v>
      </c>
      <c r="C1977" s="12">
        <v>46022</v>
      </c>
      <c r="D1977" t="s">
        <v>123</v>
      </c>
      <c r="E1977" s="21">
        <v>30626021</v>
      </c>
      <c r="F1977" t="s">
        <v>118</v>
      </c>
      <c r="G1977" s="12">
        <v>46137</v>
      </c>
      <c r="H1977" s="15">
        <v>0.05</v>
      </c>
      <c r="I1977">
        <v>1</v>
      </c>
      <c r="J1977" t="s">
        <v>127</v>
      </c>
      <c r="K1977" t="s">
        <v>120</v>
      </c>
    </row>
    <row r="1978" spans="1:11">
      <c r="A1978" t="s">
        <v>2672</v>
      </c>
      <c r="B1978" t="s">
        <v>133</v>
      </c>
      <c r="C1978" s="12">
        <v>46022</v>
      </c>
      <c r="D1978" t="s">
        <v>123</v>
      </c>
      <c r="E1978" s="21">
        <v>30851160</v>
      </c>
      <c r="F1978" t="s">
        <v>171</v>
      </c>
      <c r="G1978" s="12">
        <v>46076</v>
      </c>
      <c r="H1978" s="15">
        <v>4.8800000000000003E-2</v>
      </c>
      <c r="I1978">
        <v>1</v>
      </c>
      <c r="J1978" t="s">
        <v>134</v>
      </c>
      <c r="K1978" t="s">
        <v>128</v>
      </c>
    </row>
    <row r="1979" spans="1:11">
      <c r="A1979" t="s">
        <v>2673</v>
      </c>
      <c r="B1979" t="s">
        <v>1139</v>
      </c>
      <c r="C1979" s="12">
        <v>46022</v>
      </c>
      <c r="D1979" t="s">
        <v>111</v>
      </c>
      <c r="E1979" s="21">
        <v>30852850</v>
      </c>
      <c r="F1979" t="s">
        <v>158</v>
      </c>
      <c r="G1979" s="12">
        <v>46070</v>
      </c>
      <c r="H1979" s="15">
        <v>5.8999999999999997E-2</v>
      </c>
      <c r="I1979">
        <v>2</v>
      </c>
      <c r="J1979" t="s">
        <v>134</v>
      </c>
      <c r="K1979" t="s">
        <v>114</v>
      </c>
    </row>
    <row r="1980" spans="1:11">
      <c r="A1980" t="s">
        <v>2674</v>
      </c>
      <c r="B1980" t="s">
        <v>208</v>
      </c>
      <c r="C1980" s="12">
        <v>46022</v>
      </c>
      <c r="D1980" t="s">
        <v>148</v>
      </c>
      <c r="E1980" s="21">
        <v>30958746</v>
      </c>
      <c r="F1980" t="s">
        <v>158</v>
      </c>
      <c r="G1980" s="12">
        <v>48806</v>
      </c>
      <c r="H1980" s="15">
        <v>0.02</v>
      </c>
      <c r="I1980">
        <v>3</v>
      </c>
      <c r="J1980" t="s">
        <v>113</v>
      </c>
      <c r="K1980" t="s">
        <v>114</v>
      </c>
    </row>
    <row r="1981" spans="1:11">
      <c r="A1981" t="s">
        <v>2675</v>
      </c>
      <c r="B1981" t="s">
        <v>624</v>
      </c>
      <c r="C1981" s="12">
        <v>46022</v>
      </c>
      <c r="D1981" t="s">
        <v>123</v>
      </c>
      <c r="E1981" s="21">
        <v>31003086</v>
      </c>
      <c r="F1981" t="s">
        <v>171</v>
      </c>
      <c r="G1981" s="12">
        <v>49083</v>
      </c>
      <c r="H1981" s="15">
        <v>8.9599999999999999E-2</v>
      </c>
      <c r="I1981">
        <v>1</v>
      </c>
      <c r="J1981" t="s">
        <v>124</v>
      </c>
      <c r="K1981" t="s">
        <v>128</v>
      </c>
    </row>
    <row r="1982" spans="1:11">
      <c r="A1982" t="s">
        <v>2676</v>
      </c>
      <c r="B1982" t="s">
        <v>620</v>
      </c>
      <c r="C1982" s="12">
        <v>46022</v>
      </c>
      <c r="D1982" t="s">
        <v>111</v>
      </c>
      <c r="E1982" s="21">
        <v>31031741</v>
      </c>
      <c r="F1982" t="s">
        <v>158</v>
      </c>
      <c r="G1982" s="12">
        <v>47320</v>
      </c>
      <c r="H1982" s="15">
        <v>3.7199999999999997E-2</v>
      </c>
      <c r="I1982">
        <v>2</v>
      </c>
      <c r="J1982" t="s">
        <v>142</v>
      </c>
      <c r="K1982" t="s">
        <v>120</v>
      </c>
    </row>
    <row r="1983" spans="1:11">
      <c r="A1983" t="s">
        <v>2677</v>
      </c>
      <c r="B1983" t="s">
        <v>641</v>
      </c>
      <c r="C1983" s="12">
        <v>46022</v>
      </c>
      <c r="D1983" t="s">
        <v>123</v>
      </c>
      <c r="E1983" s="21">
        <v>31094235</v>
      </c>
      <c r="F1983" t="s">
        <v>139</v>
      </c>
      <c r="G1983" s="12">
        <v>47342</v>
      </c>
      <c r="H1983" s="15">
        <v>6.1499999999999999E-2</v>
      </c>
      <c r="I1983">
        <v>2</v>
      </c>
      <c r="J1983" t="s">
        <v>142</v>
      </c>
      <c r="K1983" t="s">
        <v>114</v>
      </c>
    </row>
    <row r="1984" spans="1:11">
      <c r="A1984" t="s">
        <v>2678</v>
      </c>
      <c r="B1984" t="s">
        <v>1497</v>
      </c>
      <c r="C1984" s="12">
        <v>46022</v>
      </c>
      <c r="D1984" t="s">
        <v>148</v>
      </c>
      <c r="E1984" s="21">
        <v>31166087</v>
      </c>
      <c r="F1984" t="s">
        <v>112</v>
      </c>
      <c r="G1984" s="12">
        <v>46285</v>
      </c>
      <c r="H1984" s="15">
        <v>4.2200000000000001E-2</v>
      </c>
      <c r="I1984">
        <v>1</v>
      </c>
      <c r="J1984" t="s">
        <v>113</v>
      </c>
      <c r="K1984" t="s">
        <v>120</v>
      </c>
    </row>
    <row r="1985" spans="1:11">
      <c r="A1985" t="s">
        <v>2679</v>
      </c>
      <c r="B1985" t="s">
        <v>596</v>
      </c>
      <c r="C1985" s="12">
        <v>46022</v>
      </c>
      <c r="D1985" t="s">
        <v>111</v>
      </c>
      <c r="E1985" s="21">
        <v>31176423</v>
      </c>
      <c r="F1985" t="s">
        <v>171</v>
      </c>
      <c r="G1985" s="12">
        <v>47733</v>
      </c>
      <c r="H1985" s="15">
        <v>4.9200000000000001E-2</v>
      </c>
      <c r="I1985">
        <v>1</v>
      </c>
      <c r="J1985" t="s">
        <v>119</v>
      </c>
      <c r="K1985" t="s">
        <v>128</v>
      </c>
    </row>
    <row r="1986" spans="1:11">
      <c r="A1986" t="s">
        <v>2680</v>
      </c>
      <c r="B1986" t="s">
        <v>1468</v>
      </c>
      <c r="C1986" s="12">
        <v>46022</v>
      </c>
      <c r="D1986" t="s">
        <v>111</v>
      </c>
      <c r="E1986" s="21">
        <v>31218909</v>
      </c>
      <c r="F1986" t="s">
        <v>139</v>
      </c>
      <c r="G1986" s="12">
        <v>48902</v>
      </c>
      <c r="H1986" s="15">
        <v>5.4199999999999998E-2</v>
      </c>
      <c r="I1986">
        <v>1</v>
      </c>
      <c r="J1986" t="s">
        <v>145</v>
      </c>
      <c r="K1986" t="s">
        <v>114</v>
      </c>
    </row>
    <row r="1987" spans="1:11">
      <c r="A1987" t="s">
        <v>2681</v>
      </c>
      <c r="B1987" t="s">
        <v>266</v>
      </c>
      <c r="C1987" s="12">
        <v>46022</v>
      </c>
      <c r="D1987" t="s">
        <v>148</v>
      </c>
      <c r="E1987" s="21">
        <v>31231172</v>
      </c>
      <c r="F1987" t="s">
        <v>171</v>
      </c>
      <c r="G1987" s="12">
        <v>47094</v>
      </c>
      <c r="H1987" s="15">
        <v>8.3500000000000005E-2</v>
      </c>
      <c r="I1987">
        <v>2</v>
      </c>
      <c r="J1987" t="s">
        <v>127</v>
      </c>
      <c r="K1987" t="s">
        <v>114</v>
      </c>
    </row>
    <row r="1988" spans="1:11">
      <c r="A1988" t="s">
        <v>2682</v>
      </c>
      <c r="B1988" t="s">
        <v>864</v>
      </c>
      <c r="C1988" s="12">
        <v>46022</v>
      </c>
      <c r="D1988" t="s">
        <v>123</v>
      </c>
      <c r="E1988" s="21">
        <v>31300148</v>
      </c>
      <c r="F1988" t="s">
        <v>118</v>
      </c>
      <c r="G1988" s="12">
        <v>47316</v>
      </c>
      <c r="H1988" s="15">
        <v>6.9000000000000006E-2</v>
      </c>
      <c r="I1988">
        <v>1</v>
      </c>
      <c r="J1988" t="s">
        <v>127</v>
      </c>
      <c r="K1988" t="s">
        <v>120</v>
      </c>
    </row>
    <row r="1989" spans="1:11">
      <c r="A1989" t="s">
        <v>2683</v>
      </c>
      <c r="B1989" t="s">
        <v>2210</v>
      </c>
      <c r="C1989" s="12">
        <v>46022</v>
      </c>
      <c r="D1989" t="s">
        <v>148</v>
      </c>
      <c r="E1989" s="21">
        <v>31576866</v>
      </c>
      <c r="F1989" t="s">
        <v>118</v>
      </c>
      <c r="G1989" s="12">
        <v>48202</v>
      </c>
      <c r="H1989" s="15">
        <v>5.7299999999999997E-2</v>
      </c>
      <c r="I1989">
        <v>2</v>
      </c>
      <c r="J1989" t="s">
        <v>119</v>
      </c>
      <c r="K1989" t="s">
        <v>114</v>
      </c>
    </row>
    <row r="1990" spans="1:11">
      <c r="A1990" t="s">
        <v>2684</v>
      </c>
      <c r="B1990" t="s">
        <v>1471</v>
      </c>
      <c r="C1990" s="12">
        <v>46022</v>
      </c>
      <c r="D1990" t="s">
        <v>117</v>
      </c>
      <c r="E1990" s="21">
        <v>31621850</v>
      </c>
      <c r="F1990" t="s">
        <v>112</v>
      </c>
      <c r="G1990" s="12">
        <v>47517</v>
      </c>
      <c r="H1990" s="15">
        <v>5.4300000000000001E-2</v>
      </c>
      <c r="I1990">
        <v>1</v>
      </c>
      <c r="J1990" t="s">
        <v>127</v>
      </c>
      <c r="K1990" t="s">
        <v>128</v>
      </c>
    </row>
    <row r="1991" spans="1:11">
      <c r="A1991" t="s">
        <v>2685</v>
      </c>
      <c r="B1991" t="s">
        <v>1207</v>
      </c>
      <c r="C1991" s="12">
        <v>46022</v>
      </c>
      <c r="D1991" t="s">
        <v>117</v>
      </c>
      <c r="E1991" s="21">
        <v>31647253</v>
      </c>
      <c r="F1991" t="s">
        <v>153</v>
      </c>
      <c r="G1991" s="12">
        <v>46034</v>
      </c>
      <c r="H1991" s="15">
        <v>4.1300000000000003E-2</v>
      </c>
      <c r="I1991">
        <v>2</v>
      </c>
      <c r="J1991" t="s">
        <v>131</v>
      </c>
      <c r="K1991" t="s">
        <v>114</v>
      </c>
    </row>
    <row r="1992" spans="1:11">
      <c r="A1992" t="s">
        <v>2686</v>
      </c>
      <c r="B1992" t="s">
        <v>360</v>
      </c>
      <c r="C1992" s="12">
        <v>46022</v>
      </c>
      <c r="D1992" t="s">
        <v>111</v>
      </c>
      <c r="E1992" s="21">
        <v>31678842</v>
      </c>
      <c r="F1992" t="s">
        <v>118</v>
      </c>
      <c r="G1992" s="12">
        <v>48068</v>
      </c>
      <c r="H1992" s="15">
        <v>5.9900000000000002E-2</v>
      </c>
      <c r="I1992">
        <v>2</v>
      </c>
      <c r="J1992" t="s">
        <v>119</v>
      </c>
      <c r="K1992" t="s">
        <v>114</v>
      </c>
    </row>
    <row r="1993" spans="1:11">
      <c r="A1993" t="s">
        <v>2687</v>
      </c>
      <c r="B1993" t="s">
        <v>215</v>
      </c>
      <c r="C1993" s="12">
        <v>46022</v>
      </c>
      <c r="D1993" t="s">
        <v>148</v>
      </c>
      <c r="E1993" s="21">
        <v>31707750</v>
      </c>
      <c r="F1993" t="s">
        <v>118</v>
      </c>
      <c r="G1993" s="12">
        <v>48474</v>
      </c>
      <c r="H1993" s="15">
        <v>7.0999999999999994E-2</v>
      </c>
      <c r="I1993">
        <v>1</v>
      </c>
      <c r="J1993" t="s">
        <v>142</v>
      </c>
      <c r="K1993" t="s">
        <v>120</v>
      </c>
    </row>
    <row r="1994" spans="1:11">
      <c r="A1994" t="s">
        <v>2688</v>
      </c>
      <c r="B1994" t="s">
        <v>947</v>
      </c>
      <c r="C1994" s="12">
        <v>46022</v>
      </c>
      <c r="D1994" t="s">
        <v>123</v>
      </c>
      <c r="E1994" s="21">
        <v>31843007</v>
      </c>
      <c r="F1994" t="s">
        <v>118</v>
      </c>
      <c r="G1994" s="12">
        <v>47434</v>
      </c>
      <c r="H1994" s="15">
        <v>7.4700000000000003E-2</v>
      </c>
      <c r="I1994">
        <v>1</v>
      </c>
      <c r="J1994" t="s">
        <v>142</v>
      </c>
      <c r="K1994" t="s">
        <v>128</v>
      </c>
    </row>
    <row r="1995" spans="1:11">
      <c r="A1995" t="s">
        <v>2689</v>
      </c>
      <c r="B1995" t="s">
        <v>2472</v>
      </c>
      <c r="C1995" s="12">
        <v>46022</v>
      </c>
      <c r="D1995" t="s">
        <v>123</v>
      </c>
      <c r="E1995" s="21">
        <v>31869456</v>
      </c>
      <c r="F1995" t="s">
        <v>158</v>
      </c>
      <c r="G1995" s="12">
        <v>48935</v>
      </c>
      <c r="H1995" s="15">
        <v>1.95E-2</v>
      </c>
      <c r="I1995">
        <v>2</v>
      </c>
      <c r="J1995" t="s">
        <v>124</v>
      </c>
      <c r="K1995" t="s">
        <v>128</v>
      </c>
    </row>
    <row r="1996" spans="1:11">
      <c r="A1996" t="s">
        <v>2690</v>
      </c>
      <c r="B1996" t="s">
        <v>2096</v>
      </c>
      <c r="C1996" s="12">
        <v>46022</v>
      </c>
      <c r="D1996" t="s">
        <v>148</v>
      </c>
      <c r="E1996" s="21">
        <v>31913721</v>
      </c>
      <c r="F1996" t="s">
        <v>153</v>
      </c>
      <c r="G1996" s="12">
        <v>48077</v>
      </c>
      <c r="H1996" s="15">
        <v>9.01E-2</v>
      </c>
      <c r="I1996">
        <v>3</v>
      </c>
      <c r="J1996" t="s">
        <v>127</v>
      </c>
      <c r="K1996" t="s">
        <v>120</v>
      </c>
    </row>
    <row r="1997" spans="1:11">
      <c r="A1997" t="s">
        <v>2691</v>
      </c>
      <c r="B1997" t="s">
        <v>1808</v>
      </c>
      <c r="C1997" s="12">
        <v>46022</v>
      </c>
      <c r="D1997" t="s">
        <v>123</v>
      </c>
      <c r="E1997" s="21">
        <v>31978388</v>
      </c>
      <c r="F1997" t="s">
        <v>112</v>
      </c>
      <c r="G1997" s="12">
        <v>46522</v>
      </c>
      <c r="H1997" s="15">
        <v>1.9199999999999998E-2</v>
      </c>
      <c r="I1997">
        <v>3</v>
      </c>
      <c r="J1997" t="s">
        <v>131</v>
      </c>
      <c r="K1997" t="s">
        <v>128</v>
      </c>
    </row>
    <row r="1998" spans="1:11">
      <c r="A1998" t="s">
        <v>2692</v>
      </c>
      <c r="B1998" t="s">
        <v>618</v>
      </c>
      <c r="C1998" s="12">
        <v>46022</v>
      </c>
      <c r="D1998" t="s">
        <v>111</v>
      </c>
      <c r="E1998" s="21">
        <v>31994983</v>
      </c>
      <c r="F1998" t="s">
        <v>112</v>
      </c>
      <c r="G1998" s="12">
        <v>47005</v>
      </c>
      <c r="H1998" s="15">
        <v>5.57E-2</v>
      </c>
      <c r="I1998">
        <v>1</v>
      </c>
      <c r="J1998" t="s">
        <v>124</v>
      </c>
      <c r="K1998" t="s">
        <v>128</v>
      </c>
    </row>
    <row r="1999" spans="1:11">
      <c r="A1999" t="s">
        <v>2693</v>
      </c>
      <c r="B1999" t="s">
        <v>624</v>
      </c>
      <c r="C1999" s="12">
        <v>46022</v>
      </c>
      <c r="D1999" t="s">
        <v>117</v>
      </c>
      <c r="E1999" s="21">
        <v>32206522</v>
      </c>
      <c r="F1999" t="s">
        <v>171</v>
      </c>
      <c r="G1999" s="12">
        <v>47593</v>
      </c>
      <c r="H1999" s="15">
        <v>4.2599999999999999E-2</v>
      </c>
      <c r="I1999">
        <v>3</v>
      </c>
      <c r="J1999" t="s">
        <v>127</v>
      </c>
      <c r="K1999" t="s">
        <v>120</v>
      </c>
    </row>
    <row r="2000" spans="1:11">
      <c r="A2000" t="s">
        <v>2694</v>
      </c>
      <c r="B2000" t="s">
        <v>245</v>
      </c>
      <c r="C2000" s="12">
        <v>46022</v>
      </c>
      <c r="D2000" t="s">
        <v>111</v>
      </c>
      <c r="E2000" s="21">
        <v>32316803</v>
      </c>
      <c r="F2000" t="s">
        <v>153</v>
      </c>
      <c r="G2000" s="12">
        <v>47376</v>
      </c>
      <c r="H2000" s="15">
        <v>8.1500000000000003E-2</v>
      </c>
      <c r="I2000">
        <v>1</v>
      </c>
      <c r="J2000" t="s">
        <v>113</v>
      </c>
      <c r="K2000" t="s">
        <v>114</v>
      </c>
    </row>
    <row r="2001" spans="1:11">
      <c r="A2001" t="s">
        <v>2695</v>
      </c>
      <c r="B2001" t="s">
        <v>2167</v>
      </c>
      <c r="C2001" s="12">
        <v>46022</v>
      </c>
      <c r="D2001" t="s">
        <v>123</v>
      </c>
      <c r="E2001" s="21">
        <v>32344831</v>
      </c>
      <c r="F2001" t="s">
        <v>118</v>
      </c>
      <c r="G2001" s="12">
        <v>47220</v>
      </c>
      <c r="H2001" s="15">
        <v>3.9699999999999999E-2</v>
      </c>
      <c r="I2001">
        <v>2</v>
      </c>
      <c r="J2001" t="s">
        <v>124</v>
      </c>
      <c r="K2001" t="s">
        <v>114</v>
      </c>
    </row>
    <row r="2002" spans="1:11">
      <c r="A2002" t="s">
        <v>2696</v>
      </c>
      <c r="B2002" t="s">
        <v>1524</v>
      </c>
      <c r="C2002" s="12">
        <v>46022</v>
      </c>
      <c r="D2002" t="s">
        <v>123</v>
      </c>
      <c r="E2002" s="21">
        <v>32354502</v>
      </c>
      <c r="F2002" t="s">
        <v>153</v>
      </c>
      <c r="G2002" s="12">
        <v>49077</v>
      </c>
      <c r="H2002" s="15">
        <v>1.9300000000000001E-2</v>
      </c>
      <c r="I2002">
        <v>3</v>
      </c>
      <c r="J2002" t="s">
        <v>142</v>
      </c>
      <c r="K2002" t="s">
        <v>120</v>
      </c>
    </row>
    <row r="2003" spans="1:11">
      <c r="A2003" t="s">
        <v>2697</v>
      </c>
      <c r="B2003" t="s">
        <v>715</v>
      </c>
      <c r="C2003" s="12">
        <v>46022</v>
      </c>
      <c r="D2003" t="s">
        <v>111</v>
      </c>
      <c r="E2003" s="21">
        <v>32363261</v>
      </c>
      <c r="F2003" t="s">
        <v>158</v>
      </c>
      <c r="G2003" s="12">
        <v>48186</v>
      </c>
      <c r="H2003" s="15">
        <v>5.1200000000000002E-2</v>
      </c>
      <c r="I2003">
        <v>2</v>
      </c>
      <c r="J2003" t="s">
        <v>119</v>
      </c>
      <c r="K2003" t="s">
        <v>120</v>
      </c>
    </row>
    <row r="2004" spans="1:11">
      <c r="A2004" t="s">
        <v>2698</v>
      </c>
      <c r="B2004" t="s">
        <v>166</v>
      </c>
      <c r="C2004" s="12">
        <v>46022</v>
      </c>
      <c r="D2004" t="s">
        <v>148</v>
      </c>
      <c r="E2004" s="21">
        <v>32603332</v>
      </c>
      <c r="F2004" t="s">
        <v>118</v>
      </c>
      <c r="G2004" s="12">
        <v>46064</v>
      </c>
      <c r="H2004" s="15">
        <v>7.0999999999999994E-2</v>
      </c>
      <c r="I2004">
        <v>2</v>
      </c>
      <c r="J2004" t="s">
        <v>134</v>
      </c>
      <c r="K2004" t="s">
        <v>128</v>
      </c>
    </row>
    <row r="2005" spans="1:11">
      <c r="A2005" t="s">
        <v>2699</v>
      </c>
      <c r="B2005" t="s">
        <v>374</v>
      </c>
      <c r="C2005" s="12">
        <v>46022</v>
      </c>
      <c r="D2005" t="s">
        <v>111</v>
      </c>
      <c r="E2005" s="21">
        <v>32945169</v>
      </c>
      <c r="F2005" t="s">
        <v>118</v>
      </c>
      <c r="G2005" s="12">
        <v>48786</v>
      </c>
      <c r="H2005" s="15">
        <v>8.8900000000000007E-2</v>
      </c>
      <c r="I2005">
        <v>3</v>
      </c>
      <c r="J2005" t="s">
        <v>145</v>
      </c>
      <c r="K2005" t="s">
        <v>114</v>
      </c>
    </row>
    <row r="2006" spans="1:11">
      <c r="A2006" t="s">
        <v>2700</v>
      </c>
      <c r="B2006" t="s">
        <v>1316</v>
      </c>
      <c r="C2006" s="12">
        <v>46022</v>
      </c>
      <c r="D2006" t="s">
        <v>148</v>
      </c>
      <c r="E2006" s="21">
        <v>33168525</v>
      </c>
      <c r="F2006" t="s">
        <v>112</v>
      </c>
      <c r="G2006" s="12">
        <v>47973</v>
      </c>
      <c r="H2006" s="15">
        <v>3.2599999999999997E-2</v>
      </c>
      <c r="I2006">
        <v>2</v>
      </c>
      <c r="J2006" t="s">
        <v>142</v>
      </c>
      <c r="K2006" t="s">
        <v>120</v>
      </c>
    </row>
    <row r="2007" spans="1:11">
      <c r="A2007" t="s">
        <v>2701</v>
      </c>
      <c r="B2007" t="s">
        <v>1025</v>
      </c>
      <c r="C2007" s="12">
        <v>46022</v>
      </c>
      <c r="D2007" t="s">
        <v>111</v>
      </c>
      <c r="E2007" s="21">
        <v>33216119</v>
      </c>
      <c r="F2007" t="s">
        <v>139</v>
      </c>
      <c r="G2007" s="12">
        <v>48693</v>
      </c>
      <c r="H2007" s="15">
        <v>5.2299999999999999E-2</v>
      </c>
      <c r="I2007">
        <v>1</v>
      </c>
      <c r="J2007" t="s">
        <v>142</v>
      </c>
      <c r="K2007" t="s">
        <v>128</v>
      </c>
    </row>
    <row r="2008" spans="1:11">
      <c r="A2008" t="s">
        <v>2702</v>
      </c>
      <c r="B2008" t="s">
        <v>905</v>
      </c>
      <c r="C2008" s="12">
        <v>46022</v>
      </c>
      <c r="D2008" t="s">
        <v>148</v>
      </c>
      <c r="E2008" s="21">
        <v>33225875</v>
      </c>
      <c r="F2008" t="s">
        <v>171</v>
      </c>
      <c r="G2008" s="12">
        <v>47931</v>
      </c>
      <c r="H2008" s="15">
        <v>3.3799999999999997E-2</v>
      </c>
      <c r="I2008">
        <v>1</v>
      </c>
      <c r="J2008" t="s">
        <v>131</v>
      </c>
      <c r="K2008" t="s">
        <v>114</v>
      </c>
    </row>
    <row r="2009" spans="1:11">
      <c r="A2009" t="s">
        <v>2703</v>
      </c>
      <c r="B2009" t="s">
        <v>871</v>
      </c>
      <c r="C2009" s="12">
        <v>46022</v>
      </c>
      <c r="D2009" t="s">
        <v>111</v>
      </c>
      <c r="E2009" s="21">
        <v>33228264</v>
      </c>
      <c r="F2009" t="s">
        <v>171</v>
      </c>
      <c r="G2009" s="12">
        <v>47459</v>
      </c>
      <c r="H2009" s="15">
        <v>7.3999999999999996E-2</v>
      </c>
      <c r="I2009">
        <v>2</v>
      </c>
      <c r="J2009" t="s">
        <v>142</v>
      </c>
      <c r="K2009" t="s">
        <v>128</v>
      </c>
    </row>
    <row r="2010" spans="1:11">
      <c r="A2010" t="s">
        <v>2704</v>
      </c>
      <c r="B2010" t="s">
        <v>1734</v>
      </c>
      <c r="C2010" s="12">
        <v>46022</v>
      </c>
      <c r="D2010" t="s">
        <v>123</v>
      </c>
      <c r="E2010" s="21">
        <v>33417299</v>
      </c>
      <c r="F2010" t="s">
        <v>118</v>
      </c>
      <c r="G2010" s="12">
        <v>46378</v>
      </c>
      <c r="H2010" s="15">
        <v>4.8000000000000001E-2</v>
      </c>
      <c r="I2010">
        <v>2</v>
      </c>
      <c r="J2010" t="s">
        <v>119</v>
      </c>
      <c r="K2010" t="s">
        <v>120</v>
      </c>
    </row>
    <row r="2011" spans="1:11">
      <c r="A2011" t="s">
        <v>2705</v>
      </c>
      <c r="B2011" t="s">
        <v>556</v>
      </c>
      <c r="C2011" s="12">
        <v>46022</v>
      </c>
      <c r="D2011" t="s">
        <v>117</v>
      </c>
      <c r="E2011" s="21">
        <v>33548042</v>
      </c>
      <c r="F2011" t="s">
        <v>171</v>
      </c>
      <c r="G2011" s="12">
        <v>46613</v>
      </c>
      <c r="H2011" s="15">
        <v>6.8199999999999997E-2</v>
      </c>
      <c r="I2011">
        <v>1</v>
      </c>
      <c r="J2011" t="s">
        <v>127</v>
      </c>
      <c r="K2011" t="s">
        <v>128</v>
      </c>
    </row>
    <row r="2012" spans="1:11">
      <c r="A2012" t="s">
        <v>2706</v>
      </c>
      <c r="B2012" t="s">
        <v>1539</v>
      </c>
      <c r="C2012" s="12">
        <v>46022</v>
      </c>
      <c r="D2012" t="s">
        <v>123</v>
      </c>
      <c r="E2012" s="21">
        <v>33790256</v>
      </c>
      <c r="F2012" t="s">
        <v>112</v>
      </c>
      <c r="G2012" s="12">
        <v>48138</v>
      </c>
      <c r="H2012" s="15">
        <v>2.7799999999999998E-2</v>
      </c>
      <c r="I2012">
        <v>1</v>
      </c>
      <c r="J2012" t="s">
        <v>113</v>
      </c>
      <c r="K2012" t="s">
        <v>114</v>
      </c>
    </row>
    <row r="2013" spans="1:11">
      <c r="A2013" t="s">
        <v>2707</v>
      </c>
      <c r="B2013" t="s">
        <v>282</v>
      </c>
      <c r="C2013" s="12">
        <v>46022</v>
      </c>
      <c r="D2013" t="s">
        <v>111</v>
      </c>
      <c r="E2013" s="21">
        <v>33835315</v>
      </c>
      <c r="F2013" t="s">
        <v>158</v>
      </c>
      <c r="G2013" s="12">
        <v>48537</v>
      </c>
      <c r="H2013" s="15">
        <v>6.9800000000000001E-2</v>
      </c>
      <c r="I2013">
        <v>3</v>
      </c>
      <c r="J2013" t="s">
        <v>134</v>
      </c>
      <c r="K2013" t="s">
        <v>120</v>
      </c>
    </row>
    <row r="2014" spans="1:11">
      <c r="A2014" t="s">
        <v>2708</v>
      </c>
      <c r="B2014" t="s">
        <v>681</v>
      </c>
      <c r="C2014" s="12">
        <v>46022</v>
      </c>
      <c r="D2014" t="s">
        <v>148</v>
      </c>
      <c r="E2014" s="21">
        <v>33861129</v>
      </c>
      <c r="F2014" t="s">
        <v>171</v>
      </c>
      <c r="G2014" s="12">
        <v>48012</v>
      </c>
      <c r="H2014" s="15">
        <v>5.5E-2</v>
      </c>
      <c r="I2014">
        <v>1</v>
      </c>
      <c r="J2014" t="s">
        <v>131</v>
      </c>
      <c r="K2014" t="s">
        <v>128</v>
      </c>
    </row>
    <row r="2015" spans="1:11">
      <c r="A2015" t="s">
        <v>2709</v>
      </c>
      <c r="B2015" t="s">
        <v>1251</v>
      </c>
      <c r="C2015" s="12">
        <v>46022</v>
      </c>
      <c r="D2015" t="s">
        <v>148</v>
      </c>
      <c r="E2015" s="21">
        <v>33916360</v>
      </c>
      <c r="F2015" t="s">
        <v>139</v>
      </c>
      <c r="G2015" s="12">
        <v>46060</v>
      </c>
      <c r="H2015" s="15">
        <v>6.9400000000000003E-2</v>
      </c>
      <c r="I2015">
        <v>2</v>
      </c>
      <c r="J2015" t="s">
        <v>127</v>
      </c>
      <c r="K2015" t="s">
        <v>128</v>
      </c>
    </row>
    <row r="2016" spans="1:11">
      <c r="A2016" t="s">
        <v>2710</v>
      </c>
      <c r="B2016" t="s">
        <v>306</v>
      </c>
      <c r="C2016" s="12">
        <v>46022</v>
      </c>
      <c r="D2016" t="s">
        <v>123</v>
      </c>
      <c r="E2016" s="21">
        <v>33961984</v>
      </c>
      <c r="F2016" t="s">
        <v>118</v>
      </c>
      <c r="G2016" s="12">
        <v>48156</v>
      </c>
      <c r="H2016" s="15">
        <v>2.3599999999999999E-2</v>
      </c>
      <c r="I2016">
        <v>3</v>
      </c>
      <c r="J2016" t="s">
        <v>124</v>
      </c>
      <c r="K2016" t="s">
        <v>114</v>
      </c>
    </row>
    <row r="2017" spans="1:11">
      <c r="A2017" t="s">
        <v>2711</v>
      </c>
      <c r="B2017" t="s">
        <v>588</v>
      </c>
      <c r="C2017" s="12">
        <v>46022</v>
      </c>
      <c r="D2017" t="s">
        <v>117</v>
      </c>
      <c r="E2017" s="21">
        <v>33986743</v>
      </c>
      <c r="F2017" t="s">
        <v>118</v>
      </c>
      <c r="G2017" s="12">
        <v>49282</v>
      </c>
      <c r="H2017" s="15">
        <v>4.1599999999999998E-2</v>
      </c>
      <c r="I2017">
        <v>3</v>
      </c>
      <c r="J2017" t="s">
        <v>113</v>
      </c>
      <c r="K2017" t="s">
        <v>114</v>
      </c>
    </row>
    <row r="2018" spans="1:11">
      <c r="A2018" t="s">
        <v>2712</v>
      </c>
      <c r="B2018" t="s">
        <v>605</v>
      </c>
      <c r="C2018" s="12">
        <v>46022</v>
      </c>
      <c r="D2018" t="s">
        <v>148</v>
      </c>
      <c r="E2018" s="21">
        <v>34031895</v>
      </c>
      <c r="F2018" t="s">
        <v>139</v>
      </c>
      <c r="G2018" s="12">
        <v>47437</v>
      </c>
      <c r="H2018" s="15">
        <v>3.4000000000000002E-2</v>
      </c>
      <c r="I2018">
        <v>3</v>
      </c>
      <c r="J2018" t="s">
        <v>113</v>
      </c>
      <c r="K2018" t="s">
        <v>128</v>
      </c>
    </row>
    <row r="2019" spans="1:11">
      <c r="A2019" t="s">
        <v>2713</v>
      </c>
      <c r="B2019" t="s">
        <v>1539</v>
      </c>
      <c r="C2019" s="12">
        <v>46022</v>
      </c>
      <c r="D2019" t="s">
        <v>111</v>
      </c>
      <c r="E2019" s="21">
        <v>34034192</v>
      </c>
      <c r="F2019" t="s">
        <v>171</v>
      </c>
      <c r="G2019" s="12">
        <v>49281</v>
      </c>
      <c r="H2019" s="15">
        <v>4.3799999999999999E-2</v>
      </c>
      <c r="I2019">
        <v>1</v>
      </c>
      <c r="J2019" t="s">
        <v>124</v>
      </c>
      <c r="K2019" t="s">
        <v>120</v>
      </c>
    </row>
    <row r="2020" spans="1:11">
      <c r="A2020" t="s">
        <v>2714</v>
      </c>
      <c r="B2020" t="s">
        <v>233</v>
      </c>
      <c r="C2020" s="12">
        <v>46022</v>
      </c>
      <c r="D2020" t="s">
        <v>111</v>
      </c>
      <c r="E2020" s="21">
        <v>34079237</v>
      </c>
      <c r="F2020" t="s">
        <v>118</v>
      </c>
      <c r="G2020" s="12">
        <v>46771</v>
      </c>
      <c r="H2020" s="15">
        <v>8.3900000000000002E-2</v>
      </c>
      <c r="I2020">
        <v>2</v>
      </c>
      <c r="J2020" t="s">
        <v>124</v>
      </c>
      <c r="K2020" t="s">
        <v>128</v>
      </c>
    </row>
    <row r="2021" spans="1:11">
      <c r="A2021" t="s">
        <v>2715</v>
      </c>
      <c r="B2021" t="s">
        <v>433</v>
      </c>
      <c r="C2021" s="12">
        <v>46022</v>
      </c>
      <c r="D2021" t="s">
        <v>148</v>
      </c>
      <c r="E2021" s="21">
        <v>34326083</v>
      </c>
      <c r="F2021" t="s">
        <v>153</v>
      </c>
      <c r="G2021" s="12">
        <v>47347</v>
      </c>
      <c r="H2021" s="15">
        <v>8.8400000000000006E-2</v>
      </c>
      <c r="I2021">
        <v>3</v>
      </c>
      <c r="J2021" t="s">
        <v>127</v>
      </c>
      <c r="K2021" t="s">
        <v>128</v>
      </c>
    </row>
    <row r="2022" spans="1:11">
      <c r="A2022" t="s">
        <v>2716</v>
      </c>
      <c r="B2022" t="s">
        <v>1251</v>
      </c>
      <c r="C2022" s="12">
        <v>46022</v>
      </c>
      <c r="D2022" t="s">
        <v>123</v>
      </c>
      <c r="E2022" s="21">
        <v>34366156</v>
      </c>
      <c r="F2022" t="s">
        <v>118</v>
      </c>
      <c r="G2022" s="12">
        <v>46459</v>
      </c>
      <c r="H2022" s="15">
        <v>6.6600000000000006E-2</v>
      </c>
      <c r="I2022">
        <v>3</v>
      </c>
      <c r="J2022" t="s">
        <v>142</v>
      </c>
      <c r="K2022" t="s">
        <v>128</v>
      </c>
    </row>
    <row r="2023" spans="1:11">
      <c r="A2023" t="s">
        <v>2717</v>
      </c>
      <c r="B2023" t="s">
        <v>170</v>
      </c>
      <c r="C2023" s="12">
        <v>46022</v>
      </c>
      <c r="D2023" t="s">
        <v>148</v>
      </c>
      <c r="E2023" s="21">
        <v>34606193</v>
      </c>
      <c r="F2023" t="s">
        <v>153</v>
      </c>
      <c r="G2023" s="12">
        <v>48226</v>
      </c>
      <c r="H2023" s="15">
        <v>2.7699999999999999E-2</v>
      </c>
      <c r="I2023">
        <v>2</v>
      </c>
      <c r="J2023" t="s">
        <v>124</v>
      </c>
      <c r="K2023" t="s">
        <v>128</v>
      </c>
    </row>
    <row r="2024" spans="1:11">
      <c r="A2024" t="s">
        <v>2718</v>
      </c>
      <c r="B2024" t="s">
        <v>2373</v>
      </c>
      <c r="C2024" s="12">
        <v>46022</v>
      </c>
      <c r="D2024" t="s">
        <v>123</v>
      </c>
      <c r="E2024" s="21">
        <v>34745325</v>
      </c>
      <c r="F2024" t="s">
        <v>112</v>
      </c>
      <c r="G2024" s="12">
        <v>47384</v>
      </c>
      <c r="H2024" s="15">
        <v>3.85E-2</v>
      </c>
      <c r="I2024">
        <v>2</v>
      </c>
      <c r="J2024" t="s">
        <v>124</v>
      </c>
      <c r="K2024" t="s">
        <v>114</v>
      </c>
    </row>
    <row r="2025" spans="1:11">
      <c r="A2025" t="s">
        <v>2719</v>
      </c>
      <c r="B2025" t="s">
        <v>1288</v>
      </c>
      <c r="C2025" s="12">
        <v>46022</v>
      </c>
      <c r="D2025" t="s">
        <v>123</v>
      </c>
      <c r="E2025" s="21">
        <v>34818434</v>
      </c>
      <c r="F2025" t="s">
        <v>118</v>
      </c>
      <c r="G2025" s="12">
        <v>47499</v>
      </c>
      <c r="H2025" s="15">
        <v>2.5700000000000001E-2</v>
      </c>
      <c r="I2025">
        <v>1</v>
      </c>
      <c r="J2025" t="s">
        <v>142</v>
      </c>
      <c r="K2025" t="s">
        <v>128</v>
      </c>
    </row>
    <row r="2026" spans="1:11">
      <c r="A2026" t="s">
        <v>2720</v>
      </c>
      <c r="B2026" t="s">
        <v>1251</v>
      </c>
      <c r="C2026" s="12">
        <v>46022</v>
      </c>
      <c r="D2026" t="s">
        <v>123</v>
      </c>
      <c r="E2026" s="21">
        <v>34972920</v>
      </c>
      <c r="F2026" t="s">
        <v>171</v>
      </c>
      <c r="G2026" s="12">
        <v>46461</v>
      </c>
      <c r="H2026" s="15">
        <v>7.3700000000000002E-2</v>
      </c>
      <c r="I2026">
        <v>1</v>
      </c>
      <c r="J2026" t="s">
        <v>113</v>
      </c>
      <c r="K2026" t="s">
        <v>120</v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02"/>
  <sheetViews>
    <sheetView showGridLines="0" workbookViewId="0"/>
  </sheetViews>
  <sheetFormatPr defaultRowHeight="13.8"/>
  <cols>
    <col min="1" max="1" width="16" customWidth="1"/>
    <col min="2" max="2" width="34" customWidth="1"/>
    <col min="3" max="3" width="20" customWidth="1"/>
    <col min="4" max="5" width="13" customWidth="1"/>
    <col min="6" max="6" width="22" customWidth="1"/>
    <col min="7" max="7" width="21" style="21" customWidth="1"/>
    <col min="8" max="8" width="18" style="21" customWidth="1"/>
    <col min="9" max="9" width="12" customWidth="1"/>
    <col min="10" max="10" width="18" customWidth="1"/>
    <col min="11" max="11" width="12" customWidth="1"/>
  </cols>
  <sheetData>
    <row r="1" spans="1:11" ht="34.049999999999997" customHeight="1">
      <c r="A1" s="10" t="s">
        <v>44</v>
      </c>
      <c r="B1" s="10" t="s">
        <v>2721</v>
      </c>
      <c r="C1" s="10" t="s">
        <v>2722</v>
      </c>
      <c r="D1" s="10" t="s">
        <v>2723</v>
      </c>
      <c r="E1" s="10" t="s">
        <v>45</v>
      </c>
      <c r="F1" s="10" t="s">
        <v>2724</v>
      </c>
      <c r="G1" s="22" t="s">
        <v>2725</v>
      </c>
      <c r="H1" s="22" t="s">
        <v>2726</v>
      </c>
      <c r="I1" s="10" t="s">
        <v>2727</v>
      </c>
      <c r="J1" s="10" t="s">
        <v>2728</v>
      </c>
      <c r="K1" s="10" t="s">
        <v>2729</v>
      </c>
    </row>
    <row r="2" spans="1:11">
      <c r="A2" t="s">
        <v>2730</v>
      </c>
      <c r="B2" t="s">
        <v>2731</v>
      </c>
      <c r="C2" t="s">
        <v>134</v>
      </c>
      <c r="D2" t="s">
        <v>2732</v>
      </c>
      <c r="F2" t="s">
        <v>2733</v>
      </c>
      <c r="G2" s="21">
        <v>5392282</v>
      </c>
      <c r="H2" s="21">
        <v>7237324</v>
      </c>
      <c r="I2" t="s">
        <v>2734</v>
      </c>
      <c r="J2" s="12">
        <v>43897</v>
      </c>
      <c r="K2" t="s">
        <v>2735</v>
      </c>
    </row>
    <row r="3" spans="1:11">
      <c r="A3" t="s">
        <v>276</v>
      </c>
      <c r="B3" t="s">
        <v>2736</v>
      </c>
      <c r="C3" t="s">
        <v>145</v>
      </c>
      <c r="D3" t="s">
        <v>2737</v>
      </c>
      <c r="E3" t="s">
        <v>2738</v>
      </c>
      <c r="F3" t="s">
        <v>2739</v>
      </c>
      <c r="G3" s="21">
        <v>37230683</v>
      </c>
      <c r="I3" t="s">
        <v>2735</v>
      </c>
      <c r="J3" s="12">
        <v>42740</v>
      </c>
      <c r="K3" t="s">
        <v>2735</v>
      </c>
    </row>
    <row r="4" spans="1:11">
      <c r="A4" t="s">
        <v>532</v>
      </c>
      <c r="B4" t="s">
        <v>2740</v>
      </c>
      <c r="C4" t="s">
        <v>145</v>
      </c>
      <c r="D4" t="s">
        <v>2737</v>
      </c>
      <c r="E4" t="s">
        <v>2741</v>
      </c>
      <c r="F4" t="s">
        <v>2742</v>
      </c>
      <c r="G4" s="21">
        <v>207276513</v>
      </c>
      <c r="H4" s="21">
        <v>311843051</v>
      </c>
      <c r="I4" t="s">
        <v>2734</v>
      </c>
      <c r="J4" s="12">
        <v>45889</v>
      </c>
      <c r="K4" t="s">
        <v>2735</v>
      </c>
    </row>
    <row r="5" spans="1:11">
      <c r="A5" t="s">
        <v>1410</v>
      </c>
      <c r="B5" t="s">
        <v>2743</v>
      </c>
      <c r="C5" t="s">
        <v>2744</v>
      </c>
      <c r="D5" t="s">
        <v>2732</v>
      </c>
      <c r="E5" t="s">
        <v>2745</v>
      </c>
      <c r="F5" t="s">
        <v>2746</v>
      </c>
      <c r="G5" s="21">
        <v>3270374</v>
      </c>
      <c r="H5" s="21">
        <v>3572064</v>
      </c>
      <c r="I5" t="s">
        <v>2735</v>
      </c>
      <c r="J5" s="12">
        <v>44746</v>
      </c>
      <c r="K5" t="s">
        <v>2735</v>
      </c>
    </row>
    <row r="6" spans="1:11">
      <c r="A6" t="s">
        <v>476</v>
      </c>
      <c r="B6" t="s">
        <v>2747</v>
      </c>
      <c r="C6" t="s">
        <v>134</v>
      </c>
      <c r="D6" t="s">
        <v>2732</v>
      </c>
      <c r="E6" t="s">
        <v>2748</v>
      </c>
      <c r="F6" t="s">
        <v>2749</v>
      </c>
      <c r="G6" s="21">
        <v>9298229</v>
      </c>
      <c r="H6" s="21">
        <v>19242376</v>
      </c>
      <c r="I6" t="s">
        <v>2734</v>
      </c>
      <c r="J6" s="12">
        <v>45538</v>
      </c>
      <c r="K6" t="s">
        <v>2735</v>
      </c>
    </row>
    <row r="7" spans="1:11">
      <c r="A7" t="s">
        <v>2620</v>
      </c>
      <c r="B7" t="s">
        <v>2750</v>
      </c>
      <c r="C7" t="s">
        <v>124</v>
      </c>
      <c r="D7" t="s">
        <v>2751</v>
      </c>
      <c r="E7" t="s">
        <v>2748</v>
      </c>
      <c r="F7" t="s">
        <v>2752</v>
      </c>
      <c r="G7" s="21">
        <v>2489166838</v>
      </c>
      <c r="H7" s="21">
        <v>3735734528</v>
      </c>
      <c r="I7" t="s">
        <v>2734</v>
      </c>
      <c r="J7" s="12">
        <v>43291</v>
      </c>
      <c r="K7" t="s">
        <v>2735</v>
      </c>
    </row>
    <row r="8" spans="1:11">
      <c r="A8" t="s">
        <v>184</v>
      </c>
      <c r="B8" t="s">
        <v>2753</v>
      </c>
      <c r="C8" t="s">
        <v>134</v>
      </c>
      <c r="D8" t="s">
        <v>2732</v>
      </c>
      <c r="E8" t="s">
        <v>2754</v>
      </c>
      <c r="F8" t="s">
        <v>2746</v>
      </c>
      <c r="G8" s="21">
        <v>104846656</v>
      </c>
      <c r="H8" s="21">
        <v>83179428</v>
      </c>
      <c r="I8" t="s">
        <v>2734</v>
      </c>
      <c r="J8" s="12">
        <v>44126</v>
      </c>
      <c r="K8" t="s">
        <v>2735</v>
      </c>
    </row>
    <row r="9" spans="1:11">
      <c r="A9" t="s">
        <v>2098</v>
      </c>
      <c r="B9" t="s">
        <v>2755</v>
      </c>
      <c r="C9" t="s">
        <v>124</v>
      </c>
      <c r="D9" t="s">
        <v>2751</v>
      </c>
      <c r="F9" t="s">
        <v>2756</v>
      </c>
      <c r="G9" s="21">
        <v>47656434</v>
      </c>
      <c r="H9" s="21">
        <v>62306710</v>
      </c>
      <c r="I9" t="s">
        <v>2735</v>
      </c>
      <c r="J9" s="12">
        <v>43112</v>
      </c>
      <c r="K9" t="s">
        <v>2735</v>
      </c>
    </row>
    <row r="10" spans="1:11">
      <c r="A10" t="s">
        <v>141</v>
      </c>
      <c r="B10" t="s">
        <v>2757</v>
      </c>
      <c r="C10" t="s">
        <v>131</v>
      </c>
      <c r="D10" t="s">
        <v>2758</v>
      </c>
      <c r="E10" t="s">
        <v>2759</v>
      </c>
      <c r="F10" t="s">
        <v>2760</v>
      </c>
      <c r="G10" s="21">
        <v>19803204</v>
      </c>
      <c r="H10" s="21">
        <v>22061087</v>
      </c>
      <c r="I10" t="s">
        <v>2734</v>
      </c>
      <c r="J10" s="12">
        <v>43989</v>
      </c>
      <c r="K10" t="s">
        <v>2735</v>
      </c>
    </row>
    <row r="11" spans="1:11">
      <c r="A11" t="s">
        <v>346</v>
      </c>
      <c r="B11" t="s">
        <v>2761</v>
      </c>
      <c r="C11" t="s">
        <v>127</v>
      </c>
      <c r="D11" t="s">
        <v>2762</v>
      </c>
      <c r="E11" t="s">
        <v>2763</v>
      </c>
      <c r="F11" t="s">
        <v>2764</v>
      </c>
      <c r="G11" s="21">
        <v>2062377030</v>
      </c>
      <c r="H11" s="21">
        <v>-1487303196</v>
      </c>
      <c r="I11" t="s">
        <v>2734</v>
      </c>
      <c r="J11" s="12">
        <v>44025</v>
      </c>
      <c r="K11" t="s">
        <v>2735</v>
      </c>
    </row>
    <row r="12" spans="1:11">
      <c r="A12" t="s">
        <v>1253</v>
      </c>
      <c r="B12" t="s">
        <v>2765</v>
      </c>
      <c r="C12" t="s">
        <v>134</v>
      </c>
      <c r="D12" t="s">
        <v>2732</v>
      </c>
      <c r="E12" t="s">
        <v>2766</v>
      </c>
      <c r="F12" t="s">
        <v>2767</v>
      </c>
      <c r="G12" s="21">
        <v>4936617</v>
      </c>
      <c r="H12" s="21">
        <v>9322711</v>
      </c>
      <c r="I12" t="s">
        <v>2734</v>
      </c>
      <c r="J12" s="12">
        <v>45629</v>
      </c>
      <c r="K12" t="s">
        <v>2735</v>
      </c>
    </row>
    <row r="13" spans="1:11">
      <c r="A13" t="s">
        <v>1896</v>
      </c>
      <c r="B13" t="s">
        <v>2768</v>
      </c>
      <c r="C13" t="s">
        <v>134</v>
      </c>
      <c r="D13" t="s">
        <v>2732</v>
      </c>
      <c r="E13" t="s">
        <v>2748</v>
      </c>
      <c r="F13" t="s">
        <v>2749</v>
      </c>
      <c r="G13" s="21">
        <v>203548983</v>
      </c>
      <c r="H13" s="21">
        <v>318963922</v>
      </c>
      <c r="I13" t="s">
        <v>2734</v>
      </c>
      <c r="J13" s="12">
        <v>45822</v>
      </c>
      <c r="K13" t="s">
        <v>2735</v>
      </c>
    </row>
    <row r="14" spans="1:11">
      <c r="A14" t="s">
        <v>1883</v>
      </c>
      <c r="B14" t="s">
        <v>2769</v>
      </c>
      <c r="C14" t="s">
        <v>119</v>
      </c>
      <c r="D14" t="s">
        <v>2770</v>
      </c>
      <c r="E14" t="s">
        <v>2738</v>
      </c>
      <c r="F14" t="s">
        <v>2739</v>
      </c>
      <c r="G14" s="21">
        <v>18373778</v>
      </c>
      <c r="I14" t="s">
        <v>2734</v>
      </c>
      <c r="J14" s="12">
        <v>44205</v>
      </c>
      <c r="K14" t="s">
        <v>2735</v>
      </c>
    </row>
    <row r="15" spans="1:11">
      <c r="A15" t="s">
        <v>508</v>
      </c>
      <c r="B15" t="s">
        <v>2771</v>
      </c>
      <c r="C15" t="s">
        <v>142</v>
      </c>
      <c r="D15" t="s">
        <v>2772</v>
      </c>
      <c r="E15" t="s">
        <v>2773</v>
      </c>
      <c r="F15" t="s">
        <v>2774</v>
      </c>
      <c r="G15" s="21">
        <v>12435221</v>
      </c>
      <c r="H15" s="21">
        <v>16619470</v>
      </c>
      <c r="I15" t="s">
        <v>2735</v>
      </c>
      <c r="J15" s="12">
        <v>44944</v>
      </c>
      <c r="K15" t="s">
        <v>2735</v>
      </c>
    </row>
    <row r="16" spans="1:11">
      <c r="A16" t="s">
        <v>268</v>
      </c>
      <c r="B16" t="s">
        <v>2775</v>
      </c>
      <c r="C16" t="s">
        <v>127</v>
      </c>
      <c r="D16" t="s">
        <v>2762</v>
      </c>
      <c r="F16" t="s">
        <v>2764</v>
      </c>
      <c r="G16" s="21">
        <v>5738832</v>
      </c>
      <c r="H16" s="21">
        <v>10679626</v>
      </c>
      <c r="I16" t="s">
        <v>2735</v>
      </c>
      <c r="J16" s="12">
        <v>44213</v>
      </c>
      <c r="K16" t="s">
        <v>2735</v>
      </c>
    </row>
    <row r="17" spans="1:11">
      <c r="A17" t="s">
        <v>1845</v>
      </c>
      <c r="B17" t="s">
        <v>2776</v>
      </c>
      <c r="C17" t="s">
        <v>142</v>
      </c>
      <c r="D17" t="s">
        <v>2772</v>
      </c>
      <c r="E17" t="s">
        <v>2777</v>
      </c>
      <c r="F17" t="s">
        <v>2778</v>
      </c>
      <c r="G17" s="21">
        <v>1363364278</v>
      </c>
      <c r="H17" s="21">
        <v>2653878922</v>
      </c>
      <c r="I17" t="s">
        <v>2735</v>
      </c>
      <c r="J17" s="12">
        <v>43212</v>
      </c>
      <c r="K17" t="s">
        <v>2735</v>
      </c>
    </row>
    <row r="18" spans="1:11">
      <c r="A18" t="s">
        <v>1860</v>
      </c>
      <c r="B18" t="s">
        <v>2779</v>
      </c>
      <c r="C18" t="s">
        <v>145</v>
      </c>
      <c r="D18" t="s">
        <v>2737</v>
      </c>
      <c r="E18" t="s">
        <v>2773</v>
      </c>
      <c r="F18" t="s">
        <v>2774</v>
      </c>
      <c r="G18" s="21">
        <v>46337546</v>
      </c>
      <c r="H18" s="21">
        <v>55279098</v>
      </c>
      <c r="I18" t="s">
        <v>2734</v>
      </c>
      <c r="J18" s="12">
        <v>43699</v>
      </c>
      <c r="K18" t="s">
        <v>2735</v>
      </c>
    </row>
    <row r="19" spans="1:11">
      <c r="A19" t="s">
        <v>174</v>
      </c>
      <c r="B19" t="s">
        <v>2780</v>
      </c>
      <c r="C19" t="s">
        <v>142</v>
      </c>
      <c r="D19" t="s">
        <v>2772</v>
      </c>
      <c r="E19" t="s">
        <v>2759</v>
      </c>
      <c r="F19" t="s">
        <v>2760</v>
      </c>
      <c r="G19" s="21">
        <v>201160647</v>
      </c>
      <c r="H19" s="21">
        <v>292943575</v>
      </c>
      <c r="I19" t="s">
        <v>2734</v>
      </c>
      <c r="J19" s="12">
        <v>43636</v>
      </c>
      <c r="K19" t="s">
        <v>2735</v>
      </c>
    </row>
    <row r="20" spans="1:11">
      <c r="A20" t="s">
        <v>168</v>
      </c>
      <c r="B20" t="s">
        <v>2781</v>
      </c>
      <c r="C20" t="s">
        <v>119</v>
      </c>
      <c r="D20" t="s">
        <v>2770</v>
      </c>
      <c r="E20" t="s">
        <v>2777</v>
      </c>
      <c r="F20" t="s">
        <v>2778</v>
      </c>
      <c r="G20" s="21">
        <v>328084513</v>
      </c>
      <c r="H20" s="21">
        <v>251707193</v>
      </c>
      <c r="I20" t="s">
        <v>2734</v>
      </c>
      <c r="J20" s="12">
        <v>43308</v>
      </c>
      <c r="K20" t="s">
        <v>2735</v>
      </c>
    </row>
    <row r="21" spans="1:11">
      <c r="A21" t="s">
        <v>598</v>
      </c>
      <c r="B21" t="s">
        <v>2782</v>
      </c>
      <c r="C21" t="s">
        <v>127</v>
      </c>
      <c r="D21" t="s">
        <v>2762</v>
      </c>
      <c r="E21" t="s">
        <v>2783</v>
      </c>
      <c r="F21" t="s">
        <v>2764</v>
      </c>
      <c r="G21" s="21">
        <v>390906215</v>
      </c>
      <c r="H21" s="21">
        <v>362532159</v>
      </c>
      <c r="I21" t="s">
        <v>2734</v>
      </c>
      <c r="J21" s="12">
        <v>44703</v>
      </c>
      <c r="K21" t="s">
        <v>2735</v>
      </c>
    </row>
    <row r="22" spans="1:11">
      <c r="A22" t="s">
        <v>781</v>
      </c>
      <c r="B22" t="s">
        <v>2784</v>
      </c>
      <c r="C22" t="s">
        <v>2785</v>
      </c>
      <c r="D22" t="s">
        <v>2732</v>
      </c>
      <c r="E22" t="s">
        <v>2759</v>
      </c>
      <c r="F22" t="s">
        <v>2760</v>
      </c>
      <c r="G22" s="21">
        <v>52491124</v>
      </c>
      <c r="H22" s="21">
        <v>65361312</v>
      </c>
      <c r="I22" t="s">
        <v>2734</v>
      </c>
      <c r="J22" s="12">
        <v>43184</v>
      </c>
      <c r="K22" t="s">
        <v>2735</v>
      </c>
    </row>
    <row r="23" spans="1:11">
      <c r="A23" t="s">
        <v>794</v>
      </c>
      <c r="B23" t="s">
        <v>2786</v>
      </c>
      <c r="C23" t="s">
        <v>127</v>
      </c>
      <c r="D23" t="s">
        <v>2762</v>
      </c>
      <c r="F23" t="s">
        <v>2746</v>
      </c>
      <c r="G23" s="21">
        <v>2163101793</v>
      </c>
      <c r="H23" s="21">
        <v>3577729005</v>
      </c>
      <c r="I23" t="s">
        <v>2735</v>
      </c>
      <c r="J23" s="12">
        <v>44835</v>
      </c>
      <c r="K23" t="s">
        <v>2734</v>
      </c>
    </row>
    <row r="24" spans="1:11">
      <c r="A24" t="s">
        <v>982</v>
      </c>
      <c r="B24" t="s">
        <v>2787</v>
      </c>
      <c r="C24" t="s">
        <v>113</v>
      </c>
      <c r="D24" t="s">
        <v>2788</v>
      </c>
      <c r="E24" t="s">
        <v>2789</v>
      </c>
      <c r="F24" t="s">
        <v>2774</v>
      </c>
      <c r="G24" s="21">
        <v>4341052</v>
      </c>
      <c r="H24" s="21">
        <v>9169890</v>
      </c>
      <c r="I24" t="s">
        <v>2734</v>
      </c>
      <c r="J24" s="12">
        <v>45945</v>
      </c>
      <c r="K24" t="s">
        <v>2735</v>
      </c>
    </row>
    <row r="25" spans="1:11">
      <c r="A25" t="s">
        <v>144</v>
      </c>
      <c r="B25" t="s">
        <v>2790</v>
      </c>
      <c r="C25" t="s">
        <v>142</v>
      </c>
      <c r="D25" t="s">
        <v>2772</v>
      </c>
      <c r="E25" t="s">
        <v>2754</v>
      </c>
      <c r="F25" t="s">
        <v>2746</v>
      </c>
      <c r="G25" s="21">
        <v>3409940</v>
      </c>
      <c r="I25" t="s">
        <v>2734</v>
      </c>
      <c r="J25" s="12">
        <v>43145</v>
      </c>
      <c r="K25" t="s">
        <v>2735</v>
      </c>
    </row>
    <row r="26" spans="1:11">
      <c r="A26" t="s">
        <v>423</v>
      </c>
      <c r="B26" t="s">
        <v>2791</v>
      </c>
      <c r="C26" t="s">
        <v>127</v>
      </c>
      <c r="D26" t="s">
        <v>2762</v>
      </c>
      <c r="E26" t="s">
        <v>2754</v>
      </c>
      <c r="F26" t="s">
        <v>2746</v>
      </c>
      <c r="G26" s="21">
        <v>427034400</v>
      </c>
      <c r="H26" s="21">
        <v>385043043</v>
      </c>
      <c r="I26" t="s">
        <v>2735</v>
      </c>
      <c r="J26" s="12">
        <v>42847</v>
      </c>
      <c r="K26" t="s">
        <v>2735</v>
      </c>
    </row>
    <row r="27" spans="1:11">
      <c r="A27" t="s">
        <v>2094</v>
      </c>
      <c r="B27" t="s">
        <v>2792</v>
      </c>
      <c r="C27" t="s">
        <v>127</v>
      </c>
      <c r="D27" t="s">
        <v>2762</v>
      </c>
      <c r="E27" t="s">
        <v>2741</v>
      </c>
      <c r="F27" t="s">
        <v>2742</v>
      </c>
      <c r="G27" s="21">
        <v>906944589</v>
      </c>
      <c r="H27" s="21">
        <v>949263922</v>
      </c>
      <c r="I27" t="s">
        <v>2734</v>
      </c>
      <c r="J27" s="12">
        <v>43954</v>
      </c>
      <c r="K27" t="s">
        <v>2735</v>
      </c>
    </row>
    <row r="28" spans="1:11">
      <c r="A28" t="s">
        <v>1242</v>
      </c>
      <c r="B28" t="s">
        <v>2775</v>
      </c>
      <c r="C28" t="s">
        <v>134</v>
      </c>
      <c r="D28" t="s">
        <v>2732</v>
      </c>
      <c r="E28" t="s">
        <v>2783</v>
      </c>
      <c r="F28" t="s">
        <v>2764</v>
      </c>
      <c r="G28" s="21">
        <v>346351942</v>
      </c>
      <c r="H28" s="21">
        <v>752521359</v>
      </c>
      <c r="I28" t="s">
        <v>2734</v>
      </c>
      <c r="J28" s="12">
        <v>45698</v>
      </c>
      <c r="K28" t="s">
        <v>2735</v>
      </c>
    </row>
    <row r="29" spans="1:11">
      <c r="A29" t="s">
        <v>947</v>
      </c>
      <c r="B29" t="s">
        <v>2776</v>
      </c>
      <c r="C29" t="s">
        <v>142</v>
      </c>
      <c r="D29" t="s">
        <v>2772</v>
      </c>
      <c r="E29" t="s">
        <v>2777</v>
      </c>
      <c r="F29" t="s">
        <v>2778</v>
      </c>
      <c r="G29" s="21">
        <v>3774240</v>
      </c>
      <c r="H29" s="21">
        <v>7100279</v>
      </c>
      <c r="I29" t="s">
        <v>2734</v>
      </c>
      <c r="J29" s="12">
        <v>43153</v>
      </c>
      <c r="K29" t="s">
        <v>2735</v>
      </c>
    </row>
    <row r="30" spans="1:11">
      <c r="A30" t="s">
        <v>778</v>
      </c>
      <c r="B30" t="s">
        <v>2793</v>
      </c>
      <c r="C30" t="s">
        <v>145</v>
      </c>
      <c r="D30" t="s">
        <v>2737</v>
      </c>
      <c r="F30" t="s">
        <v>2752</v>
      </c>
      <c r="G30" s="21">
        <v>112722886</v>
      </c>
      <c r="H30" s="21">
        <v>222860298</v>
      </c>
      <c r="I30" t="s">
        <v>2735</v>
      </c>
      <c r="J30" s="12">
        <v>44639</v>
      </c>
      <c r="K30" t="s">
        <v>2735</v>
      </c>
    </row>
    <row r="31" spans="1:11">
      <c r="A31" t="s">
        <v>783</v>
      </c>
      <c r="B31" t="s">
        <v>2794</v>
      </c>
      <c r="C31" t="s">
        <v>145</v>
      </c>
      <c r="D31" t="s">
        <v>2737</v>
      </c>
      <c r="E31" t="s">
        <v>2773</v>
      </c>
      <c r="F31" t="s">
        <v>2774</v>
      </c>
      <c r="G31" s="21">
        <v>1640265438</v>
      </c>
      <c r="H31" s="21">
        <v>2638978353</v>
      </c>
      <c r="I31" t="s">
        <v>2734</v>
      </c>
      <c r="J31" s="12">
        <v>45398</v>
      </c>
      <c r="K31" t="s">
        <v>2735</v>
      </c>
    </row>
    <row r="32" spans="1:11">
      <c r="A32" t="s">
        <v>116</v>
      </c>
      <c r="B32" t="s">
        <v>2795</v>
      </c>
      <c r="C32" t="s">
        <v>134</v>
      </c>
      <c r="D32" t="s">
        <v>2732</v>
      </c>
      <c r="E32" t="s">
        <v>2796</v>
      </c>
      <c r="F32" t="s">
        <v>2733</v>
      </c>
      <c r="G32" s="21">
        <v>3093651</v>
      </c>
      <c r="H32" s="21">
        <v>2250975</v>
      </c>
      <c r="I32" t="s">
        <v>2734</v>
      </c>
      <c r="J32" s="12">
        <v>44938</v>
      </c>
      <c r="K32" t="s">
        <v>2735</v>
      </c>
    </row>
    <row r="33" spans="1:11">
      <c r="A33" t="s">
        <v>2251</v>
      </c>
      <c r="B33" t="s">
        <v>2797</v>
      </c>
      <c r="C33" t="s">
        <v>142</v>
      </c>
      <c r="D33" t="s">
        <v>2772</v>
      </c>
      <c r="E33" t="s">
        <v>2777</v>
      </c>
      <c r="F33" t="s">
        <v>2778</v>
      </c>
      <c r="G33" s="21">
        <v>66117041</v>
      </c>
      <c r="H33" s="21">
        <v>105258849</v>
      </c>
      <c r="I33" t="s">
        <v>2734</v>
      </c>
      <c r="J33" s="12">
        <v>45087</v>
      </c>
      <c r="K33" t="s">
        <v>2735</v>
      </c>
    </row>
    <row r="34" spans="1:11">
      <c r="A34" t="s">
        <v>1728</v>
      </c>
      <c r="B34" t="s">
        <v>2798</v>
      </c>
      <c r="C34" t="s">
        <v>142</v>
      </c>
      <c r="D34" t="s">
        <v>2772</v>
      </c>
      <c r="E34" t="s">
        <v>2773</v>
      </c>
      <c r="F34" t="s">
        <v>2774</v>
      </c>
      <c r="G34" s="21">
        <v>13724734</v>
      </c>
      <c r="H34" s="21">
        <v>23021552</v>
      </c>
      <c r="I34" t="s">
        <v>2735</v>
      </c>
      <c r="J34" s="12">
        <v>45383</v>
      </c>
      <c r="K34" t="s">
        <v>2735</v>
      </c>
    </row>
    <row r="35" spans="1:11">
      <c r="A35" t="s">
        <v>1824</v>
      </c>
      <c r="B35" t="s">
        <v>2799</v>
      </c>
      <c r="C35" t="s">
        <v>142</v>
      </c>
      <c r="D35" t="s">
        <v>2772</v>
      </c>
      <c r="E35" t="s">
        <v>2777</v>
      </c>
      <c r="F35" t="s">
        <v>2778</v>
      </c>
      <c r="G35" s="21">
        <v>601176700</v>
      </c>
      <c r="H35" s="21">
        <v>1275124401</v>
      </c>
      <c r="I35" t="s">
        <v>2734</v>
      </c>
      <c r="J35" s="12">
        <v>44988</v>
      </c>
      <c r="K35" t="s">
        <v>2735</v>
      </c>
    </row>
    <row r="36" spans="1:11">
      <c r="A36" t="s">
        <v>425</v>
      </c>
      <c r="B36" t="s">
        <v>2800</v>
      </c>
      <c r="C36" t="s">
        <v>113</v>
      </c>
      <c r="D36" t="s">
        <v>2788</v>
      </c>
      <c r="E36" t="s">
        <v>2773</v>
      </c>
      <c r="F36" t="s">
        <v>2774</v>
      </c>
      <c r="G36" s="21">
        <v>570868730</v>
      </c>
      <c r="I36" t="s">
        <v>2734</v>
      </c>
      <c r="J36" s="12">
        <v>45926</v>
      </c>
      <c r="K36" t="s">
        <v>2735</v>
      </c>
    </row>
    <row r="37" spans="1:11">
      <c r="A37" t="s">
        <v>362</v>
      </c>
      <c r="B37" t="s">
        <v>2801</v>
      </c>
      <c r="C37" t="s">
        <v>134</v>
      </c>
      <c r="D37" t="s">
        <v>2732</v>
      </c>
      <c r="F37" t="s">
        <v>2742</v>
      </c>
      <c r="G37" s="21">
        <v>37586085</v>
      </c>
      <c r="H37" s="21">
        <v>41393373</v>
      </c>
      <c r="I37" t="s">
        <v>2734</v>
      </c>
      <c r="J37" s="12">
        <v>44380</v>
      </c>
      <c r="K37" t="s">
        <v>2735</v>
      </c>
    </row>
    <row r="38" spans="1:11">
      <c r="A38" t="s">
        <v>302</v>
      </c>
      <c r="B38" t="s">
        <v>2802</v>
      </c>
      <c r="C38" t="s">
        <v>134</v>
      </c>
      <c r="D38" t="s">
        <v>2732</v>
      </c>
      <c r="E38" t="s">
        <v>2789</v>
      </c>
      <c r="F38" t="s">
        <v>2774</v>
      </c>
      <c r="G38" s="21">
        <v>306928960</v>
      </c>
      <c r="H38" s="21">
        <v>294175241</v>
      </c>
      <c r="I38" t="s">
        <v>2734</v>
      </c>
      <c r="J38" s="12">
        <v>43665</v>
      </c>
      <c r="K38" t="s">
        <v>2735</v>
      </c>
    </row>
    <row r="39" spans="1:11">
      <c r="A39" t="s">
        <v>1661</v>
      </c>
      <c r="B39" t="s">
        <v>2803</v>
      </c>
      <c r="C39" t="s">
        <v>2737</v>
      </c>
      <c r="D39" t="s">
        <v>2751</v>
      </c>
      <c r="E39" t="s">
        <v>2738</v>
      </c>
      <c r="F39" t="s">
        <v>2739</v>
      </c>
      <c r="G39" s="21">
        <v>21632570</v>
      </c>
      <c r="H39" s="21">
        <v>41149522</v>
      </c>
      <c r="I39" t="s">
        <v>2734</v>
      </c>
      <c r="J39" s="12">
        <v>45478</v>
      </c>
      <c r="K39" t="s">
        <v>2734</v>
      </c>
    </row>
    <row r="40" spans="1:11">
      <c r="A40" t="s">
        <v>2804</v>
      </c>
      <c r="B40" t="s">
        <v>2805</v>
      </c>
      <c r="C40" t="s">
        <v>145</v>
      </c>
      <c r="D40" t="s">
        <v>2737</v>
      </c>
      <c r="E40" t="s">
        <v>2773</v>
      </c>
      <c r="F40" t="s">
        <v>2774</v>
      </c>
      <c r="G40" s="21">
        <v>1002356903</v>
      </c>
      <c r="H40" s="21">
        <v>1013808403</v>
      </c>
      <c r="I40" t="s">
        <v>2734</v>
      </c>
      <c r="J40" s="12">
        <v>44424</v>
      </c>
      <c r="K40" t="s">
        <v>2735</v>
      </c>
    </row>
    <row r="41" spans="1:11">
      <c r="A41" t="s">
        <v>954</v>
      </c>
      <c r="B41" t="s">
        <v>2806</v>
      </c>
      <c r="C41" t="s">
        <v>134</v>
      </c>
      <c r="D41" t="s">
        <v>2732</v>
      </c>
      <c r="E41" t="s">
        <v>2796</v>
      </c>
      <c r="F41" t="s">
        <v>2733</v>
      </c>
      <c r="G41" s="21">
        <v>886334092</v>
      </c>
      <c r="H41" s="21">
        <v>1179341689</v>
      </c>
      <c r="I41" t="s">
        <v>2734</v>
      </c>
      <c r="J41" s="12">
        <v>42768</v>
      </c>
      <c r="K41" t="s">
        <v>2735</v>
      </c>
    </row>
    <row r="42" spans="1:11">
      <c r="A42" t="s">
        <v>2406</v>
      </c>
      <c r="B42" t="s">
        <v>2807</v>
      </c>
      <c r="C42" t="s">
        <v>145</v>
      </c>
      <c r="D42" t="s">
        <v>2737</v>
      </c>
      <c r="E42" t="s">
        <v>2748</v>
      </c>
      <c r="F42" t="s">
        <v>2749</v>
      </c>
      <c r="G42" s="21">
        <v>125108299</v>
      </c>
      <c r="H42" s="21">
        <v>218166792</v>
      </c>
      <c r="I42" t="s">
        <v>2735</v>
      </c>
      <c r="J42" s="12">
        <v>43019</v>
      </c>
      <c r="K42" t="s">
        <v>2735</v>
      </c>
    </row>
    <row r="43" spans="1:11">
      <c r="A43" t="s">
        <v>110</v>
      </c>
      <c r="B43" t="s">
        <v>2808</v>
      </c>
      <c r="C43" t="s">
        <v>134</v>
      </c>
      <c r="D43" t="s">
        <v>2732</v>
      </c>
      <c r="E43" t="s">
        <v>2809</v>
      </c>
      <c r="F43" t="s">
        <v>2739</v>
      </c>
      <c r="G43" s="21">
        <v>409457193</v>
      </c>
      <c r="H43" s="21">
        <v>789034617</v>
      </c>
      <c r="I43" t="s">
        <v>2734</v>
      </c>
      <c r="J43" s="12">
        <v>45726</v>
      </c>
      <c r="K43" t="s">
        <v>2735</v>
      </c>
    </row>
    <row r="44" spans="1:11">
      <c r="A44" t="s">
        <v>1933</v>
      </c>
      <c r="B44" t="s">
        <v>2810</v>
      </c>
      <c r="C44" t="s">
        <v>142</v>
      </c>
      <c r="D44" t="s">
        <v>2772</v>
      </c>
      <c r="F44" t="s">
        <v>2739</v>
      </c>
      <c r="G44" s="21">
        <v>335246812</v>
      </c>
      <c r="H44" s="21">
        <v>245838269</v>
      </c>
      <c r="I44" t="s">
        <v>2735</v>
      </c>
      <c r="J44" s="12">
        <v>42787</v>
      </c>
      <c r="K44" t="s">
        <v>2735</v>
      </c>
    </row>
    <row r="45" spans="1:11">
      <c r="A45" t="s">
        <v>1079</v>
      </c>
      <c r="B45" t="s">
        <v>2811</v>
      </c>
      <c r="C45" t="s">
        <v>113</v>
      </c>
      <c r="D45" t="s">
        <v>2788</v>
      </c>
      <c r="E45" t="s">
        <v>2796</v>
      </c>
      <c r="F45" t="s">
        <v>2733</v>
      </c>
      <c r="G45" s="21">
        <v>303425829</v>
      </c>
      <c r="H45" s="21">
        <v>522561969</v>
      </c>
      <c r="I45" t="s">
        <v>2735</v>
      </c>
      <c r="J45" s="12">
        <v>43041</v>
      </c>
      <c r="K45" t="s">
        <v>2735</v>
      </c>
    </row>
    <row r="46" spans="1:11">
      <c r="A46" t="s">
        <v>1541</v>
      </c>
      <c r="B46" t="s">
        <v>2812</v>
      </c>
      <c r="C46" t="s">
        <v>119</v>
      </c>
      <c r="D46" t="s">
        <v>2770</v>
      </c>
      <c r="E46" t="s">
        <v>2763</v>
      </c>
      <c r="F46" t="s">
        <v>2764</v>
      </c>
      <c r="G46" s="21">
        <v>1522875575</v>
      </c>
      <c r="H46" s="21">
        <v>1145217143</v>
      </c>
      <c r="I46" t="s">
        <v>2735</v>
      </c>
      <c r="J46" s="12">
        <v>42982</v>
      </c>
      <c r="K46" t="s">
        <v>2735</v>
      </c>
    </row>
    <row r="47" spans="1:11">
      <c r="A47" t="s">
        <v>561</v>
      </c>
      <c r="B47" t="s">
        <v>2813</v>
      </c>
      <c r="C47" t="s">
        <v>145</v>
      </c>
      <c r="D47" t="s">
        <v>2737</v>
      </c>
      <c r="E47" t="s">
        <v>2809</v>
      </c>
      <c r="F47" t="s">
        <v>2739</v>
      </c>
      <c r="G47" s="21">
        <v>3749036</v>
      </c>
      <c r="I47" t="s">
        <v>2734</v>
      </c>
      <c r="J47" s="12">
        <v>43439</v>
      </c>
      <c r="K47" t="s">
        <v>2735</v>
      </c>
    </row>
    <row r="48" spans="1:11">
      <c r="A48" t="s">
        <v>264</v>
      </c>
      <c r="B48" t="s">
        <v>2814</v>
      </c>
      <c r="C48" t="s">
        <v>119</v>
      </c>
      <c r="D48" t="s">
        <v>2770</v>
      </c>
      <c r="E48" t="s">
        <v>2773</v>
      </c>
      <c r="F48" t="s">
        <v>2774</v>
      </c>
      <c r="G48" s="21">
        <v>54259310</v>
      </c>
      <c r="H48" s="21">
        <v>-106629546</v>
      </c>
      <c r="I48" t="s">
        <v>2734</v>
      </c>
      <c r="J48" s="12">
        <v>45811</v>
      </c>
      <c r="K48" t="s">
        <v>2735</v>
      </c>
    </row>
    <row r="49" spans="1:11">
      <c r="A49" t="s">
        <v>1198</v>
      </c>
      <c r="B49" t="s">
        <v>2815</v>
      </c>
      <c r="C49" t="s">
        <v>145</v>
      </c>
      <c r="D49" t="s">
        <v>2737</v>
      </c>
      <c r="E49" t="s">
        <v>2738</v>
      </c>
      <c r="F49" t="s">
        <v>2739</v>
      </c>
      <c r="G49" s="21">
        <v>16703473</v>
      </c>
      <c r="H49" s="21">
        <v>15375683</v>
      </c>
      <c r="I49" t="s">
        <v>2734</v>
      </c>
      <c r="J49" s="12">
        <v>43366</v>
      </c>
      <c r="K49" t="s">
        <v>2735</v>
      </c>
    </row>
    <row r="50" spans="1:11">
      <c r="A50" t="s">
        <v>925</v>
      </c>
      <c r="B50" t="s">
        <v>2816</v>
      </c>
      <c r="C50" t="s">
        <v>131</v>
      </c>
      <c r="D50" t="s">
        <v>2758</v>
      </c>
      <c r="E50" t="s">
        <v>2745</v>
      </c>
      <c r="F50" t="s">
        <v>2746</v>
      </c>
      <c r="G50" s="21">
        <v>207907124</v>
      </c>
      <c r="H50" s="21">
        <v>339530336</v>
      </c>
      <c r="I50" t="s">
        <v>2734</v>
      </c>
      <c r="J50" s="12">
        <v>45150</v>
      </c>
      <c r="K50" t="s">
        <v>2735</v>
      </c>
    </row>
    <row r="51" spans="1:11">
      <c r="A51" t="s">
        <v>1356</v>
      </c>
      <c r="B51" t="s">
        <v>2817</v>
      </c>
      <c r="C51" t="s">
        <v>142</v>
      </c>
      <c r="D51" t="s">
        <v>2772</v>
      </c>
      <c r="F51" t="s">
        <v>2760</v>
      </c>
      <c r="G51" s="21">
        <v>26148450</v>
      </c>
      <c r="H51" s="21">
        <v>45183694</v>
      </c>
      <c r="I51" t="s">
        <v>2734</v>
      </c>
      <c r="J51" s="12">
        <v>42748</v>
      </c>
      <c r="K51" t="s">
        <v>2735</v>
      </c>
    </row>
    <row r="52" spans="1:11">
      <c r="A52" t="s">
        <v>152</v>
      </c>
      <c r="B52" t="s">
        <v>2818</v>
      </c>
      <c r="C52" t="s">
        <v>131</v>
      </c>
      <c r="D52" t="s">
        <v>2758</v>
      </c>
      <c r="E52" t="s">
        <v>2773</v>
      </c>
      <c r="F52" t="s">
        <v>2774</v>
      </c>
      <c r="G52" s="21">
        <v>12200487</v>
      </c>
      <c r="H52" s="21">
        <v>9261689</v>
      </c>
      <c r="I52" t="s">
        <v>2734</v>
      </c>
      <c r="J52" s="12">
        <v>44442</v>
      </c>
      <c r="K52" t="s">
        <v>2735</v>
      </c>
    </row>
    <row r="53" spans="1:11">
      <c r="A53" t="s">
        <v>1132</v>
      </c>
      <c r="B53" t="s">
        <v>2819</v>
      </c>
      <c r="C53" t="s">
        <v>113</v>
      </c>
      <c r="D53" t="s">
        <v>2788</v>
      </c>
      <c r="E53" t="s">
        <v>2741</v>
      </c>
      <c r="F53" t="s">
        <v>2752</v>
      </c>
      <c r="G53" s="21">
        <v>108419648</v>
      </c>
      <c r="H53" s="21">
        <v>112471397</v>
      </c>
      <c r="I53" t="s">
        <v>2734</v>
      </c>
      <c r="J53" s="12">
        <v>44364</v>
      </c>
      <c r="K53" t="s">
        <v>2735</v>
      </c>
    </row>
    <row r="54" spans="1:11">
      <c r="A54" t="s">
        <v>270</v>
      </c>
      <c r="B54" t="s">
        <v>2820</v>
      </c>
      <c r="C54" t="s">
        <v>131</v>
      </c>
      <c r="D54" t="s">
        <v>2758</v>
      </c>
      <c r="E54" t="s">
        <v>2777</v>
      </c>
      <c r="F54" t="s">
        <v>2778</v>
      </c>
      <c r="G54" s="21">
        <v>3542035</v>
      </c>
      <c r="H54" s="21">
        <v>7136165</v>
      </c>
      <c r="I54" t="s">
        <v>2735</v>
      </c>
      <c r="J54" s="12">
        <v>42887</v>
      </c>
      <c r="K54" t="s">
        <v>2735</v>
      </c>
    </row>
    <row r="55" spans="1:11">
      <c r="A55" t="s">
        <v>2821</v>
      </c>
      <c r="B55" t="s">
        <v>2822</v>
      </c>
      <c r="C55" t="s">
        <v>113</v>
      </c>
      <c r="D55" t="s">
        <v>2788</v>
      </c>
      <c r="E55" t="s">
        <v>2754</v>
      </c>
      <c r="F55" t="s">
        <v>2746</v>
      </c>
      <c r="G55" s="21">
        <v>7259240</v>
      </c>
      <c r="H55" s="21">
        <v>4841119</v>
      </c>
      <c r="I55" t="s">
        <v>2734</v>
      </c>
      <c r="J55" s="12">
        <v>43169</v>
      </c>
      <c r="K55" t="s">
        <v>2735</v>
      </c>
    </row>
    <row r="56" spans="1:11">
      <c r="A56" t="s">
        <v>122</v>
      </c>
      <c r="B56" t="s">
        <v>2823</v>
      </c>
      <c r="C56" t="s">
        <v>2737</v>
      </c>
      <c r="D56" t="s">
        <v>2770</v>
      </c>
      <c r="E56" t="s">
        <v>2809</v>
      </c>
      <c r="F56" t="s">
        <v>2739</v>
      </c>
      <c r="G56" s="21">
        <v>171952807</v>
      </c>
      <c r="H56" s="21">
        <v>121875870</v>
      </c>
      <c r="I56" t="s">
        <v>2734</v>
      </c>
      <c r="J56" s="12">
        <v>44234</v>
      </c>
      <c r="K56" t="s">
        <v>2735</v>
      </c>
    </row>
    <row r="57" spans="1:11">
      <c r="A57" t="s">
        <v>1119</v>
      </c>
      <c r="B57" t="s">
        <v>2824</v>
      </c>
      <c r="C57" t="s">
        <v>131</v>
      </c>
      <c r="D57" t="s">
        <v>2758</v>
      </c>
      <c r="E57" t="s">
        <v>2777</v>
      </c>
      <c r="F57" t="s">
        <v>2778</v>
      </c>
      <c r="G57" s="21">
        <v>297629658</v>
      </c>
      <c r="H57" s="21">
        <v>461956528</v>
      </c>
      <c r="I57" t="s">
        <v>2734</v>
      </c>
      <c r="J57" s="12">
        <v>43689</v>
      </c>
      <c r="K57" t="s">
        <v>2735</v>
      </c>
    </row>
    <row r="58" spans="1:11">
      <c r="A58" t="s">
        <v>274</v>
      </c>
      <c r="B58" t="s">
        <v>2825</v>
      </c>
      <c r="C58" t="s">
        <v>142</v>
      </c>
      <c r="D58" t="s">
        <v>2772</v>
      </c>
      <c r="F58" t="s">
        <v>2760</v>
      </c>
      <c r="G58" s="21">
        <v>205169717</v>
      </c>
      <c r="I58" t="s">
        <v>2734</v>
      </c>
      <c r="J58" s="12">
        <v>45939</v>
      </c>
      <c r="K58" t="s">
        <v>2735</v>
      </c>
    </row>
    <row r="59" spans="1:11">
      <c r="A59" t="s">
        <v>747</v>
      </c>
      <c r="B59" t="s">
        <v>2826</v>
      </c>
      <c r="C59" t="s">
        <v>142</v>
      </c>
      <c r="D59" t="s">
        <v>2772</v>
      </c>
      <c r="E59" t="s">
        <v>2754</v>
      </c>
      <c r="F59" t="s">
        <v>2746</v>
      </c>
      <c r="G59" s="21">
        <v>2165209</v>
      </c>
      <c r="H59" s="21">
        <v>1515416</v>
      </c>
      <c r="I59" t="s">
        <v>2734</v>
      </c>
      <c r="J59" s="12">
        <v>45982</v>
      </c>
      <c r="K59" t="s">
        <v>2735</v>
      </c>
    </row>
    <row r="60" spans="1:11">
      <c r="A60" t="s">
        <v>449</v>
      </c>
      <c r="B60" t="s">
        <v>2827</v>
      </c>
      <c r="C60" t="s">
        <v>124</v>
      </c>
      <c r="D60" t="s">
        <v>2751</v>
      </c>
      <c r="E60" t="s">
        <v>2783</v>
      </c>
      <c r="F60" t="s">
        <v>2764</v>
      </c>
      <c r="G60" s="21">
        <v>1496748207</v>
      </c>
      <c r="H60" s="21">
        <v>2240527523</v>
      </c>
      <c r="I60" t="s">
        <v>2734</v>
      </c>
      <c r="J60" s="12">
        <v>45264</v>
      </c>
      <c r="K60" t="s">
        <v>2735</v>
      </c>
    </row>
    <row r="61" spans="1:11">
      <c r="A61" t="s">
        <v>785</v>
      </c>
      <c r="B61" t="s">
        <v>2828</v>
      </c>
      <c r="C61" t="s">
        <v>119</v>
      </c>
      <c r="D61" t="s">
        <v>2770</v>
      </c>
      <c r="E61" t="s">
        <v>2773</v>
      </c>
      <c r="F61" t="s">
        <v>2774</v>
      </c>
      <c r="G61" s="21">
        <v>60394099</v>
      </c>
      <c r="H61" s="21">
        <v>87317343</v>
      </c>
      <c r="I61" t="s">
        <v>2734</v>
      </c>
      <c r="J61" s="12">
        <v>44707</v>
      </c>
      <c r="K61" t="s">
        <v>2735</v>
      </c>
    </row>
    <row r="62" spans="1:11">
      <c r="A62" t="s">
        <v>1607</v>
      </c>
      <c r="B62" t="s">
        <v>2829</v>
      </c>
      <c r="C62" t="s">
        <v>145</v>
      </c>
      <c r="D62" t="s">
        <v>2737</v>
      </c>
      <c r="E62" t="s">
        <v>2766</v>
      </c>
      <c r="F62" t="s">
        <v>2767</v>
      </c>
      <c r="G62" s="21">
        <v>142529101</v>
      </c>
      <c r="H62" s="21">
        <v>180963610</v>
      </c>
      <c r="I62" t="s">
        <v>2734</v>
      </c>
      <c r="J62" s="12">
        <v>44446</v>
      </c>
      <c r="K62" t="s">
        <v>2735</v>
      </c>
    </row>
    <row r="63" spans="1:11">
      <c r="A63" t="s">
        <v>2376</v>
      </c>
      <c r="B63" t="s">
        <v>2830</v>
      </c>
      <c r="C63" t="s">
        <v>134</v>
      </c>
      <c r="D63" t="s">
        <v>2732</v>
      </c>
      <c r="E63" t="s">
        <v>2773</v>
      </c>
      <c r="F63" t="s">
        <v>2774</v>
      </c>
      <c r="G63" s="21">
        <v>1743981499</v>
      </c>
      <c r="H63" s="21">
        <v>2423271489</v>
      </c>
      <c r="I63" t="s">
        <v>2735</v>
      </c>
      <c r="J63" s="12">
        <v>42994</v>
      </c>
      <c r="K63" t="s">
        <v>2734</v>
      </c>
    </row>
    <row r="64" spans="1:11">
      <c r="A64" t="s">
        <v>1166</v>
      </c>
      <c r="B64" t="s">
        <v>2831</v>
      </c>
      <c r="C64" t="s">
        <v>142</v>
      </c>
      <c r="D64" t="s">
        <v>2772</v>
      </c>
      <c r="E64" t="s">
        <v>2832</v>
      </c>
      <c r="F64" t="s">
        <v>2756</v>
      </c>
      <c r="G64" s="21">
        <v>733896731</v>
      </c>
      <c r="H64" s="21">
        <v>809093437</v>
      </c>
      <c r="I64" t="s">
        <v>2735</v>
      </c>
      <c r="J64" s="12">
        <v>45522</v>
      </c>
      <c r="K64" t="s">
        <v>2735</v>
      </c>
    </row>
    <row r="65" spans="1:11">
      <c r="A65" t="s">
        <v>518</v>
      </c>
      <c r="B65" t="s">
        <v>2833</v>
      </c>
      <c r="C65" t="s">
        <v>113</v>
      </c>
      <c r="D65" t="s">
        <v>2788</v>
      </c>
      <c r="F65" t="s">
        <v>2739</v>
      </c>
      <c r="G65" s="21">
        <v>2172109</v>
      </c>
      <c r="H65" s="21">
        <v>3952815</v>
      </c>
      <c r="I65" t="s">
        <v>2734</v>
      </c>
      <c r="J65" s="12">
        <v>45006</v>
      </c>
      <c r="K65" t="s">
        <v>2735</v>
      </c>
    </row>
    <row r="66" spans="1:11">
      <c r="A66" t="s">
        <v>1789</v>
      </c>
      <c r="B66" t="s">
        <v>2834</v>
      </c>
      <c r="C66" t="s">
        <v>124</v>
      </c>
      <c r="D66" t="s">
        <v>2751</v>
      </c>
      <c r="E66" t="s">
        <v>2741</v>
      </c>
      <c r="F66" t="s">
        <v>2742</v>
      </c>
      <c r="G66" s="21">
        <v>416961816</v>
      </c>
      <c r="H66" s="21">
        <v>492589345</v>
      </c>
      <c r="I66" t="s">
        <v>2734</v>
      </c>
      <c r="J66" s="12">
        <v>45366</v>
      </c>
      <c r="K66" t="s">
        <v>2735</v>
      </c>
    </row>
    <row r="67" spans="1:11">
      <c r="A67" t="s">
        <v>389</v>
      </c>
      <c r="B67" t="s">
        <v>2835</v>
      </c>
      <c r="C67" t="s">
        <v>127</v>
      </c>
      <c r="D67" t="s">
        <v>2762</v>
      </c>
      <c r="E67" t="s">
        <v>2777</v>
      </c>
      <c r="F67" t="s">
        <v>2778</v>
      </c>
      <c r="G67" s="21">
        <v>3618835</v>
      </c>
      <c r="H67" s="21">
        <v>2454805</v>
      </c>
      <c r="I67" t="s">
        <v>2735</v>
      </c>
      <c r="J67" s="12">
        <v>45112</v>
      </c>
      <c r="K67" t="s">
        <v>2735</v>
      </c>
    </row>
    <row r="68" spans="1:11">
      <c r="A68" t="s">
        <v>1485</v>
      </c>
      <c r="B68" t="s">
        <v>2836</v>
      </c>
      <c r="C68" t="s">
        <v>145</v>
      </c>
      <c r="D68" t="s">
        <v>2737</v>
      </c>
      <c r="E68" t="s">
        <v>2759</v>
      </c>
      <c r="F68" t="s">
        <v>2760</v>
      </c>
      <c r="G68" s="21">
        <v>906221618</v>
      </c>
      <c r="H68" s="21">
        <v>740048718</v>
      </c>
      <c r="I68" t="s">
        <v>2734</v>
      </c>
      <c r="J68" s="12">
        <v>45141</v>
      </c>
      <c r="K68" t="s">
        <v>2734</v>
      </c>
    </row>
    <row r="69" spans="1:11">
      <c r="A69" t="s">
        <v>643</v>
      </c>
      <c r="B69" t="s">
        <v>2837</v>
      </c>
      <c r="C69" t="s">
        <v>134</v>
      </c>
      <c r="D69" t="s">
        <v>2732</v>
      </c>
      <c r="E69" t="s">
        <v>2745</v>
      </c>
      <c r="F69" t="s">
        <v>2746</v>
      </c>
      <c r="G69" s="21">
        <v>7080706</v>
      </c>
      <c r="I69" t="s">
        <v>2734</v>
      </c>
      <c r="J69" s="12">
        <v>45547</v>
      </c>
      <c r="K69" t="s">
        <v>2735</v>
      </c>
    </row>
    <row r="70" spans="1:11">
      <c r="A70" t="s">
        <v>239</v>
      </c>
      <c r="B70" t="s">
        <v>2838</v>
      </c>
      <c r="C70" t="s">
        <v>127</v>
      </c>
      <c r="D70" t="s">
        <v>2762</v>
      </c>
      <c r="E70" t="s">
        <v>2777</v>
      </c>
      <c r="F70" t="s">
        <v>2778</v>
      </c>
      <c r="G70" s="21">
        <v>23147573</v>
      </c>
      <c r="H70" s="21">
        <v>24953672</v>
      </c>
      <c r="I70" t="s">
        <v>2734</v>
      </c>
      <c r="J70" s="12">
        <v>45623</v>
      </c>
      <c r="K70" t="s">
        <v>2735</v>
      </c>
    </row>
    <row r="71" spans="1:11">
      <c r="A71" t="s">
        <v>1673</v>
      </c>
      <c r="B71" t="s">
        <v>2839</v>
      </c>
      <c r="C71" t="s">
        <v>145</v>
      </c>
      <c r="D71" t="s">
        <v>2737</v>
      </c>
      <c r="E71" t="s">
        <v>2766</v>
      </c>
      <c r="F71" t="s">
        <v>2767</v>
      </c>
      <c r="G71" s="21">
        <v>35844412</v>
      </c>
      <c r="H71" s="21">
        <v>33938176</v>
      </c>
      <c r="I71" t="s">
        <v>2734</v>
      </c>
      <c r="J71" s="12">
        <v>44306</v>
      </c>
      <c r="K71" t="s">
        <v>2735</v>
      </c>
    </row>
    <row r="72" spans="1:11">
      <c r="A72" t="s">
        <v>341</v>
      </c>
      <c r="B72" t="s">
        <v>2840</v>
      </c>
      <c r="C72" t="s">
        <v>119</v>
      </c>
      <c r="D72" t="s">
        <v>2770</v>
      </c>
      <c r="F72" t="s">
        <v>2733</v>
      </c>
      <c r="G72" s="21">
        <v>2614169</v>
      </c>
      <c r="H72" s="21">
        <v>1748270</v>
      </c>
      <c r="I72" t="s">
        <v>2734</v>
      </c>
      <c r="J72" s="12">
        <v>45615</v>
      </c>
      <c r="K72" t="s">
        <v>2735</v>
      </c>
    </row>
    <row r="73" spans="1:11">
      <c r="A73" t="s">
        <v>1537</v>
      </c>
      <c r="B73" t="s">
        <v>2841</v>
      </c>
      <c r="C73" t="s">
        <v>2785</v>
      </c>
      <c r="D73" t="s">
        <v>2762</v>
      </c>
      <c r="E73" t="s">
        <v>2759</v>
      </c>
      <c r="F73" t="s">
        <v>2760</v>
      </c>
      <c r="G73" s="21">
        <v>100254686</v>
      </c>
      <c r="H73" s="21">
        <v>92122593</v>
      </c>
      <c r="I73" t="s">
        <v>2734</v>
      </c>
      <c r="J73" s="12">
        <v>43700</v>
      </c>
      <c r="K73" t="s">
        <v>2735</v>
      </c>
    </row>
    <row r="74" spans="1:11">
      <c r="A74" t="s">
        <v>1249</v>
      </c>
      <c r="B74" t="s">
        <v>2842</v>
      </c>
      <c r="C74" t="s">
        <v>127</v>
      </c>
      <c r="D74" t="s">
        <v>2762</v>
      </c>
      <c r="E74" t="s">
        <v>2773</v>
      </c>
      <c r="F74" t="s">
        <v>2774</v>
      </c>
      <c r="G74" s="21">
        <v>1692174940</v>
      </c>
      <c r="H74" s="21">
        <v>1934472690</v>
      </c>
      <c r="I74" t="s">
        <v>2734</v>
      </c>
      <c r="J74" s="12">
        <v>44250</v>
      </c>
      <c r="K74" t="s">
        <v>2735</v>
      </c>
    </row>
    <row r="75" spans="1:11">
      <c r="A75" t="s">
        <v>2404</v>
      </c>
      <c r="B75" t="s">
        <v>2843</v>
      </c>
      <c r="C75" t="s">
        <v>131</v>
      </c>
      <c r="D75" t="s">
        <v>2758</v>
      </c>
      <c r="E75" t="s">
        <v>2789</v>
      </c>
      <c r="F75" t="s">
        <v>2774</v>
      </c>
      <c r="G75" s="21">
        <v>15890582</v>
      </c>
      <c r="H75" s="21">
        <v>25508330</v>
      </c>
      <c r="I75" t="s">
        <v>2735</v>
      </c>
      <c r="J75" s="12">
        <v>45348</v>
      </c>
      <c r="K75" t="s">
        <v>2735</v>
      </c>
    </row>
    <row r="76" spans="1:11">
      <c r="A76" t="s">
        <v>537</v>
      </c>
      <c r="B76" t="s">
        <v>2844</v>
      </c>
      <c r="C76" t="s">
        <v>131</v>
      </c>
      <c r="D76" t="s">
        <v>2758</v>
      </c>
      <c r="E76" t="s">
        <v>2741</v>
      </c>
      <c r="F76" t="s">
        <v>2752</v>
      </c>
      <c r="G76" s="21">
        <v>106895294</v>
      </c>
      <c r="H76" s="21">
        <v>81382543</v>
      </c>
      <c r="I76" t="s">
        <v>2735</v>
      </c>
      <c r="J76" s="12">
        <v>44182</v>
      </c>
      <c r="K76" t="s">
        <v>2735</v>
      </c>
    </row>
    <row r="77" spans="1:11">
      <c r="A77" t="s">
        <v>1893</v>
      </c>
      <c r="B77" t="s">
        <v>2845</v>
      </c>
      <c r="C77" t="s">
        <v>127</v>
      </c>
      <c r="D77" t="s">
        <v>2762</v>
      </c>
      <c r="E77" t="s">
        <v>2783</v>
      </c>
      <c r="F77" t="s">
        <v>2764</v>
      </c>
      <c r="G77" s="21">
        <v>1311856545</v>
      </c>
      <c r="H77" s="21">
        <v>1243313813</v>
      </c>
      <c r="I77" t="s">
        <v>2734</v>
      </c>
      <c r="J77" s="12">
        <v>44692</v>
      </c>
      <c r="K77" t="s">
        <v>2735</v>
      </c>
    </row>
    <row r="78" spans="1:11">
      <c r="A78" t="s">
        <v>1169</v>
      </c>
      <c r="B78" t="s">
        <v>2846</v>
      </c>
      <c r="C78" t="s">
        <v>131</v>
      </c>
      <c r="D78" t="s">
        <v>2758</v>
      </c>
      <c r="E78" t="s">
        <v>2809</v>
      </c>
      <c r="F78" t="s">
        <v>2739</v>
      </c>
      <c r="G78" s="21">
        <v>35022375</v>
      </c>
      <c r="H78" s="21">
        <v>56416497</v>
      </c>
      <c r="I78" t="s">
        <v>2734</v>
      </c>
      <c r="J78" s="12">
        <v>45932</v>
      </c>
      <c r="K78" t="s">
        <v>2734</v>
      </c>
    </row>
    <row r="79" spans="1:11">
      <c r="A79" t="s">
        <v>1734</v>
      </c>
      <c r="B79" t="s">
        <v>2847</v>
      </c>
      <c r="C79" t="s">
        <v>134</v>
      </c>
      <c r="D79" t="s">
        <v>2732</v>
      </c>
      <c r="F79" t="s">
        <v>2767</v>
      </c>
      <c r="G79" s="21">
        <v>95577304</v>
      </c>
      <c r="H79" s="21">
        <v>140526844</v>
      </c>
      <c r="I79" t="s">
        <v>2734</v>
      </c>
      <c r="J79" s="12">
        <v>45121</v>
      </c>
      <c r="K79" t="s">
        <v>2735</v>
      </c>
    </row>
    <row r="80" spans="1:11">
      <c r="A80" t="s">
        <v>628</v>
      </c>
      <c r="B80" t="s">
        <v>2848</v>
      </c>
      <c r="C80" t="s">
        <v>131</v>
      </c>
      <c r="D80" t="s">
        <v>2758</v>
      </c>
      <c r="E80" t="s">
        <v>2745</v>
      </c>
      <c r="F80" t="s">
        <v>2746</v>
      </c>
      <c r="G80" s="21">
        <v>83182430</v>
      </c>
      <c r="I80" t="s">
        <v>2734</v>
      </c>
      <c r="J80" s="12">
        <v>45648</v>
      </c>
      <c r="K80" t="s">
        <v>2735</v>
      </c>
    </row>
    <row r="81" spans="1:11">
      <c r="A81" t="s">
        <v>1471</v>
      </c>
      <c r="B81" t="s">
        <v>2849</v>
      </c>
      <c r="C81" t="s">
        <v>131</v>
      </c>
      <c r="D81" t="s">
        <v>2758</v>
      </c>
      <c r="E81" t="s">
        <v>2766</v>
      </c>
      <c r="F81" t="s">
        <v>2767</v>
      </c>
      <c r="G81" s="21">
        <v>20073670</v>
      </c>
      <c r="H81" s="21">
        <v>36985349</v>
      </c>
      <c r="I81" t="s">
        <v>2734</v>
      </c>
      <c r="J81" s="12">
        <v>42870</v>
      </c>
      <c r="K81" t="s">
        <v>2735</v>
      </c>
    </row>
    <row r="82" spans="1:11">
      <c r="A82" t="s">
        <v>774</v>
      </c>
      <c r="B82" t="s">
        <v>2850</v>
      </c>
      <c r="C82" t="s">
        <v>131</v>
      </c>
      <c r="D82" t="s">
        <v>2758</v>
      </c>
      <c r="E82" t="s">
        <v>2766</v>
      </c>
      <c r="F82" t="s">
        <v>2767</v>
      </c>
      <c r="G82" s="21">
        <v>976482956</v>
      </c>
      <c r="H82" s="21">
        <v>1686509706</v>
      </c>
      <c r="I82" t="s">
        <v>2735</v>
      </c>
      <c r="J82" s="12">
        <v>44828</v>
      </c>
      <c r="K82" t="s">
        <v>2735</v>
      </c>
    </row>
    <row r="83" spans="1:11">
      <c r="A83" t="s">
        <v>1398</v>
      </c>
      <c r="B83" t="s">
        <v>2851</v>
      </c>
      <c r="C83" t="s">
        <v>145</v>
      </c>
      <c r="D83" t="s">
        <v>2737</v>
      </c>
      <c r="E83" t="s">
        <v>2796</v>
      </c>
      <c r="F83" t="s">
        <v>2733</v>
      </c>
      <c r="G83" s="21">
        <v>2315697277</v>
      </c>
      <c r="H83" s="21">
        <v>3764912748</v>
      </c>
      <c r="I83" t="s">
        <v>2735</v>
      </c>
      <c r="J83" s="12">
        <v>44852</v>
      </c>
      <c r="K83" t="s">
        <v>2735</v>
      </c>
    </row>
    <row r="84" spans="1:11">
      <c r="A84" t="s">
        <v>1544</v>
      </c>
      <c r="B84" t="s">
        <v>2852</v>
      </c>
      <c r="C84" t="s">
        <v>145</v>
      </c>
      <c r="D84" t="s">
        <v>2737</v>
      </c>
      <c r="E84" t="s">
        <v>2796</v>
      </c>
      <c r="F84" t="s">
        <v>2733</v>
      </c>
      <c r="G84" s="21">
        <v>439465167</v>
      </c>
      <c r="H84" s="21">
        <v>294088401</v>
      </c>
      <c r="I84" t="s">
        <v>2735</v>
      </c>
      <c r="J84" s="12">
        <v>43005</v>
      </c>
      <c r="K84" t="s">
        <v>2735</v>
      </c>
    </row>
    <row r="85" spans="1:11">
      <c r="A85" t="s">
        <v>2853</v>
      </c>
      <c r="B85" t="s">
        <v>2854</v>
      </c>
      <c r="C85" t="s">
        <v>134</v>
      </c>
      <c r="D85" t="s">
        <v>2732</v>
      </c>
      <c r="E85" t="s">
        <v>2738</v>
      </c>
      <c r="F85" t="s">
        <v>2739</v>
      </c>
      <c r="G85" s="21">
        <v>487930819</v>
      </c>
      <c r="H85" s="21">
        <v>-873029406</v>
      </c>
      <c r="I85" t="s">
        <v>2734</v>
      </c>
      <c r="J85" s="12">
        <v>44435</v>
      </c>
      <c r="K85" t="s">
        <v>2735</v>
      </c>
    </row>
    <row r="86" spans="1:11">
      <c r="A86" t="s">
        <v>1701</v>
      </c>
      <c r="B86" t="s">
        <v>2855</v>
      </c>
      <c r="C86" t="s">
        <v>145</v>
      </c>
      <c r="D86" t="s">
        <v>2737</v>
      </c>
      <c r="F86" t="s">
        <v>2749</v>
      </c>
      <c r="G86" s="21">
        <v>1212825388</v>
      </c>
      <c r="H86" s="21">
        <v>1844768755</v>
      </c>
      <c r="I86" t="s">
        <v>2734</v>
      </c>
      <c r="J86" s="12">
        <v>44079</v>
      </c>
      <c r="K86" t="s">
        <v>2735</v>
      </c>
    </row>
    <row r="87" spans="1:11">
      <c r="A87" t="s">
        <v>2213</v>
      </c>
      <c r="B87" t="s">
        <v>2856</v>
      </c>
      <c r="C87" t="s">
        <v>113</v>
      </c>
      <c r="D87" t="s">
        <v>2788</v>
      </c>
      <c r="E87" t="s">
        <v>2809</v>
      </c>
      <c r="F87" t="s">
        <v>2739</v>
      </c>
      <c r="G87" s="21">
        <v>214711916</v>
      </c>
      <c r="H87" s="21">
        <v>218599267</v>
      </c>
      <c r="I87" t="s">
        <v>2734</v>
      </c>
      <c r="J87" s="12">
        <v>45842</v>
      </c>
      <c r="K87" t="s">
        <v>2735</v>
      </c>
    </row>
    <row r="88" spans="1:11">
      <c r="A88" t="s">
        <v>1427</v>
      </c>
      <c r="B88" t="s">
        <v>2857</v>
      </c>
      <c r="C88" t="s">
        <v>142</v>
      </c>
      <c r="D88" t="s">
        <v>2772</v>
      </c>
      <c r="E88" t="s">
        <v>2754</v>
      </c>
      <c r="F88" t="s">
        <v>2746</v>
      </c>
      <c r="G88" s="21">
        <v>240745849</v>
      </c>
      <c r="H88" s="21">
        <v>301376047</v>
      </c>
      <c r="I88" t="s">
        <v>2735</v>
      </c>
      <c r="J88" s="12">
        <v>44276</v>
      </c>
      <c r="K88" t="s">
        <v>2735</v>
      </c>
    </row>
    <row r="89" spans="1:11">
      <c r="A89" t="s">
        <v>225</v>
      </c>
      <c r="B89" t="s">
        <v>2833</v>
      </c>
      <c r="C89" t="s">
        <v>145</v>
      </c>
      <c r="D89" t="s">
        <v>2737</v>
      </c>
      <c r="E89" t="s">
        <v>2809</v>
      </c>
      <c r="F89" t="s">
        <v>2739</v>
      </c>
      <c r="G89" s="21">
        <v>23522517</v>
      </c>
      <c r="H89" s="21">
        <v>51241181</v>
      </c>
      <c r="I89" t="s">
        <v>2734</v>
      </c>
      <c r="J89" s="12">
        <v>43354</v>
      </c>
      <c r="K89" t="s">
        <v>2735</v>
      </c>
    </row>
    <row r="90" spans="1:11">
      <c r="A90" t="s">
        <v>1183</v>
      </c>
      <c r="B90" t="s">
        <v>2779</v>
      </c>
      <c r="C90" t="s">
        <v>2858</v>
      </c>
      <c r="D90" t="s">
        <v>2732</v>
      </c>
      <c r="E90" t="s">
        <v>2773</v>
      </c>
      <c r="F90" t="s">
        <v>2774</v>
      </c>
      <c r="G90" s="21">
        <v>137523230</v>
      </c>
      <c r="H90" s="21">
        <v>238623196</v>
      </c>
      <c r="I90" t="s">
        <v>2735</v>
      </c>
      <c r="J90" s="12">
        <v>43351</v>
      </c>
      <c r="K90" t="s">
        <v>2735</v>
      </c>
    </row>
    <row r="91" spans="1:11">
      <c r="A91" t="s">
        <v>1422</v>
      </c>
      <c r="B91" t="s">
        <v>2859</v>
      </c>
      <c r="C91" t="s">
        <v>134</v>
      </c>
      <c r="D91" t="s">
        <v>2732</v>
      </c>
      <c r="E91" t="s">
        <v>2745</v>
      </c>
      <c r="F91" t="s">
        <v>2746</v>
      </c>
      <c r="G91" s="21">
        <v>65268023</v>
      </c>
      <c r="I91" t="s">
        <v>2735</v>
      </c>
      <c r="J91" s="12">
        <v>43911</v>
      </c>
      <c r="K91" t="s">
        <v>2735</v>
      </c>
    </row>
    <row r="92" spans="1:11">
      <c r="A92" t="s">
        <v>457</v>
      </c>
      <c r="B92" t="s">
        <v>2860</v>
      </c>
      <c r="C92" t="s">
        <v>134</v>
      </c>
      <c r="D92" t="s">
        <v>2732</v>
      </c>
      <c r="E92" t="s">
        <v>2783</v>
      </c>
      <c r="F92" t="s">
        <v>2764</v>
      </c>
      <c r="G92" s="21">
        <v>8580713</v>
      </c>
      <c r="H92" s="21">
        <v>9827876</v>
      </c>
      <c r="I92" t="s">
        <v>2734</v>
      </c>
      <c r="J92" s="12">
        <v>43815</v>
      </c>
      <c r="K92" t="s">
        <v>2735</v>
      </c>
    </row>
    <row r="93" spans="1:11">
      <c r="A93" t="s">
        <v>678</v>
      </c>
      <c r="B93" t="s">
        <v>2861</v>
      </c>
      <c r="C93" t="s">
        <v>127</v>
      </c>
      <c r="D93" t="s">
        <v>2762</v>
      </c>
      <c r="F93" t="s">
        <v>2774</v>
      </c>
      <c r="G93" s="21">
        <v>2219030</v>
      </c>
      <c r="H93" s="21">
        <v>2693175</v>
      </c>
      <c r="I93" t="s">
        <v>2735</v>
      </c>
      <c r="J93" s="12">
        <v>44735</v>
      </c>
      <c r="K93" t="s">
        <v>2735</v>
      </c>
    </row>
    <row r="94" spans="1:11">
      <c r="A94" t="s">
        <v>652</v>
      </c>
      <c r="B94" t="s">
        <v>2862</v>
      </c>
      <c r="C94" t="s">
        <v>124</v>
      </c>
      <c r="D94" t="s">
        <v>2751</v>
      </c>
      <c r="E94" t="s">
        <v>2748</v>
      </c>
      <c r="F94" t="s">
        <v>2749</v>
      </c>
      <c r="G94" s="21">
        <v>660168233</v>
      </c>
      <c r="H94" s="21">
        <v>1264278030</v>
      </c>
      <c r="I94" t="s">
        <v>2734</v>
      </c>
      <c r="J94" s="12">
        <v>42833</v>
      </c>
      <c r="K94" t="s">
        <v>2735</v>
      </c>
    </row>
    <row r="95" spans="1:11">
      <c r="A95" t="s">
        <v>1448</v>
      </c>
      <c r="B95" t="s">
        <v>2833</v>
      </c>
      <c r="C95" t="s">
        <v>145</v>
      </c>
      <c r="D95" t="s">
        <v>2737</v>
      </c>
      <c r="E95" t="s">
        <v>2738</v>
      </c>
      <c r="F95" t="s">
        <v>2739</v>
      </c>
      <c r="G95" s="21">
        <v>204948036</v>
      </c>
      <c r="H95" s="21">
        <v>291437035</v>
      </c>
      <c r="I95" t="s">
        <v>2734</v>
      </c>
      <c r="J95" s="12">
        <v>44661</v>
      </c>
      <c r="K95" t="s">
        <v>2735</v>
      </c>
    </row>
    <row r="96" spans="1:11">
      <c r="A96" t="s">
        <v>564</v>
      </c>
      <c r="B96" t="s">
        <v>2863</v>
      </c>
      <c r="C96" t="s">
        <v>134</v>
      </c>
      <c r="D96" t="s">
        <v>2732</v>
      </c>
      <c r="E96" t="s">
        <v>2754</v>
      </c>
      <c r="F96" t="s">
        <v>2746</v>
      </c>
      <c r="G96" s="21">
        <v>614947300</v>
      </c>
      <c r="H96" s="21">
        <v>843591728</v>
      </c>
      <c r="I96" t="s">
        <v>2735</v>
      </c>
      <c r="J96" s="12">
        <v>45078</v>
      </c>
      <c r="K96" t="s">
        <v>2735</v>
      </c>
    </row>
    <row r="97" spans="1:11">
      <c r="A97" t="s">
        <v>1181</v>
      </c>
      <c r="B97" t="s">
        <v>2864</v>
      </c>
      <c r="C97" t="s">
        <v>124</v>
      </c>
      <c r="D97" t="s">
        <v>2751</v>
      </c>
      <c r="E97" t="s">
        <v>2809</v>
      </c>
      <c r="F97" t="s">
        <v>2739</v>
      </c>
      <c r="G97" s="21">
        <v>1627834458</v>
      </c>
      <c r="H97" s="21">
        <v>3183979512</v>
      </c>
      <c r="I97" t="s">
        <v>2734</v>
      </c>
      <c r="J97" s="12">
        <v>45363</v>
      </c>
      <c r="K97" t="s">
        <v>2735</v>
      </c>
    </row>
    <row r="98" spans="1:11">
      <c r="A98" t="s">
        <v>510</v>
      </c>
      <c r="B98" t="s">
        <v>2865</v>
      </c>
      <c r="C98" t="s">
        <v>134</v>
      </c>
      <c r="D98" t="s">
        <v>2732</v>
      </c>
      <c r="E98" t="s">
        <v>2759</v>
      </c>
      <c r="F98" t="s">
        <v>2760</v>
      </c>
      <c r="G98" s="21">
        <v>51362653</v>
      </c>
      <c r="H98" s="21">
        <v>67223653</v>
      </c>
      <c r="I98" t="s">
        <v>2735</v>
      </c>
      <c r="J98" s="12">
        <v>45201</v>
      </c>
      <c r="K98" t="s">
        <v>2735</v>
      </c>
    </row>
    <row r="99" spans="1:11">
      <c r="A99" t="s">
        <v>691</v>
      </c>
      <c r="B99" t="s">
        <v>2736</v>
      </c>
      <c r="C99" t="s">
        <v>145</v>
      </c>
      <c r="D99" t="s">
        <v>2737</v>
      </c>
      <c r="E99" t="s">
        <v>2738</v>
      </c>
      <c r="F99" t="s">
        <v>2752</v>
      </c>
      <c r="G99" s="21">
        <v>27106447</v>
      </c>
      <c r="H99" s="21">
        <v>46796886</v>
      </c>
      <c r="I99" t="s">
        <v>2734</v>
      </c>
      <c r="J99" s="12">
        <v>43389</v>
      </c>
      <c r="K99" t="s">
        <v>2735</v>
      </c>
    </row>
    <row r="100" spans="1:11">
      <c r="A100" t="s">
        <v>284</v>
      </c>
      <c r="B100" t="s">
        <v>2866</v>
      </c>
      <c r="C100" t="s">
        <v>119</v>
      </c>
      <c r="D100" t="s">
        <v>2770</v>
      </c>
      <c r="F100" t="s">
        <v>2774</v>
      </c>
      <c r="G100" s="21">
        <v>66193323</v>
      </c>
      <c r="H100" s="21">
        <v>121379244</v>
      </c>
      <c r="I100" t="s">
        <v>2734</v>
      </c>
      <c r="J100" s="12">
        <v>44775</v>
      </c>
      <c r="K100" t="s">
        <v>2735</v>
      </c>
    </row>
    <row r="101" spans="1:11">
      <c r="A101" t="s">
        <v>723</v>
      </c>
      <c r="B101" t="s">
        <v>2867</v>
      </c>
      <c r="C101" t="s">
        <v>127</v>
      </c>
      <c r="D101" t="s">
        <v>2762</v>
      </c>
      <c r="E101" t="s">
        <v>2789</v>
      </c>
      <c r="F101" t="s">
        <v>2774</v>
      </c>
      <c r="G101" s="21">
        <v>26765958</v>
      </c>
      <c r="H101" s="21">
        <v>18769068</v>
      </c>
      <c r="I101" t="s">
        <v>2735</v>
      </c>
      <c r="J101" s="12">
        <v>42950</v>
      </c>
      <c r="K101" t="s">
        <v>2735</v>
      </c>
    </row>
    <row r="102" spans="1:11">
      <c r="A102" t="s">
        <v>133</v>
      </c>
      <c r="B102" t="s">
        <v>2868</v>
      </c>
      <c r="C102" t="s">
        <v>134</v>
      </c>
      <c r="D102" t="s">
        <v>2732</v>
      </c>
      <c r="E102" t="s">
        <v>2809</v>
      </c>
      <c r="F102" t="s">
        <v>2739</v>
      </c>
      <c r="G102" s="21">
        <v>556137074</v>
      </c>
      <c r="I102" t="s">
        <v>2734</v>
      </c>
      <c r="J102" s="12">
        <v>42787</v>
      </c>
      <c r="K102" t="s">
        <v>2735</v>
      </c>
    </row>
    <row r="103" spans="1:11">
      <c r="A103" t="s">
        <v>2590</v>
      </c>
      <c r="B103" t="s">
        <v>2869</v>
      </c>
      <c r="C103" t="s">
        <v>145</v>
      </c>
      <c r="D103" t="s">
        <v>2737</v>
      </c>
      <c r="E103" t="s">
        <v>2738</v>
      </c>
      <c r="F103" t="s">
        <v>2739</v>
      </c>
      <c r="G103" s="21">
        <v>24183215</v>
      </c>
      <c r="H103" s="21">
        <v>52821187</v>
      </c>
      <c r="I103" t="s">
        <v>2735</v>
      </c>
      <c r="J103" s="12">
        <v>45170</v>
      </c>
      <c r="K103" t="s">
        <v>2735</v>
      </c>
    </row>
    <row r="104" spans="1:11">
      <c r="A104" t="s">
        <v>743</v>
      </c>
      <c r="B104" t="s">
        <v>2870</v>
      </c>
      <c r="C104" t="s">
        <v>124</v>
      </c>
      <c r="D104" t="s">
        <v>2751</v>
      </c>
      <c r="E104" t="s">
        <v>2796</v>
      </c>
      <c r="F104" t="s">
        <v>2733</v>
      </c>
      <c r="G104" s="21">
        <v>2154734594</v>
      </c>
      <c r="H104" s="21">
        <v>4664010655</v>
      </c>
      <c r="I104" t="s">
        <v>2734</v>
      </c>
      <c r="J104" s="12">
        <v>44745</v>
      </c>
      <c r="K104" t="s">
        <v>2735</v>
      </c>
    </row>
    <row r="105" spans="1:11">
      <c r="A105" t="s">
        <v>178</v>
      </c>
      <c r="B105" t="s">
        <v>2871</v>
      </c>
      <c r="C105" t="s">
        <v>134</v>
      </c>
      <c r="D105" t="s">
        <v>2732</v>
      </c>
      <c r="E105" t="s">
        <v>2832</v>
      </c>
      <c r="F105" t="s">
        <v>2756</v>
      </c>
      <c r="G105" s="21">
        <v>2984033</v>
      </c>
      <c r="H105" s="21">
        <v>6543909</v>
      </c>
      <c r="I105" t="s">
        <v>2734</v>
      </c>
      <c r="J105" s="12">
        <v>45902</v>
      </c>
      <c r="K105" t="s">
        <v>2735</v>
      </c>
    </row>
    <row r="106" spans="1:11">
      <c r="A106" t="s">
        <v>899</v>
      </c>
      <c r="B106" t="s">
        <v>2872</v>
      </c>
      <c r="C106" t="s">
        <v>124</v>
      </c>
      <c r="D106" t="s">
        <v>2751</v>
      </c>
      <c r="E106" t="s">
        <v>2738</v>
      </c>
      <c r="F106" t="s">
        <v>2739</v>
      </c>
      <c r="G106" s="21">
        <v>919015034</v>
      </c>
      <c r="H106" s="21">
        <v>1149798789</v>
      </c>
      <c r="I106" t="s">
        <v>2734</v>
      </c>
      <c r="J106" s="12">
        <v>44767</v>
      </c>
      <c r="K106" t="s">
        <v>2735</v>
      </c>
    </row>
    <row r="107" spans="1:11">
      <c r="A107" t="s">
        <v>553</v>
      </c>
      <c r="B107" t="s">
        <v>2833</v>
      </c>
      <c r="C107" t="s">
        <v>2737</v>
      </c>
      <c r="D107" t="s">
        <v>2758</v>
      </c>
      <c r="F107" t="s">
        <v>2739</v>
      </c>
      <c r="G107" s="21">
        <v>502667021</v>
      </c>
      <c r="H107" s="21">
        <v>419764679</v>
      </c>
      <c r="I107" t="s">
        <v>2734</v>
      </c>
      <c r="J107" s="12">
        <v>43468</v>
      </c>
      <c r="K107" t="s">
        <v>2735</v>
      </c>
    </row>
    <row r="108" spans="1:11">
      <c r="A108" t="s">
        <v>506</v>
      </c>
      <c r="B108" t="s">
        <v>2873</v>
      </c>
      <c r="C108" t="s">
        <v>131</v>
      </c>
      <c r="D108" t="s">
        <v>2758</v>
      </c>
      <c r="E108" t="s">
        <v>2745</v>
      </c>
      <c r="F108" t="s">
        <v>2746</v>
      </c>
      <c r="G108" s="21">
        <v>881663177</v>
      </c>
      <c r="H108" s="21">
        <v>651471313</v>
      </c>
      <c r="I108" t="s">
        <v>2735</v>
      </c>
      <c r="J108" s="12">
        <v>46010</v>
      </c>
      <c r="K108" t="s">
        <v>2735</v>
      </c>
    </row>
    <row r="109" spans="1:11">
      <c r="A109" t="s">
        <v>2271</v>
      </c>
      <c r="B109" t="s">
        <v>2874</v>
      </c>
      <c r="C109" t="s">
        <v>131</v>
      </c>
      <c r="D109" t="s">
        <v>2758</v>
      </c>
      <c r="E109" t="s">
        <v>2738</v>
      </c>
      <c r="F109" t="s">
        <v>2739</v>
      </c>
      <c r="G109" s="21">
        <v>20125386</v>
      </c>
      <c r="H109" s="21">
        <v>24532626</v>
      </c>
      <c r="I109" t="s">
        <v>2734</v>
      </c>
      <c r="J109" s="12">
        <v>42887</v>
      </c>
      <c r="K109" t="s">
        <v>2735</v>
      </c>
    </row>
    <row r="110" spans="1:11">
      <c r="A110" t="s">
        <v>1171</v>
      </c>
      <c r="B110" t="s">
        <v>2875</v>
      </c>
      <c r="C110" t="s">
        <v>131</v>
      </c>
      <c r="D110" t="s">
        <v>2758</v>
      </c>
      <c r="E110" t="s">
        <v>2759</v>
      </c>
      <c r="F110" t="s">
        <v>2760</v>
      </c>
      <c r="G110" s="21">
        <v>1720412849</v>
      </c>
      <c r="H110" s="21">
        <v>2202722199</v>
      </c>
      <c r="I110" t="s">
        <v>2734</v>
      </c>
      <c r="J110" s="12">
        <v>43888</v>
      </c>
      <c r="K110" t="s">
        <v>2735</v>
      </c>
    </row>
    <row r="111" spans="1:11">
      <c r="A111" t="s">
        <v>957</v>
      </c>
      <c r="B111" t="s">
        <v>2876</v>
      </c>
      <c r="C111" t="s">
        <v>119</v>
      </c>
      <c r="D111" t="s">
        <v>2770</v>
      </c>
      <c r="E111" t="s">
        <v>2763</v>
      </c>
      <c r="F111" t="s">
        <v>2764</v>
      </c>
      <c r="G111" s="21">
        <v>687125408</v>
      </c>
      <c r="H111" s="21">
        <v>1459637185</v>
      </c>
      <c r="I111" t="s">
        <v>2735</v>
      </c>
      <c r="J111" s="12">
        <v>42859</v>
      </c>
      <c r="K111" t="s">
        <v>2735</v>
      </c>
    </row>
    <row r="112" spans="1:11">
      <c r="A112" t="s">
        <v>2199</v>
      </c>
      <c r="B112" t="s">
        <v>2857</v>
      </c>
      <c r="C112" t="s">
        <v>134</v>
      </c>
      <c r="D112" t="s">
        <v>2732</v>
      </c>
      <c r="E112" t="s">
        <v>2745</v>
      </c>
      <c r="F112" t="s">
        <v>2746</v>
      </c>
      <c r="G112" s="21">
        <v>677146996</v>
      </c>
      <c r="H112" s="21">
        <v>773272360</v>
      </c>
      <c r="I112" t="s">
        <v>2734</v>
      </c>
      <c r="J112" s="12">
        <v>44610</v>
      </c>
      <c r="K112" t="s">
        <v>2734</v>
      </c>
    </row>
    <row r="113" spans="1:11">
      <c r="A113" t="s">
        <v>378</v>
      </c>
      <c r="B113" t="s">
        <v>2877</v>
      </c>
      <c r="C113" t="s">
        <v>134</v>
      </c>
      <c r="D113" t="s">
        <v>2732</v>
      </c>
      <c r="E113" t="s">
        <v>2741</v>
      </c>
      <c r="F113" t="s">
        <v>2742</v>
      </c>
      <c r="G113" s="21">
        <v>127902557</v>
      </c>
      <c r="I113" t="s">
        <v>2734</v>
      </c>
      <c r="J113" s="12">
        <v>43543</v>
      </c>
      <c r="K113" t="s">
        <v>2735</v>
      </c>
    </row>
    <row r="114" spans="1:11">
      <c r="A114" t="s">
        <v>126</v>
      </c>
      <c r="B114" t="s">
        <v>2878</v>
      </c>
      <c r="C114" t="s">
        <v>119</v>
      </c>
      <c r="D114" t="s">
        <v>2770</v>
      </c>
      <c r="F114" t="s">
        <v>2733</v>
      </c>
      <c r="G114" s="21">
        <v>3976771</v>
      </c>
      <c r="H114" s="21">
        <v>3175350</v>
      </c>
      <c r="I114" t="s">
        <v>2734</v>
      </c>
      <c r="J114" s="12">
        <v>43601</v>
      </c>
      <c r="K114" t="s">
        <v>2735</v>
      </c>
    </row>
    <row r="115" spans="1:11">
      <c r="A115" t="s">
        <v>1101</v>
      </c>
      <c r="B115" t="s">
        <v>2879</v>
      </c>
      <c r="C115" t="s">
        <v>131</v>
      </c>
      <c r="D115" t="s">
        <v>2758</v>
      </c>
      <c r="E115" t="s">
        <v>2773</v>
      </c>
      <c r="F115" t="s">
        <v>2774</v>
      </c>
      <c r="G115" s="21">
        <v>465796040</v>
      </c>
      <c r="H115" s="21">
        <v>902923410</v>
      </c>
      <c r="I115" t="s">
        <v>2735</v>
      </c>
      <c r="J115" s="12">
        <v>43542</v>
      </c>
      <c r="K115" t="s">
        <v>2735</v>
      </c>
    </row>
    <row r="116" spans="1:11">
      <c r="A116" t="s">
        <v>323</v>
      </c>
      <c r="B116" t="s">
        <v>2731</v>
      </c>
      <c r="C116" t="s">
        <v>119</v>
      </c>
      <c r="D116" t="s">
        <v>2770</v>
      </c>
      <c r="E116" t="s">
        <v>2796</v>
      </c>
      <c r="F116" t="s">
        <v>2733</v>
      </c>
      <c r="G116" s="21">
        <v>2387816641</v>
      </c>
      <c r="H116" s="21">
        <v>3099743150</v>
      </c>
      <c r="I116" t="s">
        <v>2735</v>
      </c>
      <c r="J116" s="12">
        <v>43545</v>
      </c>
      <c r="K116" t="s">
        <v>2735</v>
      </c>
    </row>
    <row r="117" spans="1:11">
      <c r="A117" t="s">
        <v>2301</v>
      </c>
      <c r="B117" t="s">
        <v>2880</v>
      </c>
      <c r="C117" t="s">
        <v>142</v>
      </c>
      <c r="D117" t="s">
        <v>2772</v>
      </c>
      <c r="E117" t="s">
        <v>2832</v>
      </c>
      <c r="F117" t="s">
        <v>2756</v>
      </c>
      <c r="G117" s="21">
        <v>68069742</v>
      </c>
      <c r="H117" s="21">
        <v>120331208</v>
      </c>
      <c r="I117" t="s">
        <v>2734</v>
      </c>
      <c r="J117" s="12">
        <v>42792</v>
      </c>
      <c r="K117" t="s">
        <v>2735</v>
      </c>
    </row>
    <row r="118" spans="1:11">
      <c r="A118" t="s">
        <v>306</v>
      </c>
      <c r="B118" t="s">
        <v>2740</v>
      </c>
      <c r="C118" t="s">
        <v>124</v>
      </c>
      <c r="D118" t="s">
        <v>2751</v>
      </c>
      <c r="E118" t="s">
        <v>2741</v>
      </c>
      <c r="F118" t="s">
        <v>2742</v>
      </c>
      <c r="G118" s="21">
        <v>293477424</v>
      </c>
      <c r="H118" s="21">
        <v>258199298</v>
      </c>
      <c r="I118" t="s">
        <v>2734</v>
      </c>
      <c r="J118" s="12">
        <v>42776</v>
      </c>
      <c r="K118" t="s">
        <v>2735</v>
      </c>
    </row>
    <row r="119" spans="1:11">
      <c r="A119" t="s">
        <v>2881</v>
      </c>
      <c r="B119" t="s">
        <v>2882</v>
      </c>
      <c r="C119" t="s">
        <v>113</v>
      </c>
      <c r="D119" t="s">
        <v>2788</v>
      </c>
      <c r="E119" t="s">
        <v>2777</v>
      </c>
      <c r="F119" t="s">
        <v>2778</v>
      </c>
      <c r="G119" s="21">
        <v>233182351</v>
      </c>
      <c r="H119" s="21">
        <v>239229845</v>
      </c>
      <c r="I119" t="s">
        <v>2734</v>
      </c>
      <c r="J119" s="12">
        <v>45640</v>
      </c>
      <c r="K119" t="s">
        <v>2735</v>
      </c>
    </row>
    <row r="120" spans="1:11">
      <c r="A120" t="s">
        <v>1036</v>
      </c>
      <c r="B120" t="s">
        <v>2883</v>
      </c>
      <c r="C120" t="s">
        <v>113</v>
      </c>
      <c r="D120" t="s">
        <v>2788</v>
      </c>
      <c r="E120" t="s">
        <v>2796</v>
      </c>
      <c r="F120" t="s">
        <v>2733</v>
      </c>
      <c r="G120" s="21">
        <v>17231889</v>
      </c>
      <c r="H120" s="21">
        <v>15672232</v>
      </c>
      <c r="I120" t="s">
        <v>2735</v>
      </c>
      <c r="J120" s="12">
        <v>43802</v>
      </c>
      <c r="K120" t="s">
        <v>2735</v>
      </c>
    </row>
    <row r="121" spans="1:11">
      <c r="A121" t="s">
        <v>1316</v>
      </c>
      <c r="B121" t="s">
        <v>2884</v>
      </c>
      <c r="C121" t="s">
        <v>142</v>
      </c>
      <c r="D121" t="s">
        <v>2772</v>
      </c>
      <c r="F121" t="s">
        <v>2760</v>
      </c>
      <c r="G121" s="21">
        <v>222000379</v>
      </c>
      <c r="H121" s="21">
        <v>275243869</v>
      </c>
      <c r="I121" t="s">
        <v>2734</v>
      </c>
      <c r="J121" s="12">
        <v>43486</v>
      </c>
      <c r="K121" t="s">
        <v>2735</v>
      </c>
    </row>
    <row r="122" spans="1:11">
      <c r="A122" t="s">
        <v>440</v>
      </c>
      <c r="B122" t="s">
        <v>2885</v>
      </c>
      <c r="C122" t="s">
        <v>145</v>
      </c>
      <c r="D122" t="s">
        <v>2737</v>
      </c>
      <c r="E122" t="s">
        <v>2773</v>
      </c>
      <c r="F122" t="s">
        <v>2752</v>
      </c>
      <c r="G122" s="21">
        <v>5881320</v>
      </c>
      <c r="H122" s="21">
        <v>-9365800</v>
      </c>
      <c r="I122" t="s">
        <v>2734</v>
      </c>
      <c r="J122" s="12">
        <v>45903</v>
      </c>
      <c r="K122" t="s">
        <v>2735</v>
      </c>
    </row>
    <row r="123" spans="1:11">
      <c r="A123" t="s">
        <v>1077</v>
      </c>
      <c r="B123" t="s">
        <v>2736</v>
      </c>
      <c r="C123" t="s">
        <v>119</v>
      </c>
      <c r="D123" t="s">
        <v>2770</v>
      </c>
      <c r="E123" t="s">
        <v>2809</v>
      </c>
      <c r="F123" t="s">
        <v>2739</v>
      </c>
      <c r="G123" s="21">
        <v>129325732</v>
      </c>
      <c r="H123" s="21">
        <v>239412180</v>
      </c>
      <c r="I123" t="s">
        <v>2735</v>
      </c>
      <c r="J123" s="12">
        <v>43643</v>
      </c>
      <c r="K123" t="s">
        <v>2735</v>
      </c>
    </row>
    <row r="124" spans="1:11">
      <c r="A124" t="s">
        <v>1388</v>
      </c>
      <c r="B124" t="s">
        <v>2886</v>
      </c>
      <c r="C124" t="s">
        <v>2744</v>
      </c>
      <c r="D124" t="s">
        <v>2762</v>
      </c>
      <c r="E124" t="s">
        <v>2763</v>
      </c>
      <c r="F124" t="s">
        <v>2764</v>
      </c>
      <c r="G124" s="21">
        <v>1095864128</v>
      </c>
      <c r="I124" t="s">
        <v>2734</v>
      </c>
      <c r="J124" s="12">
        <v>45008</v>
      </c>
      <c r="K124" t="s">
        <v>2735</v>
      </c>
    </row>
    <row r="125" spans="1:11">
      <c r="A125" t="s">
        <v>1612</v>
      </c>
      <c r="B125" t="s">
        <v>2887</v>
      </c>
      <c r="C125" t="s">
        <v>142</v>
      </c>
      <c r="D125" t="s">
        <v>2772</v>
      </c>
      <c r="E125" t="s">
        <v>2754</v>
      </c>
      <c r="F125" t="s">
        <v>2746</v>
      </c>
      <c r="G125" s="21">
        <v>1090820081</v>
      </c>
      <c r="H125" s="21">
        <v>1122430499</v>
      </c>
      <c r="I125" t="s">
        <v>2735</v>
      </c>
      <c r="J125" s="12">
        <v>45568</v>
      </c>
      <c r="K125" t="s">
        <v>2735</v>
      </c>
    </row>
    <row r="126" spans="1:11">
      <c r="A126" t="s">
        <v>2888</v>
      </c>
      <c r="B126" t="s">
        <v>2889</v>
      </c>
      <c r="C126" t="s">
        <v>134</v>
      </c>
      <c r="D126" t="s">
        <v>2732</v>
      </c>
      <c r="E126" t="s">
        <v>2809</v>
      </c>
      <c r="F126" t="s">
        <v>2739</v>
      </c>
      <c r="G126" s="21">
        <v>107656377</v>
      </c>
      <c r="H126" s="21">
        <v>92938257</v>
      </c>
      <c r="I126" t="s">
        <v>2734</v>
      </c>
      <c r="J126" s="12">
        <v>44431</v>
      </c>
      <c r="K126" t="s">
        <v>2735</v>
      </c>
    </row>
    <row r="127" spans="1:11">
      <c r="A127" t="s">
        <v>854</v>
      </c>
      <c r="B127" t="s">
        <v>2890</v>
      </c>
      <c r="C127" t="s">
        <v>127</v>
      </c>
      <c r="D127" t="s">
        <v>2762</v>
      </c>
      <c r="E127" t="s">
        <v>2741</v>
      </c>
      <c r="F127" t="s">
        <v>2742</v>
      </c>
      <c r="G127" s="21">
        <v>27059540</v>
      </c>
      <c r="H127" s="21">
        <v>34745966</v>
      </c>
      <c r="I127" t="s">
        <v>2735</v>
      </c>
      <c r="J127" s="12">
        <v>44635</v>
      </c>
      <c r="K127" t="s">
        <v>2735</v>
      </c>
    </row>
    <row r="128" spans="1:11">
      <c r="A128" t="s">
        <v>213</v>
      </c>
      <c r="B128" t="s">
        <v>2891</v>
      </c>
      <c r="C128" t="s">
        <v>113</v>
      </c>
      <c r="D128" t="s">
        <v>2788</v>
      </c>
      <c r="F128" t="s">
        <v>2739</v>
      </c>
      <c r="G128" s="21">
        <v>145338735</v>
      </c>
      <c r="H128" s="21">
        <v>107253267</v>
      </c>
      <c r="I128" t="s">
        <v>2734</v>
      </c>
      <c r="J128" s="12">
        <v>44093</v>
      </c>
      <c r="K128" t="s">
        <v>2735</v>
      </c>
    </row>
    <row r="129" spans="1:11">
      <c r="A129" t="s">
        <v>1440</v>
      </c>
      <c r="B129" t="s">
        <v>2892</v>
      </c>
      <c r="C129" t="s">
        <v>119</v>
      </c>
      <c r="D129" t="s">
        <v>2770</v>
      </c>
      <c r="E129" t="s">
        <v>2783</v>
      </c>
      <c r="F129" t="s">
        <v>2764</v>
      </c>
      <c r="G129" s="21">
        <v>2347471026</v>
      </c>
      <c r="H129" s="21">
        <v>3988945947</v>
      </c>
      <c r="I129" t="s">
        <v>2734</v>
      </c>
      <c r="J129" s="12">
        <v>44237</v>
      </c>
      <c r="K129" t="s">
        <v>2735</v>
      </c>
    </row>
    <row r="130" spans="1:11">
      <c r="A130" t="s">
        <v>839</v>
      </c>
      <c r="B130" t="s">
        <v>2893</v>
      </c>
      <c r="C130" t="s">
        <v>131</v>
      </c>
      <c r="D130" t="s">
        <v>2758</v>
      </c>
      <c r="E130" t="s">
        <v>2832</v>
      </c>
      <c r="F130" t="s">
        <v>2756</v>
      </c>
      <c r="G130" s="21">
        <v>80966026</v>
      </c>
      <c r="H130" s="21">
        <v>64918173</v>
      </c>
      <c r="I130" t="s">
        <v>2735</v>
      </c>
      <c r="J130" s="12">
        <v>45691</v>
      </c>
      <c r="K130" t="s">
        <v>2735</v>
      </c>
    </row>
    <row r="131" spans="1:11">
      <c r="A131" t="s">
        <v>630</v>
      </c>
      <c r="B131" t="s">
        <v>2894</v>
      </c>
      <c r="C131" t="s">
        <v>119</v>
      </c>
      <c r="D131" t="s">
        <v>2770</v>
      </c>
      <c r="E131" t="s">
        <v>2763</v>
      </c>
      <c r="F131" t="s">
        <v>2764</v>
      </c>
      <c r="G131" s="21">
        <v>2053868</v>
      </c>
      <c r="H131" s="21">
        <v>1689577</v>
      </c>
      <c r="I131" t="s">
        <v>2734</v>
      </c>
      <c r="J131" s="12">
        <v>44308</v>
      </c>
      <c r="K131" t="s">
        <v>2735</v>
      </c>
    </row>
    <row r="132" spans="1:11">
      <c r="A132" t="s">
        <v>913</v>
      </c>
      <c r="B132" t="s">
        <v>2895</v>
      </c>
      <c r="C132" t="s">
        <v>113</v>
      </c>
      <c r="D132" t="s">
        <v>2788</v>
      </c>
      <c r="E132" t="s">
        <v>2745</v>
      </c>
      <c r="F132" t="s">
        <v>2746</v>
      </c>
      <c r="G132" s="21">
        <v>132002652</v>
      </c>
      <c r="H132" s="21">
        <v>108452850</v>
      </c>
      <c r="I132" t="s">
        <v>2735</v>
      </c>
      <c r="J132" s="12">
        <v>44130</v>
      </c>
      <c r="K132" t="s">
        <v>2735</v>
      </c>
    </row>
    <row r="133" spans="1:11">
      <c r="A133" t="s">
        <v>386</v>
      </c>
      <c r="B133" t="s">
        <v>2896</v>
      </c>
      <c r="C133" t="s">
        <v>142</v>
      </c>
      <c r="D133" t="s">
        <v>2772</v>
      </c>
      <c r="E133" t="s">
        <v>2796</v>
      </c>
      <c r="F133" t="s">
        <v>2733</v>
      </c>
      <c r="G133" s="21">
        <v>9457804</v>
      </c>
      <c r="H133" s="21">
        <v>19970633</v>
      </c>
      <c r="I133" t="s">
        <v>2734</v>
      </c>
      <c r="J133" s="12">
        <v>45053</v>
      </c>
      <c r="K133" t="s">
        <v>2735</v>
      </c>
    </row>
    <row r="134" spans="1:11">
      <c r="A134" t="s">
        <v>164</v>
      </c>
      <c r="B134" t="s">
        <v>2897</v>
      </c>
      <c r="C134" t="s">
        <v>142</v>
      </c>
      <c r="D134" t="s">
        <v>2772</v>
      </c>
      <c r="E134" t="s">
        <v>2789</v>
      </c>
      <c r="F134" t="s">
        <v>2774</v>
      </c>
      <c r="G134" s="21">
        <v>1806938328</v>
      </c>
      <c r="H134" s="21">
        <v>2410055869</v>
      </c>
      <c r="I134" t="s">
        <v>2734</v>
      </c>
      <c r="J134" s="12">
        <v>44960</v>
      </c>
      <c r="K134" t="s">
        <v>2735</v>
      </c>
    </row>
    <row r="135" spans="1:11">
      <c r="A135" t="s">
        <v>2472</v>
      </c>
      <c r="B135" t="s">
        <v>2837</v>
      </c>
      <c r="C135" t="s">
        <v>119</v>
      </c>
      <c r="D135" t="s">
        <v>2770</v>
      </c>
      <c r="F135" t="s">
        <v>2746</v>
      </c>
      <c r="G135" s="21">
        <v>105449210</v>
      </c>
      <c r="I135" t="s">
        <v>2734</v>
      </c>
      <c r="J135" s="12">
        <v>44812</v>
      </c>
      <c r="K135" t="s">
        <v>2735</v>
      </c>
    </row>
    <row r="136" spans="1:11">
      <c r="A136" t="s">
        <v>2898</v>
      </c>
      <c r="B136" t="s">
        <v>2899</v>
      </c>
      <c r="C136" t="s">
        <v>142</v>
      </c>
      <c r="D136" t="s">
        <v>2772</v>
      </c>
      <c r="E136" t="s">
        <v>2748</v>
      </c>
      <c r="F136" t="s">
        <v>2749</v>
      </c>
      <c r="G136" s="21">
        <v>1013621829</v>
      </c>
      <c r="H136" s="21">
        <v>2113822849</v>
      </c>
      <c r="I136" t="s">
        <v>2734</v>
      </c>
      <c r="J136" s="12">
        <v>42851</v>
      </c>
      <c r="K136" t="s">
        <v>2735</v>
      </c>
    </row>
    <row r="137" spans="1:11">
      <c r="A137" t="s">
        <v>1030</v>
      </c>
      <c r="B137" t="s">
        <v>2900</v>
      </c>
      <c r="C137" t="s">
        <v>119</v>
      </c>
      <c r="D137" t="s">
        <v>2770</v>
      </c>
      <c r="E137" t="s">
        <v>2832</v>
      </c>
      <c r="F137" t="s">
        <v>2756</v>
      </c>
      <c r="G137" s="21">
        <v>6012879</v>
      </c>
      <c r="H137" s="21">
        <v>8784846</v>
      </c>
      <c r="I137" t="s">
        <v>2734</v>
      </c>
      <c r="J137" s="12">
        <v>45541</v>
      </c>
      <c r="K137" t="s">
        <v>2735</v>
      </c>
    </row>
    <row r="138" spans="1:11">
      <c r="A138" t="s">
        <v>358</v>
      </c>
      <c r="B138" t="s">
        <v>2901</v>
      </c>
      <c r="C138" t="s">
        <v>142</v>
      </c>
      <c r="D138" t="s">
        <v>2772</v>
      </c>
      <c r="E138" t="s">
        <v>2809</v>
      </c>
      <c r="F138" t="s">
        <v>2739</v>
      </c>
      <c r="G138" s="21">
        <v>2234886</v>
      </c>
      <c r="H138" s="21">
        <v>2892251</v>
      </c>
      <c r="I138" t="s">
        <v>2734</v>
      </c>
      <c r="J138" s="12">
        <v>44322</v>
      </c>
      <c r="K138" t="s">
        <v>2735</v>
      </c>
    </row>
    <row r="139" spans="1:11">
      <c r="A139" t="s">
        <v>516</v>
      </c>
      <c r="B139" t="s">
        <v>2902</v>
      </c>
      <c r="C139" t="s">
        <v>131</v>
      </c>
      <c r="D139" t="s">
        <v>2758</v>
      </c>
      <c r="E139" t="s">
        <v>2745</v>
      </c>
      <c r="F139" t="s">
        <v>2746</v>
      </c>
      <c r="G139" s="21">
        <v>164530414</v>
      </c>
      <c r="H139" s="21">
        <v>178228237</v>
      </c>
      <c r="I139" t="s">
        <v>2735</v>
      </c>
      <c r="J139" s="12">
        <v>45646</v>
      </c>
      <c r="K139" t="s">
        <v>2735</v>
      </c>
    </row>
    <row r="140" spans="1:11">
      <c r="A140" t="s">
        <v>603</v>
      </c>
      <c r="B140" t="s">
        <v>2903</v>
      </c>
      <c r="C140" t="s">
        <v>142</v>
      </c>
      <c r="D140" t="s">
        <v>2772</v>
      </c>
      <c r="E140" t="s">
        <v>2763</v>
      </c>
      <c r="F140" t="s">
        <v>2764</v>
      </c>
      <c r="G140" s="21">
        <v>3154903</v>
      </c>
      <c r="H140" s="21">
        <v>4321932</v>
      </c>
      <c r="I140" t="s">
        <v>2735</v>
      </c>
      <c r="J140" s="12">
        <v>44747</v>
      </c>
      <c r="K140" t="s">
        <v>2735</v>
      </c>
    </row>
    <row r="141" spans="1:11">
      <c r="A141" t="s">
        <v>382</v>
      </c>
      <c r="B141" t="s">
        <v>2876</v>
      </c>
      <c r="C141" t="s">
        <v>2744</v>
      </c>
      <c r="D141" t="s">
        <v>2770</v>
      </c>
      <c r="E141" t="s">
        <v>2783</v>
      </c>
      <c r="F141" t="s">
        <v>2764</v>
      </c>
      <c r="G141" s="21">
        <v>12452243</v>
      </c>
      <c r="H141" s="21">
        <v>22398617</v>
      </c>
      <c r="I141" t="s">
        <v>2735</v>
      </c>
      <c r="J141" s="12">
        <v>46010</v>
      </c>
      <c r="K141" t="s">
        <v>2734</v>
      </c>
    </row>
    <row r="142" spans="1:11">
      <c r="A142" t="s">
        <v>464</v>
      </c>
      <c r="B142" t="s">
        <v>2904</v>
      </c>
      <c r="C142" t="s">
        <v>145</v>
      </c>
      <c r="D142" t="s">
        <v>2737</v>
      </c>
      <c r="F142" t="s">
        <v>2733</v>
      </c>
      <c r="G142" s="21">
        <v>2707658</v>
      </c>
      <c r="H142" s="21">
        <v>2109634</v>
      </c>
      <c r="I142" t="s">
        <v>2734</v>
      </c>
      <c r="J142" s="12">
        <v>45592</v>
      </c>
      <c r="K142" t="s">
        <v>2735</v>
      </c>
    </row>
    <row r="143" spans="1:11">
      <c r="A143" t="s">
        <v>2185</v>
      </c>
      <c r="B143" t="s">
        <v>2905</v>
      </c>
      <c r="C143" t="s">
        <v>119</v>
      </c>
      <c r="D143" t="s">
        <v>2770</v>
      </c>
      <c r="E143" t="s">
        <v>2766</v>
      </c>
      <c r="F143" t="s">
        <v>2767</v>
      </c>
      <c r="G143" s="21">
        <v>27622795</v>
      </c>
      <c r="H143" s="21">
        <v>32752197</v>
      </c>
      <c r="I143" t="s">
        <v>2735</v>
      </c>
      <c r="J143" s="12">
        <v>44006</v>
      </c>
      <c r="K143" t="s">
        <v>2735</v>
      </c>
    </row>
    <row r="144" spans="1:11">
      <c r="A144" t="s">
        <v>251</v>
      </c>
      <c r="B144" t="s">
        <v>2852</v>
      </c>
      <c r="C144" t="s">
        <v>145</v>
      </c>
      <c r="D144" t="s">
        <v>2737</v>
      </c>
      <c r="E144" t="s">
        <v>2796</v>
      </c>
      <c r="F144" t="s">
        <v>2733</v>
      </c>
      <c r="G144" s="21">
        <v>3647734</v>
      </c>
      <c r="H144" s="21">
        <v>6270727</v>
      </c>
      <c r="I144" t="s">
        <v>2734</v>
      </c>
      <c r="J144" s="12">
        <v>43734</v>
      </c>
      <c r="K144" t="s">
        <v>2735</v>
      </c>
    </row>
    <row r="145" spans="1:11">
      <c r="A145" t="s">
        <v>634</v>
      </c>
      <c r="B145" t="s">
        <v>2874</v>
      </c>
      <c r="C145" t="s">
        <v>142</v>
      </c>
      <c r="D145" t="s">
        <v>2772</v>
      </c>
      <c r="E145" t="s">
        <v>2809</v>
      </c>
      <c r="F145" t="s">
        <v>2752</v>
      </c>
      <c r="G145" s="21">
        <v>1388669653</v>
      </c>
      <c r="H145" s="21">
        <v>2413695232</v>
      </c>
      <c r="I145" t="s">
        <v>2734</v>
      </c>
      <c r="J145" s="12">
        <v>43993</v>
      </c>
      <c r="K145" t="s">
        <v>2735</v>
      </c>
    </row>
    <row r="146" spans="1:11">
      <c r="A146" t="s">
        <v>1354</v>
      </c>
      <c r="B146" t="s">
        <v>2906</v>
      </c>
      <c r="C146" t="s">
        <v>113</v>
      </c>
      <c r="D146" t="s">
        <v>2788</v>
      </c>
      <c r="E146" t="s">
        <v>2832</v>
      </c>
      <c r="F146" t="s">
        <v>2756</v>
      </c>
      <c r="G146" s="21">
        <v>135094025</v>
      </c>
      <c r="I146" t="s">
        <v>2735</v>
      </c>
      <c r="J146" s="12">
        <v>44626</v>
      </c>
      <c r="K146" t="s">
        <v>2735</v>
      </c>
    </row>
    <row r="147" spans="1:11">
      <c r="A147" t="s">
        <v>1770</v>
      </c>
      <c r="B147" t="s">
        <v>2907</v>
      </c>
      <c r="C147" t="s">
        <v>119</v>
      </c>
      <c r="D147" t="s">
        <v>2770</v>
      </c>
      <c r="E147" t="s">
        <v>2809</v>
      </c>
      <c r="F147" t="s">
        <v>2739</v>
      </c>
      <c r="G147" s="21">
        <v>6591447</v>
      </c>
      <c r="H147" s="21">
        <v>4890727</v>
      </c>
      <c r="I147" t="s">
        <v>2735</v>
      </c>
      <c r="J147" s="12">
        <v>45293</v>
      </c>
      <c r="K147" t="s">
        <v>2735</v>
      </c>
    </row>
    <row r="148" spans="1:11">
      <c r="A148" t="s">
        <v>1111</v>
      </c>
      <c r="B148" t="s">
        <v>2908</v>
      </c>
      <c r="C148" t="s">
        <v>127</v>
      </c>
      <c r="D148" t="s">
        <v>2762</v>
      </c>
      <c r="E148" t="s">
        <v>2796</v>
      </c>
      <c r="F148" t="s">
        <v>2733</v>
      </c>
      <c r="G148" s="21">
        <v>2265257389</v>
      </c>
      <c r="H148" s="21">
        <v>1663190951</v>
      </c>
      <c r="I148" t="s">
        <v>2734</v>
      </c>
      <c r="J148" s="12">
        <v>45676</v>
      </c>
      <c r="K148" t="s">
        <v>2735</v>
      </c>
    </row>
    <row r="149" spans="1:11">
      <c r="A149" t="s">
        <v>558</v>
      </c>
      <c r="B149" t="s">
        <v>2909</v>
      </c>
      <c r="C149" t="s">
        <v>127</v>
      </c>
      <c r="D149" t="s">
        <v>2762</v>
      </c>
      <c r="F149" t="s">
        <v>2742</v>
      </c>
      <c r="G149" s="21">
        <v>4179880</v>
      </c>
      <c r="H149" s="21">
        <v>6249478</v>
      </c>
      <c r="I149" t="s">
        <v>2734</v>
      </c>
      <c r="J149" s="12">
        <v>42972</v>
      </c>
      <c r="K149" t="s">
        <v>2735</v>
      </c>
    </row>
    <row r="150" spans="1:11">
      <c r="A150" t="s">
        <v>460</v>
      </c>
      <c r="B150" t="s">
        <v>2901</v>
      </c>
      <c r="C150" t="s">
        <v>145</v>
      </c>
      <c r="D150" t="s">
        <v>2737</v>
      </c>
      <c r="E150" t="s">
        <v>2809</v>
      </c>
      <c r="F150" t="s">
        <v>2739</v>
      </c>
      <c r="G150" s="21">
        <v>81169373</v>
      </c>
      <c r="H150" s="21">
        <v>129384814</v>
      </c>
      <c r="I150" t="s">
        <v>2734</v>
      </c>
      <c r="J150" s="12">
        <v>42754</v>
      </c>
      <c r="K150" t="s">
        <v>2735</v>
      </c>
    </row>
    <row r="151" spans="1:11">
      <c r="A151" t="s">
        <v>1776</v>
      </c>
      <c r="B151" t="s">
        <v>2910</v>
      </c>
      <c r="C151" t="s">
        <v>124</v>
      </c>
      <c r="D151" t="s">
        <v>2751</v>
      </c>
      <c r="E151" t="s">
        <v>2745</v>
      </c>
      <c r="F151" t="s">
        <v>2746</v>
      </c>
      <c r="G151" s="21">
        <v>359899284</v>
      </c>
      <c r="H151" s="21">
        <v>340533129</v>
      </c>
      <c r="I151" t="s">
        <v>2735</v>
      </c>
      <c r="J151" s="12">
        <v>45798</v>
      </c>
      <c r="K151" t="s">
        <v>2735</v>
      </c>
    </row>
    <row r="152" spans="1:11">
      <c r="A152" t="s">
        <v>1927</v>
      </c>
      <c r="B152" t="s">
        <v>2911</v>
      </c>
      <c r="C152" t="s">
        <v>145</v>
      </c>
      <c r="D152" t="s">
        <v>2737</v>
      </c>
      <c r="E152" t="s">
        <v>2763</v>
      </c>
      <c r="F152" t="s">
        <v>2764</v>
      </c>
      <c r="G152" s="21">
        <v>677888533</v>
      </c>
      <c r="H152" s="21">
        <v>1279267626</v>
      </c>
      <c r="I152" t="s">
        <v>2735</v>
      </c>
      <c r="J152" s="12">
        <v>43968</v>
      </c>
      <c r="K152" t="s">
        <v>2735</v>
      </c>
    </row>
    <row r="153" spans="1:11">
      <c r="A153" t="s">
        <v>574</v>
      </c>
      <c r="B153" t="s">
        <v>2912</v>
      </c>
      <c r="C153" t="s">
        <v>124</v>
      </c>
      <c r="D153" t="s">
        <v>2751</v>
      </c>
      <c r="E153" t="s">
        <v>2773</v>
      </c>
      <c r="F153" t="s">
        <v>2774</v>
      </c>
      <c r="G153" s="21">
        <v>100454099</v>
      </c>
      <c r="H153" s="21">
        <v>66637500</v>
      </c>
      <c r="I153" t="s">
        <v>2734</v>
      </c>
      <c r="J153" s="12">
        <v>44838</v>
      </c>
      <c r="K153" t="s">
        <v>2735</v>
      </c>
    </row>
    <row r="154" spans="1:11">
      <c r="A154" t="s">
        <v>704</v>
      </c>
      <c r="B154" t="s">
        <v>2913</v>
      </c>
      <c r="C154" t="s">
        <v>113</v>
      </c>
      <c r="D154" t="s">
        <v>2788</v>
      </c>
      <c r="E154" t="s">
        <v>2809</v>
      </c>
      <c r="F154" t="s">
        <v>2739</v>
      </c>
      <c r="G154" s="21">
        <v>5454694</v>
      </c>
      <c r="H154" s="21">
        <v>9407635</v>
      </c>
      <c r="I154" t="s">
        <v>2734</v>
      </c>
      <c r="J154" s="12">
        <v>43753</v>
      </c>
      <c r="K154" t="s">
        <v>2735</v>
      </c>
    </row>
    <row r="155" spans="1:11">
      <c r="A155" t="s">
        <v>586</v>
      </c>
      <c r="B155" t="s">
        <v>2914</v>
      </c>
      <c r="C155" t="s">
        <v>113</v>
      </c>
      <c r="D155" t="s">
        <v>2788</v>
      </c>
      <c r="E155" t="s">
        <v>2738</v>
      </c>
      <c r="F155" t="s">
        <v>2739</v>
      </c>
      <c r="G155" s="21">
        <v>814709760</v>
      </c>
      <c r="H155" s="21">
        <v>1330289339</v>
      </c>
      <c r="I155" t="s">
        <v>2735</v>
      </c>
      <c r="J155" s="12">
        <v>45825</v>
      </c>
      <c r="K155" t="s">
        <v>2735</v>
      </c>
    </row>
    <row r="156" spans="1:11">
      <c r="A156" t="s">
        <v>881</v>
      </c>
      <c r="B156" t="s">
        <v>2915</v>
      </c>
      <c r="C156" t="s">
        <v>113</v>
      </c>
      <c r="D156" t="s">
        <v>2788</v>
      </c>
      <c r="F156" t="s">
        <v>2760</v>
      </c>
      <c r="G156" s="21">
        <v>102009708</v>
      </c>
      <c r="H156" s="21">
        <v>75760553</v>
      </c>
      <c r="I156" t="s">
        <v>2735</v>
      </c>
      <c r="J156" s="12">
        <v>43775</v>
      </c>
      <c r="K156" t="s">
        <v>2735</v>
      </c>
    </row>
    <row r="157" spans="1:11">
      <c r="A157" t="s">
        <v>1468</v>
      </c>
      <c r="B157" t="s">
        <v>2916</v>
      </c>
      <c r="C157" t="s">
        <v>124</v>
      </c>
      <c r="D157" t="s">
        <v>2751</v>
      </c>
      <c r="E157" t="s">
        <v>2789</v>
      </c>
      <c r="F157" t="s">
        <v>2774</v>
      </c>
      <c r="G157" s="21">
        <v>81444093</v>
      </c>
      <c r="I157" t="s">
        <v>2735</v>
      </c>
      <c r="J157" s="12">
        <v>45856</v>
      </c>
      <c r="K157" t="s">
        <v>2735</v>
      </c>
    </row>
    <row r="158" spans="1:11">
      <c r="A158" t="s">
        <v>607</v>
      </c>
      <c r="B158" t="s">
        <v>2917</v>
      </c>
      <c r="C158" t="s">
        <v>2737</v>
      </c>
      <c r="D158" t="s">
        <v>2732</v>
      </c>
      <c r="E158" t="s">
        <v>2789</v>
      </c>
      <c r="F158" t="s">
        <v>2774</v>
      </c>
      <c r="G158" s="21">
        <v>44154087</v>
      </c>
      <c r="H158" s="21">
        <v>72930033</v>
      </c>
      <c r="I158" t="s">
        <v>2735</v>
      </c>
      <c r="J158" s="12">
        <v>44260</v>
      </c>
      <c r="K158" t="s">
        <v>2735</v>
      </c>
    </row>
    <row r="159" spans="1:11">
      <c r="A159" t="s">
        <v>944</v>
      </c>
      <c r="B159" t="s">
        <v>2918</v>
      </c>
      <c r="C159" t="s">
        <v>127</v>
      </c>
      <c r="D159" t="s">
        <v>2762</v>
      </c>
      <c r="E159" t="s">
        <v>2748</v>
      </c>
      <c r="F159" t="s">
        <v>2749</v>
      </c>
      <c r="G159" s="21">
        <v>242605118</v>
      </c>
      <c r="H159" s="21">
        <v>-228253906</v>
      </c>
      <c r="I159" t="s">
        <v>2734</v>
      </c>
      <c r="J159" s="12">
        <v>43072</v>
      </c>
      <c r="K159" t="s">
        <v>2735</v>
      </c>
    </row>
    <row r="160" spans="1:11">
      <c r="A160" t="s">
        <v>1314</v>
      </c>
      <c r="B160" t="s">
        <v>2919</v>
      </c>
      <c r="C160" t="s">
        <v>131</v>
      </c>
      <c r="D160" t="s">
        <v>2758</v>
      </c>
      <c r="E160" t="s">
        <v>2745</v>
      </c>
      <c r="F160" t="s">
        <v>2746</v>
      </c>
      <c r="G160" s="21">
        <v>3680307</v>
      </c>
      <c r="H160" s="21">
        <v>6958298</v>
      </c>
      <c r="I160" t="s">
        <v>2734</v>
      </c>
      <c r="J160" s="12">
        <v>45139</v>
      </c>
      <c r="K160" t="s">
        <v>2735</v>
      </c>
    </row>
    <row r="161" spans="1:11">
      <c r="A161" t="s">
        <v>2318</v>
      </c>
      <c r="B161" t="s">
        <v>2920</v>
      </c>
      <c r="C161" t="s">
        <v>113</v>
      </c>
      <c r="D161" t="s">
        <v>2788</v>
      </c>
      <c r="E161" t="s">
        <v>2754</v>
      </c>
      <c r="F161" t="s">
        <v>2746</v>
      </c>
      <c r="G161" s="21">
        <v>5105053</v>
      </c>
      <c r="H161" s="21">
        <v>5799142</v>
      </c>
      <c r="I161" t="s">
        <v>2734</v>
      </c>
      <c r="J161" s="12">
        <v>45217</v>
      </c>
      <c r="K161" t="s">
        <v>2735</v>
      </c>
    </row>
    <row r="162" spans="1:11">
      <c r="A162" t="s">
        <v>960</v>
      </c>
      <c r="B162" t="s">
        <v>2921</v>
      </c>
      <c r="C162" t="s">
        <v>124</v>
      </c>
      <c r="D162" t="s">
        <v>2751</v>
      </c>
      <c r="E162" t="s">
        <v>2738</v>
      </c>
      <c r="F162" t="s">
        <v>2739</v>
      </c>
      <c r="G162" s="21">
        <v>19616219</v>
      </c>
      <c r="H162" s="21">
        <v>37074448</v>
      </c>
      <c r="I162" t="s">
        <v>2734</v>
      </c>
      <c r="J162" s="12">
        <v>44421</v>
      </c>
      <c r="K162" t="s">
        <v>2735</v>
      </c>
    </row>
    <row r="163" spans="1:11">
      <c r="A163" t="s">
        <v>1238</v>
      </c>
      <c r="B163" t="s">
        <v>2922</v>
      </c>
      <c r="C163" t="s">
        <v>145</v>
      </c>
      <c r="D163" t="s">
        <v>2737</v>
      </c>
      <c r="F163" t="s">
        <v>2778</v>
      </c>
      <c r="G163" s="21">
        <v>148622712</v>
      </c>
      <c r="H163" s="21">
        <v>246992288</v>
      </c>
      <c r="I163" t="s">
        <v>2735</v>
      </c>
      <c r="J163" s="12">
        <v>44301</v>
      </c>
      <c r="K163" t="s">
        <v>2735</v>
      </c>
    </row>
    <row r="164" spans="1:11">
      <c r="A164" t="s">
        <v>2637</v>
      </c>
      <c r="B164" t="s">
        <v>2923</v>
      </c>
      <c r="C164" t="s">
        <v>131</v>
      </c>
      <c r="D164" t="s">
        <v>2758</v>
      </c>
      <c r="E164" t="s">
        <v>2738</v>
      </c>
      <c r="F164" t="s">
        <v>2739</v>
      </c>
      <c r="G164" s="21">
        <v>16227605</v>
      </c>
      <c r="H164" s="21">
        <v>24134938</v>
      </c>
      <c r="I164" t="s">
        <v>2735</v>
      </c>
      <c r="J164" s="12">
        <v>44842</v>
      </c>
      <c r="K164" t="s">
        <v>2735</v>
      </c>
    </row>
    <row r="165" spans="1:11">
      <c r="A165" t="s">
        <v>421</v>
      </c>
      <c r="B165" t="s">
        <v>2924</v>
      </c>
      <c r="C165" t="s">
        <v>134</v>
      </c>
      <c r="D165" t="s">
        <v>2732</v>
      </c>
      <c r="E165" t="s">
        <v>2809</v>
      </c>
      <c r="F165" t="s">
        <v>2739</v>
      </c>
      <c r="G165" s="21">
        <v>10816362</v>
      </c>
      <c r="H165" s="21">
        <v>8338311</v>
      </c>
      <c r="I165" t="s">
        <v>2734</v>
      </c>
      <c r="J165" s="12">
        <v>44968</v>
      </c>
      <c r="K165" t="s">
        <v>2735</v>
      </c>
    </row>
    <row r="166" spans="1:11">
      <c r="A166" t="s">
        <v>241</v>
      </c>
      <c r="B166" t="s">
        <v>2925</v>
      </c>
      <c r="C166" t="s">
        <v>113</v>
      </c>
      <c r="D166" t="s">
        <v>2788</v>
      </c>
      <c r="E166" t="s">
        <v>2754</v>
      </c>
      <c r="F166" t="s">
        <v>2746</v>
      </c>
      <c r="G166" s="21">
        <v>2003982</v>
      </c>
      <c r="H166" s="21">
        <v>2757692</v>
      </c>
      <c r="I166" t="s">
        <v>2734</v>
      </c>
      <c r="J166" s="12">
        <v>45878</v>
      </c>
      <c r="K166" t="s">
        <v>2735</v>
      </c>
    </row>
    <row r="167" spans="1:11">
      <c r="A167" t="s">
        <v>1906</v>
      </c>
      <c r="B167" t="s">
        <v>2761</v>
      </c>
      <c r="C167" t="s">
        <v>113</v>
      </c>
      <c r="D167" t="s">
        <v>2788</v>
      </c>
      <c r="E167" t="s">
        <v>2783</v>
      </c>
      <c r="F167" t="s">
        <v>2764</v>
      </c>
      <c r="G167" s="21">
        <v>224380097</v>
      </c>
      <c r="H167" s="21">
        <v>229551425</v>
      </c>
      <c r="I167" t="s">
        <v>2734</v>
      </c>
      <c r="J167" s="12">
        <v>43734</v>
      </c>
      <c r="K167" t="s">
        <v>2735</v>
      </c>
    </row>
    <row r="168" spans="1:11">
      <c r="A168" t="s">
        <v>1722</v>
      </c>
      <c r="B168" t="s">
        <v>2926</v>
      </c>
      <c r="C168" t="s">
        <v>134</v>
      </c>
      <c r="D168" t="s">
        <v>2732</v>
      </c>
      <c r="E168" t="s">
        <v>2745</v>
      </c>
      <c r="F168" t="s">
        <v>2752</v>
      </c>
      <c r="G168" s="21">
        <v>5707036</v>
      </c>
      <c r="I168" t="s">
        <v>2734</v>
      </c>
      <c r="J168" s="12">
        <v>45556</v>
      </c>
      <c r="K168" t="s">
        <v>2735</v>
      </c>
    </row>
    <row r="169" spans="1:11">
      <c r="A169" t="s">
        <v>998</v>
      </c>
      <c r="B169" t="s">
        <v>2927</v>
      </c>
      <c r="C169" t="s">
        <v>134</v>
      </c>
      <c r="D169" t="s">
        <v>2732</v>
      </c>
      <c r="E169" t="s">
        <v>2777</v>
      </c>
      <c r="F169" t="s">
        <v>2778</v>
      </c>
      <c r="G169" s="21">
        <v>1003798158</v>
      </c>
      <c r="H169" s="21">
        <v>1624778628</v>
      </c>
      <c r="I169" t="s">
        <v>2734</v>
      </c>
      <c r="J169" s="12">
        <v>45352</v>
      </c>
      <c r="K169" t="s">
        <v>2735</v>
      </c>
    </row>
    <row r="170" spans="1:11">
      <c r="A170" t="s">
        <v>2192</v>
      </c>
      <c r="B170" t="s">
        <v>2928</v>
      </c>
      <c r="C170" t="s">
        <v>127</v>
      </c>
      <c r="D170" t="s">
        <v>2762</v>
      </c>
      <c r="E170" t="s">
        <v>2748</v>
      </c>
      <c r="F170" t="s">
        <v>2749</v>
      </c>
      <c r="G170" s="21">
        <v>25213232</v>
      </c>
      <c r="H170" s="21">
        <v>22345286</v>
      </c>
      <c r="I170" t="s">
        <v>2734</v>
      </c>
      <c r="J170" s="12">
        <v>44665</v>
      </c>
      <c r="K170" t="s">
        <v>2735</v>
      </c>
    </row>
    <row r="171" spans="1:11">
      <c r="A171" t="s">
        <v>278</v>
      </c>
      <c r="B171" t="s">
        <v>2929</v>
      </c>
      <c r="C171" t="s">
        <v>127</v>
      </c>
      <c r="D171" t="s">
        <v>2762</v>
      </c>
      <c r="E171" t="s">
        <v>2759</v>
      </c>
      <c r="F171" t="s">
        <v>2760</v>
      </c>
      <c r="G171" s="21">
        <v>65720465</v>
      </c>
      <c r="H171" s="21">
        <v>72557591</v>
      </c>
      <c r="I171" t="s">
        <v>2735</v>
      </c>
      <c r="J171" s="12">
        <v>43438</v>
      </c>
      <c r="K171" t="s">
        <v>2735</v>
      </c>
    </row>
    <row r="172" spans="1:11">
      <c r="A172" t="s">
        <v>815</v>
      </c>
      <c r="B172" t="s">
        <v>2930</v>
      </c>
      <c r="C172" t="s">
        <v>113</v>
      </c>
      <c r="D172" t="s">
        <v>2788</v>
      </c>
      <c r="E172" t="s">
        <v>2832</v>
      </c>
      <c r="F172" t="s">
        <v>2756</v>
      </c>
      <c r="G172" s="21">
        <v>1192517753</v>
      </c>
      <c r="H172" s="21">
        <v>2618387635</v>
      </c>
      <c r="I172" t="s">
        <v>2734</v>
      </c>
      <c r="J172" s="12">
        <v>42963</v>
      </c>
      <c r="K172" t="s">
        <v>2735</v>
      </c>
    </row>
    <row r="173" spans="1:11">
      <c r="A173" t="s">
        <v>1221</v>
      </c>
      <c r="B173" t="s">
        <v>2931</v>
      </c>
      <c r="C173" t="s">
        <v>119</v>
      </c>
      <c r="D173" t="s">
        <v>2770</v>
      </c>
      <c r="E173" t="s">
        <v>2783</v>
      </c>
      <c r="F173" t="s">
        <v>2764</v>
      </c>
      <c r="G173" s="21">
        <v>13440806</v>
      </c>
      <c r="H173" s="21">
        <v>10583436</v>
      </c>
      <c r="I173" t="s">
        <v>2735</v>
      </c>
      <c r="J173" s="12">
        <v>43445</v>
      </c>
      <c r="K173" t="s">
        <v>2735</v>
      </c>
    </row>
    <row r="174" spans="1:11">
      <c r="A174" t="s">
        <v>2932</v>
      </c>
      <c r="B174" t="s">
        <v>2933</v>
      </c>
      <c r="C174" t="s">
        <v>142</v>
      </c>
      <c r="D174" t="s">
        <v>2772</v>
      </c>
      <c r="E174" t="s">
        <v>2738</v>
      </c>
      <c r="F174" t="s">
        <v>2739</v>
      </c>
      <c r="G174" s="21">
        <v>37159925</v>
      </c>
      <c r="H174" s="21">
        <v>56239451</v>
      </c>
      <c r="I174" t="s">
        <v>2734</v>
      </c>
      <c r="J174" s="12">
        <v>45640</v>
      </c>
      <c r="K174" t="s">
        <v>2735</v>
      </c>
    </row>
    <row r="175" spans="1:11">
      <c r="A175" t="s">
        <v>384</v>
      </c>
      <c r="B175" t="s">
        <v>2934</v>
      </c>
      <c r="C175" t="s">
        <v>2744</v>
      </c>
      <c r="D175" t="s">
        <v>2732</v>
      </c>
      <c r="E175" t="s">
        <v>2832</v>
      </c>
      <c r="F175" t="s">
        <v>2756</v>
      </c>
      <c r="G175" s="21">
        <v>1143935382</v>
      </c>
      <c r="H175" s="21">
        <v>1302388879</v>
      </c>
      <c r="I175" t="s">
        <v>2735</v>
      </c>
      <c r="J175" s="12">
        <v>45587</v>
      </c>
      <c r="K175" t="s">
        <v>2735</v>
      </c>
    </row>
    <row r="176" spans="1:11">
      <c r="A176" t="s">
        <v>720</v>
      </c>
      <c r="B176" t="s">
        <v>2935</v>
      </c>
      <c r="C176" t="s">
        <v>127</v>
      </c>
      <c r="D176" t="s">
        <v>2762</v>
      </c>
      <c r="E176" t="s">
        <v>2754</v>
      </c>
      <c r="F176" t="s">
        <v>2746</v>
      </c>
      <c r="G176" s="21">
        <v>18819359</v>
      </c>
      <c r="H176" s="21">
        <v>28308852</v>
      </c>
      <c r="I176" t="s">
        <v>2734</v>
      </c>
      <c r="J176" s="12">
        <v>43350</v>
      </c>
      <c r="K176" t="s">
        <v>2735</v>
      </c>
    </row>
    <row r="177" spans="1:11">
      <c r="A177" t="s">
        <v>2104</v>
      </c>
      <c r="B177" t="s">
        <v>2936</v>
      </c>
      <c r="C177" t="s">
        <v>142</v>
      </c>
      <c r="D177" t="s">
        <v>2772</v>
      </c>
      <c r="E177" t="s">
        <v>2763</v>
      </c>
      <c r="F177" t="s">
        <v>2764</v>
      </c>
      <c r="G177" s="21">
        <v>39276996</v>
      </c>
      <c r="H177" s="21">
        <v>34735603</v>
      </c>
      <c r="I177" t="s">
        <v>2735</v>
      </c>
      <c r="J177" s="12">
        <v>44402</v>
      </c>
      <c r="K177" t="s">
        <v>2735</v>
      </c>
    </row>
    <row r="178" spans="1:11">
      <c r="A178" t="s">
        <v>572</v>
      </c>
      <c r="B178" t="s">
        <v>2937</v>
      </c>
      <c r="C178" t="s">
        <v>131</v>
      </c>
      <c r="D178" t="s">
        <v>2758</v>
      </c>
      <c r="E178" t="s">
        <v>2738</v>
      </c>
      <c r="F178" t="s">
        <v>2739</v>
      </c>
      <c r="G178" s="21">
        <v>896887737</v>
      </c>
      <c r="H178" s="21">
        <v>1169673991</v>
      </c>
      <c r="I178" t="s">
        <v>2734</v>
      </c>
      <c r="J178" s="12">
        <v>43967</v>
      </c>
      <c r="K178" t="s">
        <v>2735</v>
      </c>
    </row>
    <row r="179" spans="1:11">
      <c r="A179" t="s">
        <v>2938</v>
      </c>
      <c r="B179" t="s">
        <v>2939</v>
      </c>
      <c r="C179" t="s">
        <v>145</v>
      </c>
      <c r="D179" t="s">
        <v>2737</v>
      </c>
      <c r="E179" t="s">
        <v>2773</v>
      </c>
      <c r="F179" t="s">
        <v>2774</v>
      </c>
      <c r="G179" s="21">
        <v>1510661252</v>
      </c>
      <c r="I179" t="s">
        <v>2734</v>
      </c>
      <c r="J179" s="12">
        <v>45429</v>
      </c>
      <c r="K179" t="s">
        <v>2735</v>
      </c>
    </row>
    <row r="180" spans="1:11">
      <c r="A180" t="s">
        <v>435</v>
      </c>
      <c r="B180" t="s">
        <v>2800</v>
      </c>
      <c r="C180" t="s">
        <v>142</v>
      </c>
      <c r="D180" t="s">
        <v>2772</v>
      </c>
      <c r="E180" t="s">
        <v>2773</v>
      </c>
      <c r="F180" t="s">
        <v>2774</v>
      </c>
      <c r="G180" s="21">
        <v>2065868</v>
      </c>
      <c r="H180" s="21">
        <v>4344792</v>
      </c>
      <c r="I180" t="s">
        <v>2734</v>
      </c>
      <c r="J180" s="12">
        <v>45452</v>
      </c>
      <c r="K180" t="s">
        <v>2735</v>
      </c>
    </row>
    <row r="181" spans="1:11">
      <c r="A181" t="s">
        <v>1349</v>
      </c>
      <c r="B181" t="s">
        <v>2794</v>
      </c>
      <c r="C181" t="s">
        <v>124</v>
      </c>
      <c r="D181" t="s">
        <v>2751</v>
      </c>
      <c r="E181" t="s">
        <v>2773</v>
      </c>
      <c r="F181" t="s">
        <v>2774</v>
      </c>
      <c r="G181" s="21">
        <v>9538569</v>
      </c>
      <c r="H181" s="21">
        <v>17942760</v>
      </c>
      <c r="I181" t="s">
        <v>2734</v>
      </c>
      <c r="J181" s="12">
        <v>43811</v>
      </c>
      <c r="K181" t="s">
        <v>2735</v>
      </c>
    </row>
    <row r="182" spans="1:11">
      <c r="A182" t="s">
        <v>1557</v>
      </c>
      <c r="B182" t="s">
        <v>2940</v>
      </c>
      <c r="C182" t="s">
        <v>124</v>
      </c>
      <c r="D182" t="s">
        <v>2751</v>
      </c>
      <c r="E182" t="s">
        <v>2763</v>
      </c>
      <c r="F182" t="s">
        <v>2764</v>
      </c>
      <c r="G182" s="21">
        <v>197414172</v>
      </c>
      <c r="H182" s="21">
        <v>178517575</v>
      </c>
      <c r="I182" t="s">
        <v>2734</v>
      </c>
      <c r="J182" s="12">
        <v>44245</v>
      </c>
      <c r="K182" t="s">
        <v>2735</v>
      </c>
    </row>
    <row r="183" spans="1:11">
      <c r="A183" t="s">
        <v>1843</v>
      </c>
      <c r="B183" t="s">
        <v>2941</v>
      </c>
      <c r="C183" t="s">
        <v>142</v>
      </c>
      <c r="D183" t="s">
        <v>2772</v>
      </c>
      <c r="E183" t="s">
        <v>2763</v>
      </c>
      <c r="F183" t="s">
        <v>2764</v>
      </c>
      <c r="G183" s="21">
        <v>145345236</v>
      </c>
      <c r="H183" s="21">
        <v>206707361</v>
      </c>
      <c r="I183" t="s">
        <v>2734</v>
      </c>
      <c r="J183" s="12">
        <v>44787</v>
      </c>
      <c r="K183" t="s">
        <v>2735</v>
      </c>
    </row>
    <row r="184" spans="1:11">
      <c r="A184" t="s">
        <v>360</v>
      </c>
      <c r="B184" t="s">
        <v>2942</v>
      </c>
      <c r="C184" t="s">
        <v>127</v>
      </c>
      <c r="D184" t="s">
        <v>2762</v>
      </c>
      <c r="E184" t="s">
        <v>2759</v>
      </c>
      <c r="F184" t="s">
        <v>2760</v>
      </c>
      <c r="G184" s="21">
        <v>479688494</v>
      </c>
      <c r="H184" s="21">
        <v>1020633181</v>
      </c>
      <c r="I184" t="s">
        <v>2735</v>
      </c>
      <c r="J184" s="12">
        <v>44099</v>
      </c>
      <c r="K184" t="s">
        <v>2735</v>
      </c>
    </row>
    <row r="185" spans="1:11">
      <c r="A185" t="s">
        <v>1251</v>
      </c>
      <c r="B185" t="s">
        <v>2943</v>
      </c>
      <c r="C185" t="s">
        <v>124</v>
      </c>
      <c r="D185" t="s">
        <v>2751</v>
      </c>
      <c r="E185" t="s">
        <v>2738</v>
      </c>
      <c r="F185" t="s">
        <v>2739</v>
      </c>
      <c r="G185" s="21">
        <v>6503466</v>
      </c>
      <c r="H185" s="21">
        <v>7891146</v>
      </c>
      <c r="I185" t="s">
        <v>2734</v>
      </c>
      <c r="J185" s="12">
        <v>45699</v>
      </c>
      <c r="K185" t="s">
        <v>2735</v>
      </c>
    </row>
    <row r="186" spans="1:11">
      <c r="A186" t="s">
        <v>2126</v>
      </c>
      <c r="B186" t="s">
        <v>2873</v>
      </c>
      <c r="C186" t="s">
        <v>119</v>
      </c>
      <c r="D186" t="s">
        <v>2770</v>
      </c>
      <c r="E186" t="s">
        <v>2745</v>
      </c>
      <c r="F186" t="s">
        <v>2746</v>
      </c>
      <c r="G186" s="21">
        <v>177395051</v>
      </c>
      <c r="H186" s="21">
        <v>206589478</v>
      </c>
      <c r="I186" t="s">
        <v>2734</v>
      </c>
      <c r="J186" s="12">
        <v>45761</v>
      </c>
      <c r="K186" t="s">
        <v>2735</v>
      </c>
    </row>
    <row r="187" spans="1:11">
      <c r="A187" t="s">
        <v>1555</v>
      </c>
      <c r="B187" t="s">
        <v>2794</v>
      </c>
      <c r="C187" t="s">
        <v>113</v>
      </c>
      <c r="D187" t="s">
        <v>2788</v>
      </c>
      <c r="E187" t="s">
        <v>2773</v>
      </c>
      <c r="F187" t="s">
        <v>2774</v>
      </c>
      <c r="G187" s="21">
        <v>3003389</v>
      </c>
      <c r="H187" s="21">
        <v>2712750</v>
      </c>
      <c r="I187" t="s">
        <v>2734</v>
      </c>
      <c r="J187" s="12">
        <v>44191</v>
      </c>
      <c r="K187" t="s">
        <v>2735</v>
      </c>
    </row>
    <row r="188" spans="1:11">
      <c r="A188" t="s">
        <v>2380</v>
      </c>
      <c r="B188" t="s">
        <v>2944</v>
      </c>
      <c r="C188" t="s">
        <v>131</v>
      </c>
      <c r="D188" t="s">
        <v>2758</v>
      </c>
      <c r="E188" t="s">
        <v>2783</v>
      </c>
      <c r="F188" t="s">
        <v>2764</v>
      </c>
      <c r="G188" s="21">
        <v>2629832</v>
      </c>
      <c r="H188" s="21">
        <v>3482725</v>
      </c>
      <c r="I188" t="s">
        <v>2734</v>
      </c>
      <c r="J188" s="12">
        <v>44721</v>
      </c>
      <c r="K188" t="s">
        <v>2735</v>
      </c>
    </row>
    <row r="189" spans="1:11">
      <c r="A189" t="s">
        <v>1125</v>
      </c>
      <c r="B189" t="s">
        <v>2945</v>
      </c>
      <c r="C189" t="s">
        <v>145</v>
      </c>
      <c r="D189" t="s">
        <v>2737</v>
      </c>
      <c r="E189" t="s">
        <v>2832</v>
      </c>
      <c r="F189" t="s">
        <v>2756</v>
      </c>
      <c r="G189" s="21">
        <v>152210705</v>
      </c>
      <c r="H189" s="21">
        <v>322037879</v>
      </c>
      <c r="I189" t="s">
        <v>2734</v>
      </c>
      <c r="J189" s="12">
        <v>45856</v>
      </c>
      <c r="K189" t="s">
        <v>2735</v>
      </c>
    </row>
    <row r="190" spans="1:11">
      <c r="A190" t="s">
        <v>717</v>
      </c>
      <c r="B190" t="s">
        <v>2946</v>
      </c>
      <c r="C190" t="s">
        <v>119</v>
      </c>
      <c r="D190" t="s">
        <v>2770</v>
      </c>
      <c r="E190" t="s">
        <v>2763</v>
      </c>
      <c r="F190" t="s">
        <v>2764</v>
      </c>
      <c r="G190" s="21">
        <v>15476670</v>
      </c>
      <c r="I190" t="s">
        <v>2735</v>
      </c>
      <c r="J190" s="12">
        <v>45281</v>
      </c>
      <c r="K190" t="s">
        <v>2735</v>
      </c>
    </row>
    <row r="191" spans="1:11">
      <c r="A191" t="s">
        <v>637</v>
      </c>
      <c r="B191" t="s">
        <v>2947</v>
      </c>
      <c r="C191" t="s">
        <v>119</v>
      </c>
      <c r="D191" t="s">
        <v>2770</v>
      </c>
      <c r="E191" t="s">
        <v>2796</v>
      </c>
      <c r="F191" t="s">
        <v>2752</v>
      </c>
      <c r="G191" s="21">
        <v>33971756</v>
      </c>
      <c r="H191" s="21">
        <v>25310932</v>
      </c>
      <c r="I191" t="s">
        <v>2734</v>
      </c>
      <c r="J191" s="12">
        <v>43895</v>
      </c>
      <c r="K191" t="s">
        <v>2735</v>
      </c>
    </row>
    <row r="192" spans="1:11">
      <c r="A192" t="s">
        <v>864</v>
      </c>
      <c r="B192" t="s">
        <v>2827</v>
      </c>
      <c r="C192" t="s">
        <v>2785</v>
      </c>
      <c r="D192" t="s">
        <v>2788</v>
      </c>
      <c r="E192" t="s">
        <v>2763</v>
      </c>
      <c r="F192" t="s">
        <v>2764</v>
      </c>
      <c r="G192" s="21">
        <v>28190454</v>
      </c>
      <c r="H192" s="21">
        <v>48129497</v>
      </c>
      <c r="I192" t="s">
        <v>2734</v>
      </c>
      <c r="J192" s="12">
        <v>43453</v>
      </c>
      <c r="K192" t="s">
        <v>2735</v>
      </c>
    </row>
    <row r="193" spans="1:11">
      <c r="A193" t="s">
        <v>980</v>
      </c>
      <c r="B193" t="s">
        <v>2948</v>
      </c>
      <c r="C193" t="s">
        <v>127</v>
      </c>
      <c r="D193" t="s">
        <v>2762</v>
      </c>
      <c r="E193" t="s">
        <v>2783</v>
      </c>
      <c r="F193" t="s">
        <v>2764</v>
      </c>
      <c r="G193" s="21">
        <v>121900740</v>
      </c>
      <c r="H193" s="21">
        <v>90190141</v>
      </c>
      <c r="I193" t="s">
        <v>2734</v>
      </c>
      <c r="J193" s="12">
        <v>43546</v>
      </c>
      <c r="K193" t="s">
        <v>2734</v>
      </c>
    </row>
    <row r="194" spans="1:11">
      <c r="A194" t="s">
        <v>2210</v>
      </c>
      <c r="B194" t="s">
        <v>2949</v>
      </c>
      <c r="C194" t="s">
        <v>119</v>
      </c>
      <c r="D194" t="s">
        <v>2770</v>
      </c>
      <c r="E194" t="s">
        <v>2763</v>
      </c>
      <c r="F194" t="s">
        <v>2764</v>
      </c>
      <c r="G194" s="21">
        <v>65204151</v>
      </c>
      <c r="H194" s="21">
        <v>64586386</v>
      </c>
      <c r="I194" t="s">
        <v>2734</v>
      </c>
      <c r="J194" s="12">
        <v>44080</v>
      </c>
      <c r="K194" t="s">
        <v>2735</v>
      </c>
    </row>
    <row r="195" spans="1:11">
      <c r="A195" t="s">
        <v>352</v>
      </c>
      <c r="B195" t="s">
        <v>2856</v>
      </c>
      <c r="C195" t="s">
        <v>145</v>
      </c>
      <c r="D195" t="s">
        <v>2737</v>
      </c>
      <c r="E195" t="s">
        <v>2738</v>
      </c>
      <c r="F195" t="s">
        <v>2739</v>
      </c>
      <c r="G195" s="21">
        <v>2361645</v>
      </c>
      <c r="H195" s="21">
        <v>5022069</v>
      </c>
      <c r="I195" t="s">
        <v>2734</v>
      </c>
      <c r="J195" s="12">
        <v>42935</v>
      </c>
      <c r="K195" t="s">
        <v>2735</v>
      </c>
    </row>
    <row r="196" spans="1:11">
      <c r="A196" t="s">
        <v>2050</v>
      </c>
      <c r="B196" t="s">
        <v>2950</v>
      </c>
      <c r="C196" t="s">
        <v>113</v>
      </c>
      <c r="D196" t="s">
        <v>2788</v>
      </c>
      <c r="E196" t="s">
        <v>2809</v>
      </c>
      <c r="F196" t="s">
        <v>2739</v>
      </c>
      <c r="G196" s="21">
        <v>2063867</v>
      </c>
      <c r="H196" s="21">
        <v>-3560651</v>
      </c>
      <c r="I196" t="s">
        <v>2734</v>
      </c>
      <c r="J196" s="12">
        <v>44699</v>
      </c>
      <c r="K196" t="s">
        <v>2735</v>
      </c>
    </row>
    <row r="197" spans="1:11">
      <c r="A197" t="s">
        <v>1330</v>
      </c>
      <c r="B197" t="s">
        <v>2851</v>
      </c>
      <c r="C197" t="s">
        <v>119</v>
      </c>
      <c r="D197" t="s">
        <v>2770</v>
      </c>
      <c r="E197" t="s">
        <v>2796</v>
      </c>
      <c r="F197" t="s">
        <v>2733</v>
      </c>
      <c r="G197" s="21">
        <v>6594091</v>
      </c>
      <c r="H197" s="21">
        <v>10931272</v>
      </c>
      <c r="I197" t="s">
        <v>2734</v>
      </c>
      <c r="J197" s="12">
        <v>45754</v>
      </c>
      <c r="K197" t="s">
        <v>2735</v>
      </c>
    </row>
    <row r="198" spans="1:11">
      <c r="A198" t="s">
        <v>223</v>
      </c>
      <c r="B198" t="s">
        <v>2951</v>
      </c>
      <c r="C198" t="s">
        <v>113</v>
      </c>
      <c r="D198" t="s">
        <v>2788</v>
      </c>
      <c r="E198" t="s">
        <v>2777</v>
      </c>
      <c r="F198" t="s">
        <v>2778</v>
      </c>
      <c r="G198" s="21">
        <v>22237930</v>
      </c>
      <c r="H198" s="21">
        <v>20266228</v>
      </c>
      <c r="I198" t="s">
        <v>2734</v>
      </c>
      <c r="J198" s="12">
        <v>43522</v>
      </c>
      <c r="K198" t="s">
        <v>2735</v>
      </c>
    </row>
    <row r="199" spans="1:11">
      <c r="A199" t="s">
        <v>2373</v>
      </c>
      <c r="B199" t="s">
        <v>2952</v>
      </c>
      <c r="C199" t="s">
        <v>113</v>
      </c>
      <c r="D199" t="s">
        <v>2788</v>
      </c>
      <c r="E199" t="s">
        <v>2789</v>
      </c>
      <c r="F199" t="s">
        <v>2774</v>
      </c>
      <c r="G199" s="21">
        <v>104601890</v>
      </c>
      <c r="H199" s="21">
        <v>152835638</v>
      </c>
      <c r="I199" t="s">
        <v>2735</v>
      </c>
      <c r="J199" s="12">
        <v>43545</v>
      </c>
      <c r="K199" t="s">
        <v>2735</v>
      </c>
    </row>
    <row r="200" spans="1:11">
      <c r="A200" t="s">
        <v>968</v>
      </c>
      <c r="B200" t="s">
        <v>2953</v>
      </c>
      <c r="C200" t="s">
        <v>145</v>
      </c>
      <c r="D200" t="s">
        <v>2737</v>
      </c>
      <c r="E200" t="s">
        <v>2832</v>
      </c>
      <c r="F200" t="s">
        <v>2756</v>
      </c>
      <c r="G200" s="21">
        <v>59946789</v>
      </c>
      <c r="H200" s="21">
        <v>59146452</v>
      </c>
      <c r="I200" t="s">
        <v>2735</v>
      </c>
      <c r="J200" s="12">
        <v>45906</v>
      </c>
      <c r="K200" t="s">
        <v>2735</v>
      </c>
    </row>
    <row r="201" spans="1:11">
      <c r="A201" t="s">
        <v>349</v>
      </c>
      <c r="B201" t="s">
        <v>2954</v>
      </c>
      <c r="C201" t="s">
        <v>113</v>
      </c>
      <c r="D201" t="s">
        <v>2788</v>
      </c>
      <c r="E201" t="s">
        <v>2783</v>
      </c>
      <c r="F201" t="s">
        <v>2764</v>
      </c>
      <c r="G201" s="21">
        <v>64655950</v>
      </c>
      <c r="H201" s="21">
        <v>83988506</v>
      </c>
      <c r="I201" t="s">
        <v>2735</v>
      </c>
      <c r="J201" s="12">
        <v>45702</v>
      </c>
      <c r="K201" t="s">
        <v>2735</v>
      </c>
    </row>
    <row r="202" spans="1:11">
      <c r="A202" t="s">
        <v>942</v>
      </c>
      <c r="B202" t="s">
        <v>2955</v>
      </c>
      <c r="C202" t="s">
        <v>113</v>
      </c>
      <c r="D202" t="s">
        <v>2788</v>
      </c>
      <c r="E202" t="s">
        <v>2759</v>
      </c>
      <c r="F202" t="s">
        <v>2760</v>
      </c>
      <c r="G202" s="21">
        <v>3329769</v>
      </c>
      <c r="H202" s="21">
        <v>5257631</v>
      </c>
      <c r="I202" t="s">
        <v>2735</v>
      </c>
      <c r="J202" s="12">
        <v>44313</v>
      </c>
      <c r="K202" t="s">
        <v>2735</v>
      </c>
    </row>
    <row r="203" spans="1:11">
      <c r="A203" t="s">
        <v>1260</v>
      </c>
      <c r="B203" t="s">
        <v>2956</v>
      </c>
      <c r="C203" t="s">
        <v>145</v>
      </c>
      <c r="D203" t="s">
        <v>2737</v>
      </c>
      <c r="E203" t="s">
        <v>2766</v>
      </c>
      <c r="F203" t="s">
        <v>2767</v>
      </c>
      <c r="G203" s="21">
        <v>17973168</v>
      </c>
      <c r="H203" s="21">
        <v>28562262</v>
      </c>
      <c r="I203" t="s">
        <v>2734</v>
      </c>
      <c r="J203" s="12">
        <v>43700</v>
      </c>
      <c r="K203" t="s">
        <v>2735</v>
      </c>
    </row>
    <row r="204" spans="1:11">
      <c r="A204" t="s">
        <v>395</v>
      </c>
      <c r="B204" t="s">
        <v>2957</v>
      </c>
      <c r="C204" t="s">
        <v>127</v>
      </c>
      <c r="D204" t="s">
        <v>2762</v>
      </c>
      <c r="E204" t="s">
        <v>2748</v>
      </c>
      <c r="F204" t="s">
        <v>2749</v>
      </c>
      <c r="G204" s="21">
        <v>18070216</v>
      </c>
      <c r="H204" s="21">
        <v>28823462</v>
      </c>
      <c r="I204" t="s">
        <v>2735</v>
      </c>
      <c r="J204" s="12">
        <v>45034</v>
      </c>
      <c r="K204" t="s">
        <v>2735</v>
      </c>
    </row>
    <row r="205" spans="1:11">
      <c r="A205" t="s">
        <v>582</v>
      </c>
      <c r="B205" t="s">
        <v>2750</v>
      </c>
      <c r="C205" t="s">
        <v>119</v>
      </c>
      <c r="D205" t="s">
        <v>2770</v>
      </c>
      <c r="E205" t="s">
        <v>2748</v>
      </c>
      <c r="F205" t="s">
        <v>2749</v>
      </c>
      <c r="G205" s="21">
        <v>6509293</v>
      </c>
      <c r="H205" s="21">
        <v>8610352</v>
      </c>
      <c r="I205" t="s">
        <v>2735</v>
      </c>
      <c r="J205" s="12">
        <v>45882</v>
      </c>
      <c r="K205" t="s">
        <v>2735</v>
      </c>
    </row>
    <row r="206" spans="1:11">
      <c r="A206" t="s">
        <v>272</v>
      </c>
      <c r="B206" t="s">
        <v>2823</v>
      </c>
      <c r="C206" t="s">
        <v>113</v>
      </c>
      <c r="D206" t="s">
        <v>2788</v>
      </c>
      <c r="E206" t="s">
        <v>2809</v>
      </c>
      <c r="F206" t="s">
        <v>2739</v>
      </c>
      <c r="G206" s="21">
        <v>2358299</v>
      </c>
      <c r="H206" s="21">
        <v>5133945</v>
      </c>
      <c r="I206" t="s">
        <v>2734</v>
      </c>
      <c r="J206" s="12">
        <v>43588</v>
      </c>
      <c r="K206" t="s">
        <v>2735</v>
      </c>
    </row>
    <row r="207" spans="1:11">
      <c r="A207" t="s">
        <v>208</v>
      </c>
      <c r="B207" t="s">
        <v>2912</v>
      </c>
      <c r="C207" t="s">
        <v>127</v>
      </c>
      <c r="D207" t="s">
        <v>2762</v>
      </c>
      <c r="E207" t="s">
        <v>2789</v>
      </c>
      <c r="F207" t="s">
        <v>2774</v>
      </c>
      <c r="G207" s="21">
        <v>21896614</v>
      </c>
      <c r="H207" s="21">
        <v>38410303</v>
      </c>
      <c r="I207" t="s">
        <v>2734</v>
      </c>
      <c r="J207" s="12">
        <v>43012</v>
      </c>
      <c r="K207" t="s">
        <v>2735</v>
      </c>
    </row>
    <row r="208" spans="1:11">
      <c r="A208" t="s">
        <v>1840</v>
      </c>
      <c r="B208" t="s">
        <v>2908</v>
      </c>
      <c r="C208" t="s">
        <v>127</v>
      </c>
      <c r="D208" t="s">
        <v>2762</v>
      </c>
      <c r="E208" t="s">
        <v>2796</v>
      </c>
      <c r="F208" t="s">
        <v>2733</v>
      </c>
      <c r="G208" s="21">
        <v>409711074</v>
      </c>
      <c r="H208" s="21">
        <v>591418084</v>
      </c>
      <c r="I208" t="s">
        <v>2735</v>
      </c>
      <c r="J208" s="12">
        <v>44322</v>
      </c>
      <c r="K208" t="s">
        <v>2735</v>
      </c>
    </row>
    <row r="209" spans="1:11">
      <c r="A209" t="s">
        <v>905</v>
      </c>
      <c r="B209" t="s">
        <v>2958</v>
      </c>
      <c r="C209" t="s">
        <v>2737</v>
      </c>
      <c r="D209" t="s">
        <v>2762</v>
      </c>
      <c r="E209" t="s">
        <v>2796</v>
      </c>
      <c r="F209" t="s">
        <v>2733</v>
      </c>
      <c r="G209" s="21">
        <v>41105225</v>
      </c>
      <c r="H209" s="21">
        <v>31805718</v>
      </c>
      <c r="I209" t="s">
        <v>2734</v>
      </c>
      <c r="J209" s="12">
        <v>44979</v>
      </c>
      <c r="K209" t="s">
        <v>2735</v>
      </c>
    </row>
    <row r="210" spans="1:11">
      <c r="A210" t="s">
        <v>1010</v>
      </c>
      <c r="B210" t="s">
        <v>2959</v>
      </c>
      <c r="C210" t="s">
        <v>131</v>
      </c>
      <c r="D210" t="s">
        <v>2758</v>
      </c>
      <c r="E210" t="s">
        <v>2766</v>
      </c>
      <c r="F210" t="s">
        <v>2767</v>
      </c>
      <c r="G210" s="21">
        <v>202642486</v>
      </c>
      <c r="H210" s="21">
        <v>359234562</v>
      </c>
      <c r="I210" t="s">
        <v>2734</v>
      </c>
      <c r="J210" s="12">
        <v>45987</v>
      </c>
      <c r="K210" t="s">
        <v>2735</v>
      </c>
    </row>
    <row r="211" spans="1:11">
      <c r="A211" t="s">
        <v>130</v>
      </c>
      <c r="B211" t="s">
        <v>2960</v>
      </c>
      <c r="C211" t="s">
        <v>127</v>
      </c>
      <c r="D211" t="s">
        <v>2762</v>
      </c>
      <c r="E211" t="s">
        <v>2783</v>
      </c>
      <c r="F211" t="s">
        <v>2764</v>
      </c>
      <c r="G211" s="21">
        <v>2515142</v>
      </c>
      <c r="H211" s="21">
        <v>5064807</v>
      </c>
      <c r="I211" t="s">
        <v>2735</v>
      </c>
      <c r="J211" s="12">
        <v>44024</v>
      </c>
      <c r="K211" t="s">
        <v>2735</v>
      </c>
    </row>
    <row r="212" spans="1:11">
      <c r="A212" t="s">
        <v>833</v>
      </c>
      <c r="B212" t="s">
        <v>2791</v>
      </c>
      <c r="C212" t="s">
        <v>113</v>
      </c>
      <c r="D212" t="s">
        <v>2788</v>
      </c>
      <c r="E212" t="s">
        <v>2754</v>
      </c>
      <c r="F212" t="s">
        <v>2746</v>
      </c>
      <c r="G212" s="21">
        <v>115808867</v>
      </c>
      <c r="H212" s="21">
        <v>135279212</v>
      </c>
      <c r="I212" t="s">
        <v>2735</v>
      </c>
      <c r="J212" s="12">
        <v>44086</v>
      </c>
      <c r="K212" t="s">
        <v>2735</v>
      </c>
    </row>
    <row r="213" spans="1:11">
      <c r="A213" t="s">
        <v>762</v>
      </c>
      <c r="B213" t="s">
        <v>2830</v>
      </c>
      <c r="C213" t="s">
        <v>127</v>
      </c>
      <c r="D213" t="s">
        <v>2762</v>
      </c>
      <c r="E213" t="s">
        <v>2773</v>
      </c>
      <c r="F213" t="s">
        <v>2774</v>
      </c>
      <c r="G213" s="21">
        <v>324881909</v>
      </c>
      <c r="H213" s="21">
        <v>364778748</v>
      </c>
      <c r="I213" t="s">
        <v>2734</v>
      </c>
      <c r="J213" s="12">
        <v>45392</v>
      </c>
      <c r="K213" t="s">
        <v>2735</v>
      </c>
    </row>
    <row r="214" spans="1:11">
      <c r="A214" t="s">
        <v>771</v>
      </c>
      <c r="B214" t="s">
        <v>2893</v>
      </c>
      <c r="C214" t="s">
        <v>131</v>
      </c>
      <c r="D214" t="s">
        <v>2758</v>
      </c>
      <c r="E214" t="s">
        <v>2832</v>
      </c>
      <c r="F214" t="s">
        <v>2752</v>
      </c>
      <c r="G214" s="21">
        <v>154517677</v>
      </c>
      <c r="H214" s="21">
        <v>168219742</v>
      </c>
      <c r="I214" t="s">
        <v>2734</v>
      </c>
      <c r="J214" s="12">
        <v>45713</v>
      </c>
      <c r="K214" t="s">
        <v>2735</v>
      </c>
    </row>
    <row r="215" spans="1:11">
      <c r="A215" t="s">
        <v>325</v>
      </c>
      <c r="B215" t="s">
        <v>2743</v>
      </c>
      <c r="C215" t="s">
        <v>124</v>
      </c>
      <c r="D215" t="s">
        <v>2751</v>
      </c>
      <c r="E215" t="s">
        <v>2754</v>
      </c>
      <c r="F215" t="s">
        <v>2746</v>
      </c>
      <c r="G215" s="21">
        <v>16814013</v>
      </c>
      <c r="H215" s="21">
        <v>32530417</v>
      </c>
      <c r="I215" t="s">
        <v>2735</v>
      </c>
      <c r="J215" s="12">
        <v>44153</v>
      </c>
      <c r="K215" t="s">
        <v>2735</v>
      </c>
    </row>
    <row r="216" spans="1:11">
      <c r="A216" t="s">
        <v>380</v>
      </c>
      <c r="B216" t="s">
        <v>2961</v>
      </c>
      <c r="C216" t="s">
        <v>113</v>
      </c>
      <c r="D216" t="s">
        <v>2788</v>
      </c>
      <c r="E216" t="s">
        <v>2809</v>
      </c>
      <c r="F216" t="s">
        <v>2739</v>
      </c>
      <c r="G216" s="21">
        <v>1856554564</v>
      </c>
      <c r="H216" s="21">
        <v>2806373092</v>
      </c>
      <c r="I216" t="s">
        <v>2734</v>
      </c>
      <c r="J216" s="12">
        <v>44429</v>
      </c>
      <c r="K216" t="s">
        <v>2735</v>
      </c>
    </row>
    <row r="217" spans="1:11">
      <c r="A217" t="s">
        <v>407</v>
      </c>
      <c r="B217" t="s">
        <v>2859</v>
      </c>
      <c r="C217" t="s">
        <v>127</v>
      </c>
      <c r="D217" t="s">
        <v>2762</v>
      </c>
      <c r="E217" t="s">
        <v>2745</v>
      </c>
      <c r="F217" t="s">
        <v>2746</v>
      </c>
      <c r="G217" s="21">
        <v>1336109324</v>
      </c>
      <c r="H217" s="21">
        <v>1258318145</v>
      </c>
      <c r="I217" t="s">
        <v>2734</v>
      </c>
      <c r="J217" s="12">
        <v>44729</v>
      </c>
      <c r="K217" t="s">
        <v>2735</v>
      </c>
    </row>
    <row r="218" spans="1:11">
      <c r="A218" t="s">
        <v>1620</v>
      </c>
      <c r="B218" t="s">
        <v>2962</v>
      </c>
      <c r="C218" t="s">
        <v>131</v>
      </c>
      <c r="D218" t="s">
        <v>2758</v>
      </c>
      <c r="E218" t="s">
        <v>2745</v>
      </c>
      <c r="F218" t="s">
        <v>2746</v>
      </c>
      <c r="G218" s="21">
        <v>1555908332</v>
      </c>
      <c r="H218" s="21">
        <v>1372918161</v>
      </c>
      <c r="I218" t="s">
        <v>2734</v>
      </c>
      <c r="J218" s="12">
        <v>44842</v>
      </c>
      <c r="K218" t="s">
        <v>2735</v>
      </c>
    </row>
    <row r="219" spans="1:11">
      <c r="A219" t="s">
        <v>618</v>
      </c>
      <c r="B219" t="s">
        <v>2963</v>
      </c>
      <c r="C219" t="s">
        <v>134</v>
      </c>
      <c r="D219" t="s">
        <v>2732</v>
      </c>
      <c r="E219" t="s">
        <v>2796</v>
      </c>
      <c r="F219" t="s">
        <v>2733</v>
      </c>
      <c r="G219" s="21">
        <v>13849227</v>
      </c>
      <c r="H219" s="21">
        <v>18321225</v>
      </c>
      <c r="I219" t="s">
        <v>2735</v>
      </c>
      <c r="J219" s="12">
        <v>45309</v>
      </c>
      <c r="K219" t="s">
        <v>2735</v>
      </c>
    </row>
    <row r="220" spans="1:11">
      <c r="A220" t="s">
        <v>442</v>
      </c>
      <c r="B220" t="s">
        <v>2964</v>
      </c>
      <c r="C220" t="s">
        <v>119</v>
      </c>
      <c r="D220" t="s">
        <v>2770</v>
      </c>
      <c r="E220" t="s">
        <v>2766</v>
      </c>
      <c r="F220" t="s">
        <v>2767</v>
      </c>
      <c r="G220" s="21">
        <v>42422265</v>
      </c>
      <c r="H220" s="21">
        <v>82535537</v>
      </c>
      <c r="I220" t="s">
        <v>2734</v>
      </c>
      <c r="J220" s="12">
        <v>44410</v>
      </c>
      <c r="K220" t="s">
        <v>2735</v>
      </c>
    </row>
    <row r="221" spans="1:11">
      <c r="A221" t="s">
        <v>639</v>
      </c>
      <c r="B221" t="s">
        <v>2965</v>
      </c>
      <c r="C221" t="s">
        <v>124</v>
      </c>
      <c r="D221" t="s">
        <v>2751</v>
      </c>
      <c r="E221" t="s">
        <v>2777</v>
      </c>
      <c r="F221" t="s">
        <v>2778</v>
      </c>
      <c r="G221" s="21">
        <v>3572482</v>
      </c>
      <c r="H221" s="21">
        <v>6833706</v>
      </c>
      <c r="I221" t="s">
        <v>2734</v>
      </c>
      <c r="J221" s="12">
        <v>42959</v>
      </c>
      <c r="K221" t="s">
        <v>2735</v>
      </c>
    </row>
    <row r="222" spans="1:11">
      <c r="A222" t="s">
        <v>356</v>
      </c>
      <c r="B222" t="s">
        <v>2966</v>
      </c>
      <c r="C222" t="s">
        <v>142</v>
      </c>
      <c r="D222" t="s">
        <v>2772</v>
      </c>
      <c r="E222" t="s">
        <v>2763</v>
      </c>
      <c r="F222" t="s">
        <v>2764</v>
      </c>
      <c r="G222" s="21">
        <v>9367345</v>
      </c>
      <c r="H222" s="21">
        <v>14861934</v>
      </c>
      <c r="I222" t="s">
        <v>2734</v>
      </c>
      <c r="J222" s="12">
        <v>43871</v>
      </c>
      <c r="K222" t="s">
        <v>2735</v>
      </c>
    </row>
    <row r="223" spans="1:11">
      <c r="A223" t="s">
        <v>1799</v>
      </c>
      <c r="B223" t="s">
        <v>2967</v>
      </c>
      <c r="C223" t="s">
        <v>127</v>
      </c>
      <c r="D223" t="s">
        <v>2762</v>
      </c>
      <c r="E223" t="s">
        <v>2766</v>
      </c>
      <c r="F223" t="s">
        <v>2767</v>
      </c>
      <c r="G223" s="21">
        <v>158766052</v>
      </c>
      <c r="H223" s="21">
        <v>228127717</v>
      </c>
      <c r="I223" t="s">
        <v>2734</v>
      </c>
      <c r="J223" s="12">
        <v>43866</v>
      </c>
      <c r="K223" t="s">
        <v>2735</v>
      </c>
    </row>
    <row r="224" spans="1:11">
      <c r="A224" t="s">
        <v>312</v>
      </c>
      <c r="B224" t="s">
        <v>2885</v>
      </c>
      <c r="C224" t="s">
        <v>127</v>
      </c>
      <c r="D224" t="s">
        <v>2762</v>
      </c>
      <c r="E224" t="s">
        <v>2773</v>
      </c>
      <c r="F224" t="s">
        <v>2774</v>
      </c>
      <c r="G224" s="21">
        <v>701776992</v>
      </c>
      <c r="H224" s="21">
        <v>1475548643</v>
      </c>
      <c r="I224" t="s">
        <v>2734</v>
      </c>
      <c r="J224" s="12">
        <v>43326</v>
      </c>
      <c r="K224" t="s">
        <v>2735</v>
      </c>
    </row>
    <row r="225" spans="1:11">
      <c r="A225" t="s">
        <v>243</v>
      </c>
      <c r="B225" t="s">
        <v>2968</v>
      </c>
      <c r="C225" t="s">
        <v>127</v>
      </c>
      <c r="D225" t="s">
        <v>2762</v>
      </c>
      <c r="E225" t="s">
        <v>2789</v>
      </c>
      <c r="F225" t="s">
        <v>2774</v>
      </c>
      <c r="G225" s="21">
        <v>566763816</v>
      </c>
      <c r="H225" s="21">
        <v>777738656</v>
      </c>
      <c r="I225" t="s">
        <v>2735</v>
      </c>
      <c r="J225" s="12">
        <v>45210</v>
      </c>
      <c r="K225" t="s">
        <v>2735</v>
      </c>
    </row>
    <row r="226" spans="1:11">
      <c r="A226" t="s">
        <v>512</v>
      </c>
      <c r="B226" t="s">
        <v>2919</v>
      </c>
      <c r="C226" t="s">
        <v>2785</v>
      </c>
      <c r="D226" t="s">
        <v>2788</v>
      </c>
      <c r="E226" t="s">
        <v>2745</v>
      </c>
      <c r="F226" t="s">
        <v>2746</v>
      </c>
      <c r="G226" s="21">
        <v>1262672002</v>
      </c>
      <c r="H226" s="21">
        <v>1399094127</v>
      </c>
      <c r="I226" t="s">
        <v>2734</v>
      </c>
      <c r="J226" s="12">
        <v>45762</v>
      </c>
      <c r="K226" t="s">
        <v>2735</v>
      </c>
    </row>
    <row r="227" spans="1:11">
      <c r="A227" t="s">
        <v>1625</v>
      </c>
      <c r="B227" t="s">
        <v>2894</v>
      </c>
      <c r="C227" t="s">
        <v>145</v>
      </c>
      <c r="D227" t="s">
        <v>2737</v>
      </c>
      <c r="E227" t="s">
        <v>2783</v>
      </c>
      <c r="F227" t="s">
        <v>2764</v>
      </c>
      <c r="G227" s="21">
        <v>27506307</v>
      </c>
      <c r="H227" s="21">
        <v>56014403</v>
      </c>
      <c r="I227" t="s">
        <v>2734</v>
      </c>
      <c r="J227" s="12">
        <v>43783</v>
      </c>
      <c r="K227" t="s">
        <v>2735</v>
      </c>
    </row>
    <row r="228" spans="1:11">
      <c r="A228" t="s">
        <v>1269</v>
      </c>
      <c r="B228" t="s">
        <v>2969</v>
      </c>
      <c r="C228" t="s">
        <v>145</v>
      </c>
      <c r="D228" t="s">
        <v>2737</v>
      </c>
      <c r="E228" t="s">
        <v>2748</v>
      </c>
      <c r="F228" t="s">
        <v>2749</v>
      </c>
      <c r="G228" s="21">
        <v>27098409</v>
      </c>
      <c r="H228" s="21">
        <v>37055623</v>
      </c>
      <c r="I228" t="s">
        <v>2734</v>
      </c>
      <c r="J228" s="12">
        <v>44774</v>
      </c>
      <c r="K228" t="s">
        <v>2735</v>
      </c>
    </row>
    <row r="229" spans="1:11">
      <c r="A229" t="s">
        <v>372</v>
      </c>
      <c r="B229" t="s">
        <v>2970</v>
      </c>
      <c r="C229" t="s">
        <v>145</v>
      </c>
      <c r="D229" t="s">
        <v>2737</v>
      </c>
      <c r="E229" t="s">
        <v>2741</v>
      </c>
      <c r="F229" t="s">
        <v>2742</v>
      </c>
      <c r="G229" s="21">
        <v>2098643</v>
      </c>
      <c r="H229" s="21">
        <v>1758739</v>
      </c>
      <c r="I229" t="s">
        <v>2735</v>
      </c>
      <c r="J229" s="12">
        <v>45585</v>
      </c>
      <c r="K229" t="s">
        <v>2735</v>
      </c>
    </row>
    <row r="230" spans="1:11">
      <c r="A230" t="s">
        <v>811</v>
      </c>
      <c r="B230" t="s">
        <v>2848</v>
      </c>
      <c r="C230" t="s">
        <v>131</v>
      </c>
      <c r="D230" t="s">
        <v>2758</v>
      </c>
      <c r="E230" t="s">
        <v>2745</v>
      </c>
      <c r="F230" t="s">
        <v>2746</v>
      </c>
      <c r="G230" s="21">
        <v>176276352</v>
      </c>
      <c r="H230" s="21">
        <v>288439971</v>
      </c>
      <c r="I230" t="s">
        <v>2735</v>
      </c>
      <c r="J230" s="12">
        <v>43092</v>
      </c>
      <c r="K230" t="s">
        <v>2735</v>
      </c>
    </row>
    <row r="231" spans="1:11">
      <c r="A231" t="s">
        <v>1901</v>
      </c>
      <c r="B231" t="s">
        <v>2971</v>
      </c>
      <c r="C231" t="s">
        <v>145</v>
      </c>
      <c r="D231" t="s">
        <v>2737</v>
      </c>
      <c r="E231" t="s">
        <v>2759</v>
      </c>
      <c r="F231" t="s">
        <v>2760</v>
      </c>
      <c r="G231" s="21">
        <v>28519304</v>
      </c>
      <c r="H231" s="21">
        <v>57472165</v>
      </c>
      <c r="I231" t="s">
        <v>2734</v>
      </c>
      <c r="J231" s="12">
        <v>43485</v>
      </c>
      <c r="K231" t="s">
        <v>2735</v>
      </c>
    </row>
    <row r="232" spans="1:11">
      <c r="A232" t="s">
        <v>328</v>
      </c>
      <c r="B232" t="s">
        <v>2972</v>
      </c>
      <c r="C232" t="s">
        <v>131</v>
      </c>
      <c r="D232" t="s">
        <v>2758</v>
      </c>
      <c r="E232" t="s">
        <v>2777</v>
      </c>
      <c r="F232" t="s">
        <v>2778</v>
      </c>
      <c r="G232" s="21">
        <v>557451780</v>
      </c>
      <c r="H232" s="21">
        <v>712338415</v>
      </c>
      <c r="I232" t="s">
        <v>2735</v>
      </c>
      <c r="J232" s="12">
        <v>43989</v>
      </c>
      <c r="K232" t="s">
        <v>2735</v>
      </c>
    </row>
    <row r="233" spans="1:11">
      <c r="A233" t="s">
        <v>2605</v>
      </c>
      <c r="B233" t="s">
        <v>2973</v>
      </c>
      <c r="C233" t="s">
        <v>113</v>
      </c>
      <c r="D233" t="s">
        <v>2788</v>
      </c>
      <c r="E233" t="s">
        <v>2773</v>
      </c>
      <c r="F233" t="s">
        <v>2774</v>
      </c>
      <c r="G233" s="21">
        <v>86903890</v>
      </c>
      <c r="H233" s="21">
        <v>93229328</v>
      </c>
      <c r="I233" t="s">
        <v>2734</v>
      </c>
      <c r="J233" s="12">
        <v>44463</v>
      </c>
      <c r="K233" t="s">
        <v>2735</v>
      </c>
    </row>
    <row r="234" spans="1:11">
      <c r="A234" t="s">
        <v>2974</v>
      </c>
      <c r="B234" t="s">
        <v>2975</v>
      </c>
      <c r="C234" t="s">
        <v>113</v>
      </c>
      <c r="D234" t="s">
        <v>2788</v>
      </c>
      <c r="E234" t="s">
        <v>2738</v>
      </c>
      <c r="F234" t="s">
        <v>2739</v>
      </c>
      <c r="G234" s="21">
        <v>150848816</v>
      </c>
      <c r="H234" s="21">
        <v>99760489</v>
      </c>
      <c r="I234" t="s">
        <v>2735</v>
      </c>
      <c r="J234" s="12">
        <v>43245</v>
      </c>
      <c r="K234" t="s">
        <v>2735</v>
      </c>
    </row>
    <row r="235" spans="1:11">
      <c r="A235" t="s">
        <v>1568</v>
      </c>
      <c r="B235" t="s">
        <v>2960</v>
      </c>
      <c r="C235" t="s">
        <v>131</v>
      </c>
      <c r="D235" t="s">
        <v>2758</v>
      </c>
      <c r="E235" t="s">
        <v>2783</v>
      </c>
      <c r="F235" t="s">
        <v>2764</v>
      </c>
      <c r="G235" s="21">
        <v>11226041</v>
      </c>
      <c r="H235" s="21">
        <v>23214167</v>
      </c>
      <c r="I235" t="s">
        <v>2735</v>
      </c>
      <c r="J235" s="12">
        <v>44454</v>
      </c>
      <c r="K235" t="s">
        <v>2735</v>
      </c>
    </row>
    <row r="236" spans="1:11">
      <c r="A236" t="s">
        <v>871</v>
      </c>
      <c r="B236" t="s">
        <v>2976</v>
      </c>
      <c r="C236" t="s">
        <v>113</v>
      </c>
      <c r="D236" t="s">
        <v>2788</v>
      </c>
      <c r="E236" t="s">
        <v>2789</v>
      </c>
      <c r="F236" t="s">
        <v>2774</v>
      </c>
      <c r="G236" s="21">
        <v>75593230</v>
      </c>
      <c r="H236" s="21">
        <v>108436219</v>
      </c>
      <c r="I236" t="s">
        <v>2734</v>
      </c>
      <c r="J236" s="12">
        <v>45269</v>
      </c>
      <c r="K236" t="s">
        <v>2735</v>
      </c>
    </row>
    <row r="237" spans="1:11">
      <c r="A237" t="s">
        <v>787</v>
      </c>
      <c r="B237" t="s">
        <v>2977</v>
      </c>
      <c r="C237" t="s">
        <v>113</v>
      </c>
      <c r="D237" t="s">
        <v>2788</v>
      </c>
      <c r="E237" t="s">
        <v>2777</v>
      </c>
      <c r="F237" t="s">
        <v>2752</v>
      </c>
      <c r="G237" s="21">
        <v>2163002</v>
      </c>
      <c r="H237" s="21">
        <v>1579438</v>
      </c>
      <c r="I237" t="s">
        <v>2734</v>
      </c>
      <c r="J237" s="12">
        <v>45150</v>
      </c>
      <c r="K237" t="s">
        <v>2735</v>
      </c>
    </row>
    <row r="238" spans="1:11">
      <c r="A238" t="s">
        <v>1848</v>
      </c>
      <c r="B238" t="s">
        <v>2857</v>
      </c>
      <c r="C238" t="s">
        <v>145</v>
      </c>
      <c r="D238" t="s">
        <v>2737</v>
      </c>
      <c r="E238" t="s">
        <v>2754</v>
      </c>
      <c r="F238" t="s">
        <v>2746</v>
      </c>
      <c r="G238" s="21">
        <v>4262324</v>
      </c>
      <c r="H238" s="21">
        <v>7889197</v>
      </c>
      <c r="I238" t="s">
        <v>2734</v>
      </c>
      <c r="J238" s="12">
        <v>44792</v>
      </c>
      <c r="K238" t="s">
        <v>2735</v>
      </c>
    </row>
    <row r="239" spans="1:11">
      <c r="A239" t="s">
        <v>150</v>
      </c>
      <c r="B239" t="s">
        <v>2978</v>
      </c>
      <c r="C239" t="s">
        <v>131</v>
      </c>
      <c r="D239" t="s">
        <v>2758</v>
      </c>
      <c r="E239" t="s">
        <v>2789</v>
      </c>
      <c r="F239" t="s">
        <v>2774</v>
      </c>
      <c r="G239" s="21">
        <v>1261830287</v>
      </c>
      <c r="H239" s="21">
        <v>2071396287</v>
      </c>
      <c r="I239" t="s">
        <v>2734</v>
      </c>
      <c r="J239" s="12">
        <v>44969</v>
      </c>
      <c r="K239" t="s">
        <v>2735</v>
      </c>
    </row>
    <row r="240" spans="1:11">
      <c r="A240" t="s">
        <v>874</v>
      </c>
      <c r="B240" t="s">
        <v>2979</v>
      </c>
      <c r="C240" t="s">
        <v>124</v>
      </c>
      <c r="D240" t="s">
        <v>2751</v>
      </c>
      <c r="E240" t="s">
        <v>2754</v>
      </c>
      <c r="F240" t="s">
        <v>2746</v>
      </c>
      <c r="G240" s="21">
        <v>986096068</v>
      </c>
      <c r="H240" s="21">
        <v>1302038866</v>
      </c>
      <c r="I240" t="s">
        <v>2734</v>
      </c>
      <c r="J240" s="12">
        <v>43185</v>
      </c>
      <c r="K240" t="s">
        <v>2735</v>
      </c>
    </row>
    <row r="241" spans="1:11">
      <c r="A241" t="s">
        <v>1178</v>
      </c>
      <c r="B241" t="s">
        <v>2980</v>
      </c>
      <c r="C241" t="s">
        <v>131</v>
      </c>
      <c r="D241" t="s">
        <v>2758</v>
      </c>
      <c r="E241" t="s">
        <v>2766</v>
      </c>
      <c r="F241" t="s">
        <v>2767</v>
      </c>
      <c r="G241" s="21">
        <v>86036469</v>
      </c>
      <c r="H241" s="21">
        <v>145085766</v>
      </c>
      <c r="I241" t="s">
        <v>2734</v>
      </c>
      <c r="J241" s="12">
        <v>43914</v>
      </c>
      <c r="K241" t="s">
        <v>2735</v>
      </c>
    </row>
    <row r="242" spans="1:11">
      <c r="A242" t="s">
        <v>841</v>
      </c>
      <c r="B242" t="s">
        <v>2981</v>
      </c>
      <c r="C242" t="s">
        <v>131</v>
      </c>
      <c r="D242" t="s">
        <v>2758</v>
      </c>
      <c r="E242" t="s">
        <v>2832</v>
      </c>
      <c r="F242" t="s">
        <v>2756</v>
      </c>
      <c r="G242" s="21">
        <v>2016717361</v>
      </c>
      <c r="H242" s="21">
        <v>1688427478</v>
      </c>
      <c r="I242" t="s">
        <v>2734</v>
      </c>
      <c r="J242" s="12">
        <v>44669</v>
      </c>
      <c r="K242" t="s">
        <v>2735</v>
      </c>
    </row>
    <row r="243" spans="1:11">
      <c r="A243" t="s">
        <v>521</v>
      </c>
      <c r="B243" t="s">
        <v>2982</v>
      </c>
      <c r="C243" t="s">
        <v>2858</v>
      </c>
      <c r="D243" t="s">
        <v>2770</v>
      </c>
      <c r="E243" t="s">
        <v>2745</v>
      </c>
      <c r="F243" t="s">
        <v>2746</v>
      </c>
      <c r="G243" s="21">
        <v>309501152</v>
      </c>
      <c r="H243" s="21">
        <v>316213938</v>
      </c>
      <c r="I243" t="s">
        <v>2734</v>
      </c>
      <c r="J243" s="12">
        <v>45983</v>
      </c>
      <c r="K243" t="s">
        <v>2735</v>
      </c>
    </row>
    <row r="244" spans="1:11">
      <c r="A244" t="s">
        <v>492</v>
      </c>
      <c r="B244" t="s">
        <v>2983</v>
      </c>
      <c r="C244" t="s">
        <v>113</v>
      </c>
      <c r="D244" t="s">
        <v>2788</v>
      </c>
      <c r="E244" t="s">
        <v>2738</v>
      </c>
      <c r="F244" t="s">
        <v>2739</v>
      </c>
      <c r="G244" s="21">
        <v>49716287</v>
      </c>
      <c r="H244" s="21">
        <v>90977307</v>
      </c>
      <c r="I244" t="s">
        <v>2734</v>
      </c>
      <c r="J244" s="12">
        <v>42949</v>
      </c>
      <c r="K244" t="s">
        <v>2734</v>
      </c>
    </row>
    <row r="245" spans="1:11">
      <c r="A245" t="s">
        <v>343</v>
      </c>
      <c r="B245" t="s">
        <v>2984</v>
      </c>
      <c r="C245" t="s">
        <v>142</v>
      </c>
      <c r="D245" t="s">
        <v>2772</v>
      </c>
      <c r="E245" t="s">
        <v>2745</v>
      </c>
      <c r="F245" t="s">
        <v>2746</v>
      </c>
      <c r="G245" s="21">
        <v>315516098</v>
      </c>
      <c r="H245" s="21">
        <v>285554264</v>
      </c>
      <c r="I245" t="s">
        <v>2734</v>
      </c>
      <c r="J245" s="12">
        <v>44520</v>
      </c>
      <c r="K245" t="s">
        <v>2735</v>
      </c>
    </row>
    <row r="246" spans="1:11">
      <c r="A246" t="s">
        <v>233</v>
      </c>
      <c r="B246" t="s">
        <v>2921</v>
      </c>
      <c r="C246" t="s">
        <v>124</v>
      </c>
      <c r="D246" t="s">
        <v>2751</v>
      </c>
      <c r="E246" t="s">
        <v>2809</v>
      </c>
      <c r="F246" t="s">
        <v>2739</v>
      </c>
      <c r="G246" s="21">
        <v>8469627</v>
      </c>
      <c r="H246" s="21">
        <v>14506584</v>
      </c>
      <c r="I246" t="s">
        <v>2734</v>
      </c>
      <c r="J246" s="12">
        <v>42806</v>
      </c>
      <c r="K246" t="s">
        <v>2735</v>
      </c>
    </row>
    <row r="247" spans="1:11">
      <c r="A247" t="s">
        <v>1913</v>
      </c>
      <c r="B247" t="s">
        <v>2985</v>
      </c>
      <c r="C247" t="s">
        <v>124</v>
      </c>
      <c r="D247" t="s">
        <v>2751</v>
      </c>
      <c r="E247" t="s">
        <v>2789</v>
      </c>
      <c r="F247" t="s">
        <v>2774</v>
      </c>
      <c r="G247" s="21">
        <v>3626907</v>
      </c>
      <c r="H247" s="21">
        <v>2909203</v>
      </c>
      <c r="I247" t="s">
        <v>2734</v>
      </c>
      <c r="J247" s="12">
        <v>43288</v>
      </c>
      <c r="K247" t="s">
        <v>2735</v>
      </c>
    </row>
    <row r="248" spans="1:11">
      <c r="A248" t="s">
        <v>646</v>
      </c>
      <c r="B248" t="s">
        <v>2986</v>
      </c>
      <c r="C248" t="s">
        <v>113</v>
      </c>
      <c r="D248" t="s">
        <v>2788</v>
      </c>
      <c r="E248" t="s">
        <v>2789</v>
      </c>
      <c r="F248" t="s">
        <v>2774</v>
      </c>
      <c r="G248" s="21">
        <v>45476058</v>
      </c>
      <c r="H248" s="21">
        <v>84438316</v>
      </c>
      <c r="I248" t="s">
        <v>2734</v>
      </c>
      <c r="J248" s="12">
        <v>45998</v>
      </c>
      <c r="K248" t="s">
        <v>2735</v>
      </c>
    </row>
    <row r="249" spans="1:11">
      <c r="A249" t="s">
        <v>2987</v>
      </c>
      <c r="B249" t="s">
        <v>2988</v>
      </c>
      <c r="C249" t="s">
        <v>134</v>
      </c>
      <c r="D249" t="s">
        <v>2732</v>
      </c>
      <c r="E249" t="s">
        <v>2748</v>
      </c>
      <c r="F249" t="s">
        <v>2749</v>
      </c>
      <c r="G249" s="21">
        <v>47054730</v>
      </c>
      <c r="H249" s="21">
        <v>65310743</v>
      </c>
      <c r="I249" t="s">
        <v>2735</v>
      </c>
      <c r="J249" s="12">
        <v>42985</v>
      </c>
      <c r="K249" t="s">
        <v>2735</v>
      </c>
    </row>
    <row r="250" spans="1:11">
      <c r="A250" t="s">
        <v>605</v>
      </c>
      <c r="B250" t="s">
        <v>2989</v>
      </c>
      <c r="C250" t="s">
        <v>142</v>
      </c>
      <c r="D250" t="s">
        <v>2772</v>
      </c>
      <c r="E250" t="s">
        <v>2766</v>
      </c>
      <c r="F250" t="s">
        <v>2767</v>
      </c>
      <c r="G250" s="21">
        <v>168314466</v>
      </c>
      <c r="H250" s="21">
        <v>115447102</v>
      </c>
      <c r="I250" t="s">
        <v>2734</v>
      </c>
      <c r="J250" s="12">
        <v>43777</v>
      </c>
      <c r="K250" t="s">
        <v>2735</v>
      </c>
    </row>
    <row r="251" spans="1:11">
      <c r="A251" t="s">
        <v>2990</v>
      </c>
      <c r="B251" t="s">
        <v>2991</v>
      </c>
      <c r="C251" t="s">
        <v>124</v>
      </c>
      <c r="D251" t="s">
        <v>2751</v>
      </c>
      <c r="E251" t="s">
        <v>2766</v>
      </c>
      <c r="F251" t="s">
        <v>2767</v>
      </c>
      <c r="G251" s="21">
        <v>519824859</v>
      </c>
      <c r="H251" s="21">
        <v>956407667</v>
      </c>
      <c r="I251" t="s">
        <v>2734</v>
      </c>
      <c r="J251" s="12">
        <v>44547</v>
      </c>
      <c r="K251" t="s">
        <v>2735</v>
      </c>
    </row>
    <row r="252" spans="1:11">
      <c r="A252" t="s">
        <v>1736</v>
      </c>
      <c r="B252" t="s">
        <v>2992</v>
      </c>
      <c r="C252" t="s">
        <v>119</v>
      </c>
      <c r="D252" t="s">
        <v>2770</v>
      </c>
      <c r="E252" t="s">
        <v>2789</v>
      </c>
      <c r="F252" t="s">
        <v>2774</v>
      </c>
      <c r="G252" s="21">
        <v>2945197</v>
      </c>
      <c r="H252" s="21">
        <v>2331290</v>
      </c>
      <c r="I252" t="s">
        <v>2734</v>
      </c>
      <c r="J252" s="12">
        <v>45396</v>
      </c>
      <c r="K252" t="s">
        <v>2735</v>
      </c>
    </row>
    <row r="253" spans="1:11">
      <c r="A253" t="s">
        <v>939</v>
      </c>
      <c r="B253" t="s">
        <v>2993</v>
      </c>
      <c r="C253" t="s">
        <v>124</v>
      </c>
      <c r="D253" t="s">
        <v>2751</v>
      </c>
      <c r="E253" t="s">
        <v>2741</v>
      </c>
      <c r="F253" t="s">
        <v>2742</v>
      </c>
      <c r="G253" s="21">
        <v>4908422</v>
      </c>
      <c r="H253" s="21">
        <v>9369213</v>
      </c>
      <c r="I253" t="s">
        <v>2735</v>
      </c>
      <c r="J253" s="12">
        <v>46010</v>
      </c>
      <c r="K253" t="s">
        <v>2735</v>
      </c>
    </row>
    <row r="254" spans="1:11">
      <c r="A254" t="s">
        <v>393</v>
      </c>
      <c r="B254" t="s">
        <v>2891</v>
      </c>
      <c r="C254" t="s">
        <v>119</v>
      </c>
      <c r="D254" t="s">
        <v>2770</v>
      </c>
      <c r="E254" t="s">
        <v>2738</v>
      </c>
      <c r="F254" t="s">
        <v>2739</v>
      </c>
      <c r="G254" s="21">
        <v>117617614</v>
      </c>
      <c r="H254" s="21">
        <v>234693282</v>
      </c>
      <c r="I254" t="s">
        <v>2735</v>
      </c>
      <c r="J254" s="12">
        <v>44587</v>
      </c>
      <c r="K254" t="s">
        <v>2735</v>
      </c>
    </row>
    <row r="255" spans="1:11">
      <c r="A255" t="s">
        <v>1108</v>
      </c>
      <c r="B255" t="s">
        <v>2963</v>
      </c>
      <c r="C255" t="s">
        <v>134</v>
      </c>
      <c r="D255" t="s">
        <v>2732</v>
      </c>
      <c r="E255" t="s">
        <v>2796</v>
      </c>
      <c r="F255" t="s">
        <v>2733</v>
      </c>
      <c r="G255" s="21">
        <v>201376841</v>
      </c>
      <c r="H255" s="21">
        <v>210236569</v>
      </c>
      <c r="I255" t="s">
        <v>2735</v>
      </c>
      <c r="J255" s="12">
        <v>45219</v>
      </c>
      <c r="K255" t="s">
        <v>2735</v>
      </c>
    </row>
    <row r="256" spans="1:11">
      <c r="A256" t="s">
        <v>318</v>
      </c>
      <c r="B256" t="s">
        <v>2775</v>
      </c>
      <c r="C256" t="s">
        <v>131</v>
      </c>
      <c r="D256" t="s">
        <v>2758</v>
      </c>
      <c r="E256" t="s">
        <v>2763</v>
      </c>
      <c r="F256" t="s">
        <v>2764</v>
      </c>
      <c r="G256" s="21">
        <v>2901726</v>
      </c>
      <c r="H256" s="21">
        <v>2114933</v>
      </c>
      <c r="I256" t="s">
        <v>2734</v>
      </c>
      <c r="J256" s="12">
        <v>45126</v>
      </c>
      <c r="K256" t="s">
        <v>2735</v>
      </c>
    </row>
    <row r="257" spans="1:11">
      <c r="A257" t="s">
        <v>2420</v>
      </c>
      <c r="B257" t="s">
        <v>2920</v>
      </c>
      <c r="C257" t="s">
        <v>131</v>
      </c>
      <c r="D257" t="s">
        <v>2758</v>
      </c>
      <c r="E257" t="s">
        <v>2754</v>
      </c>
      <c r="F257" t="s">
        <v>2746</v>
      </c>
      <c r="G257" s="21">
        <v>67625212</v>
      </c>
      <c r="H257" s="21">
        <v>79924773</v>
      </c>
      <c r="I257" t="s">
        <v>2735</v>
      </c>
      <c r="J257" s="12">
        <v>44178</v>
      </c>
      <c r="K257" t="s">
        <v>2735</v>
      </c>
    </row>
    <row r="258" spans="1:11">
      <c r="A258" t="s">
        <v>1025</v>
      </c>
      <c r="B258" t="s">
        <v>2994</v>
      </c>
      <c r="C258" t="s">
        <v>134</v>
      </c>
      <c r="D258" t="s">
        <v>2732</v>
      </c>
      <c r="E258" t="s">
        <v>2777</v>
      </c>
      <c r="F258" t="s">
        <v>2778</v>
      </c>
      <c r="G258" s="21">
        <v>287730955</v>
      </c>
      <c r="H258" s="21">
        <v>283322445</v>
      </c>
      <c r="I258" t="s">
        <v>2734</v>
      </c>
      <c r="J258" s="12">
        <v>45078</v>
      </c>
      <c r="K258" t="s">
        <v>2734</v>
      </c>
    </row>
    <row r="259" spans="1:11">
      <c r="A259" t="s">
        <v>2995</v>
      </c>
      <c r="B259" t="s">
        <v>2996</v>
      </c>
      <c r="C259" t="s">
        <v>142</v>
      </c>
      <c r="D259" t="s">
        <v>2772</v>
      </c>
      <c r="E259" t="s">
        <v>2741</v>
      </c>
      <c r="F259" t="s">
        <v>2742</v>
      </c>
      <c r="G259" s="21">
        <v>2386202909</v>
      </c>
      <c r="H259" s="21">
        <v>3815465800</v>
      </c>
      <c r="I259" t="s">
        <v>2734</v>
      </c>
      <c r="J259" s="12">
        <v>45087</v>
      </c>
      <c r="K259" t="s">
        <v>2735</v>
      </c>
    </row>
    <row r="260" spans="1:11">
      <c r="A260" t="s">
        <v>466</v>
      </c>
      <c r="B260" t="s">
        <v>2997</v>
      </c>
      <c r="C260" t="s">
        <v>134</v>
      </c>
      <c r="D260" t="s">
        <v>2732</v>
      </c>
      <c r="E260" t="s">
        <v>2789</v>
      </c>
      <c r="F260" t="s">
        <v>2752</v>
      </c>
      <c r="G260" s="21">
        <v>13948518</v>
      </c>
      <c r="H260" s="21">
        <v>30455200</v>
      </c>
      <c r="I260" t="s">
        <v>2734</v>
      </c>
      <c r="J260" s="12">
        <v>43722</v>
      </c>
      <c r="K260" t="s">
        <v>2735</v>
      </c>
    </row>
    <row r="261" spans="1:11">
      <c r="A261" t="s">
        <v>1479</v>
      </c>
      <c r="B261" t="s">
        <v>2998</v>
      </c>
      <c r="C261" t="s">
        <v>131</v>
      </c>
      <c r="D261" t="s">
        <v>2758</v>
      </c>
      <c r="E261" t="s">
        <v>2796</v>
      </c>
      <c r="F261" t="s">
        <v>2733</v>
      </c>
      <c r="G261" s="21">
        <v>2030423</v>
      </c>
      <c r="H261" s="21">
        <v>1959888</v>
      </c>
      <c r="I261" t="s">
        <v>2735</v>
      </c>
      <c r="J261" s="12">
        <v>42888</v>
      </c>
      <c r="K261" t="s">
        <v>2735</v>
      </c>
    </row>
    <row r="262" spans="1:11">
      <c r="A262" t="s">
        <v>545</v>
      </c>
      <c r="B262" t="s">
        <v>2937</v>
      </c>
      <c r="C262" t="s">
        <v>124</v>
      </c>
      <c r="D262" t="s">
        <v>2751</v>
      </c>
      <c r="E262" t="s">
        <v>2738</v>
      </c>
      <c r="F262" t="s">
        <v>2739</v>
      </c>
      <c r="G262" s="21">
        <v>529637982</v>
      </c>
      <c r="H262" s="21">
        <v>521855931</v>
      </c>
      <c r="I262" t="s">
        <v>2734</v>
      </c>
      <c r="J262" s="12">
        <v>44162</v>
      </c>
      <c r="K262" t="s">
        <v>2735</v>
      </c>
    </row>
    <row r="263" spans="1:11">
      <c r="A263" t="s">
        <v>1716</v>
      </c>
      <c r="B263" t="s">
        <v>2999</v>
      </c>
      <c r="C263" t="s">
        <v>134</v>
      </c>
      <c r="D263" t="s">
        <v>2732</v>
      </c>
      <c r="E263" t="s">
        <v>2783</v>
      </c>
      <c r="F263" t="s">
        <v>2764</v>
      </c>
      <c r="G263" s="21">
        <v>72183840</v>
      </c>
      <c r="H263" s="21">
        <v>142372685</v>
      </c>
      <c r="I263" t="s">
        <v>2735</v>
      </c>
      <c r="J263" s="12">
        <v>43556</v>
      </c>
      <c r="K263" t="s">
        <v>2735</v>
      </c>
    </row>
    <row r="264" spans="1:11">
      <c r="A264" t="s">
        <v>316</v>
      </c>
      <c r="B264" t="s">
        <v>3000</v>
      </c>
      <c r="C264" t="s">
        <v>145</v>
      </c>
      <c r="D264" t="s">
        <v>2737</v>
      </c>
      <c r="E264" t="s">
        <v>2796</v>
      </c>
      <c r="F264" t="s">
        <v>2733</v>
      </c>
      <c r="G264" s="21">
        <v>12948749</v>
      </c>
      <c r="H264" s="21">
        <v>13801125</v>
      </c>
      <c r="I264" t="s">
        <v>2734</v>
      </c>
      <c r="J264" s="12">
        <v>44744</v>
      </c>
      <c r="K264" t="s">
        <v>2735</v>
      </c>
    </row>
    <row r="265" spans="1:11">
      <c r="A265" t="s">
        <v>580</v>
      </c>
      <c r="B265" t="s">
        <v>3001</v>
      </c>
      <c r="C265" t="s">
        <v>119</v>
      </c>
      <c r="D265" t="s">
        <v>2770</v>
      </c>
      <c r="E265" t="s">
        <v>2763</v>
      </c>
      <c r="F265" t="s">
        <v>2764</v>
      </c>
      <c r="G265" s="21">
        <v>501668139</v>
      </c>
      <c r="H265" s="21">
        <v>952228872</v>
      </c>
      <c r="I265" t="s">
        <v>2734</v>
      </c>
      <c r="J265" s="12">
        <v>43148</v>
      </c>
      <c r="K265" t="s">
        <v>2735</v>
      </c>
    </row>
    <row r="266" spans="1:11">
      <c r="A266" t="s">
        <v>2336</v>
      </c>
      <c r="B266" t="s">
        <v>3002</v>
      </c>
      <c r="C266" t="s">
        <v>119</v>
      </c>
      <c r="D266" t="s">
        <v>2770</v>
      </c>
      <c r="E266" t="s">
        <v>2763</v>
      </c>
      <c r="F266" t="s">
        <v>2764</v>
      </c>
      <c r="G266" s="21">
        <v>209141021</v>
      </c>
      <c r="H266" s="21">
        <v>420334935</v>
      </c>
      <c r="I266" t="s">
        <v>2735</v>
      </c>
      <c r="J266" s="12">
        <v>44586</v>
      </c>
      <c r="K266" t="s">
        <v>2735</v>
      </c>
    </row>
    <row r="267" spans="1:11">
      <c r="A267" t="s">
        <v>769</v>
      </c>
      <c r="B267" t="s">
        <v>2803</v>
      </c>
      <c r="C267" t="s">
        <v>145</v>
      </c>
      <c r="D267" t="s">
        <v>2737</v>
      </c>
      <c r="E267" t="s">
        <v>2738</v>
      </c>
      <c r="F267" t="s">
        <v>2739</v>
      </c>
      <c r="G267" s="21">
        <v>317645397</v>
      </c>
      <c r="H267" s="21">
        <v>288089838</v>
      </c>
      <c r="I267" t="s">
        <v>2734</v>
      </c>
      <c r="J267" s="12">
        <v>43807</v>
      </c>
      <c r="K267" t="s">
        <v>2735</v>
      </c>
    </row>
    <row r="268" spans="1:11">
      <c r="A268" t="s">
        <v>711</v>
      </c>
      <c r="B268" t="s">
        <v>3003</v>
      </c>
      <c r="C268" t="s">
        <v>131</v>
      </c>
      <c r="D268" t="s">
        <v>2758</v>
      </c>
      <c r="E268" t="s">
        <v>2763</v>
      </c>
      <c r="F268" t="s">
        <v>2764</v>
      </c>
      <c r="G268" s="21">
        <v>1830301015</v>
      </c>
      <c r="H268" s="21">
        <v>1588159343</v>
      </c>
      <c r="I268" t="s">
        <v>2734</v>
      </c>
      <c r="J268" s="12">
        <v>42759</v>
      </c>
      <c r="K268" t="s">
        <v>2735</v>
      </c>
    </row>
    <row r="269" spans="1:11">
      <c r="A269" t="s">
        <v>1047</v>
      </c>
      <c r="B269" t="s">
        <v>3004</v>
      </c>
      <c r="C269" t="s">
        <v>134</v>
      </c>
      <c r="D269" t="s">
        <v>2732</v>
      </c>
      <c r="E269" t="s">
        <v>2777</v>
      </c>
      <c r="F269" t="s">
        <v>2778</v>
      </c>
      <c r="G269" s="21">
        <v>4484420</v>
      </c>
      <c r="H269" s="21">
        <v>6155028</v>
      </c>
      <c r="I269" t="s">
        <v>2734</v>
      </c>
      <c r="J269" s="12">
        <v>45927</v>
      </c>
      <c r="K269" t="s">
        <v>2735</v>
      </c>
    </row>
    <row r="270" spans="1:11">
      <c r="A270" t="s">
        <v>1808</v>
      </c>
      <c r="B270" t="s">
        <v>3005</v>
      </c>
      <c r="C270" t="s">
        <v>145</v>
      </c>
      <c r="D270" t="s">
        <v>2737</v>
      </c>
      <c r="E270" t="s">
        <v>2832</v>
      </c>
      <c r="F270" t="s">
        <v>2756</v>
      </c>
      <c r="G270" s="21">
        <v>5141691</v>
      </c>
      <c r="H270" s="21">
        <v>7990085</v>
      </c>
      <c r="I270" t="s">
        <v>2734</v>
      </c>
      <c r="J270" s="12">
        <v>46002</v>
      </c>
      <c r="K270" t="s">
        <v>2735</v>
      </c>
    </row>
    <row r="271" spans="1:11">
      <c r="A271" t="s">
        <v>138</v>
      </c>
      <c r="B271" t="s">
        <v>3006</v>
      </c>
      <c r="C271" t="s">
        <v>124</v>
      </c>
      <c r="D271" t="s">
        <v>2751</v>
      </c>
      <c r="E271" t="s">
        <v>2783</v>
      </c>
      <c r="F271" t="s">
        <v>2764</v>
      </c>
      <c r="G271" s="21">
        <v>2778163</v>
      </c>
      <c r="H271" s="21">
        <v>3742727</v>
      </c>
      <c r="I271" t="s">
        <v>2734</v>
      </c>
      <c r="J271" s="12">
        <v>45852</v>
      </c>
      <c r="K271" t="s">
        <v>2735</v>
      </c>
    </row>
    <row r="272" spans="1:11">
      <c r="A272" t="s">
        <v>796</v>
      </c>
      <c r="B272" t="s">
        <v>2944</v>
      </c>
      <c r="C272" t="s">
        <v>119</v>
      </c>
      <c r="D272" t="s">
        <v>2770</v>
      </c>
      <c r="E272" t="s">
        <v>2783</v>
      </c>
      <c r="F272" t="s">
        <v>2764</v>
      </c>
      <c r="G272" s="21">
        <v>40872793</v>
      </c>
      <c r="H272" s="21">
        <v>53378953</v>
      </c>
      <c r="I272" t="s">
        <v>2735</v>
      </c>
      <c r="J272" s="12">
        <v>43088</v>
      </c>
      <c r="K272" t="s">
        <v>2735</v>
      </c>
    </row>
    <row r="273" spans="1:11">
      <c r="A273" t="s">
        <v>994</v>
      </c>
      <c r="B273" t="s">
        <v>3007</v>
      </c>
      <c r="C273" t="s">
        <v>113</v>
      </c>
      <c r="D273" t="s">
        <v>2788</v>
      </c>
      <c r="E273" t="s">
        <v>2763</v>
      </c>
      <c r="F273" t="s">
        <v>2764</v>
      </c>
      <c r="G273" s="21">
        <v>115752329</v>
      </c>
      <c r="H273" s="21">
        <v>137699021</v>
      </c>
      <c r="I273" t="s">
        <v>2735</v>
      </c>
      <c r="J273" s="12">
        <v>43471</v>
      </c>
      <c r="K273" t="s">
        <v>2735</v>
      </c>
    </row>
    <row r="274" spans="1:11">
      <c r="A274" t="s">
        <v>543</v>
      </c>
      <c r="B274" t="s">
        <v>3008</v>
      </c>
      <c r="C274" t="s">
        <v>134</v>
      </c>
      <c r="D274" t="s">
        <v>2732</v>
      </c>
      <c r="E274" t="s">
        <v>2796</v>
      </c>
      <c r="F274" t="s">
        <v>2733</v>
      </c>
      <c r="G274" s="21">
        <v>3483460</v>
      </c>
      <c r="H274" s="21">
        <v>4557871</v>
      </c>
      <c r="I274" t="s">
        <v>2735</v>
      </c>
      <c r="J274" s="12">
        <v>43200</v>
      </c>
      <c r="K274" t="s">
        <v>2735</v>
      </c>
    </row>
    <row r="275" spans="1:11">
      <c r="A275" t="s">
        <v>523</v>
      </c>
      <c r="B275" t="s">
        <v>3009</v>
      </c>
      <c r="C275" t="s">
        <v>131</v>
      </c>
      <c r="D275" t="s">
        <v>2758</v>
      </c>
      <c r="E275" t="s">
        <v>2789</v>
      </c>
      <c r="F275" t="s">
        <v>2774</v>
      </c>
      <c r="G275" s="21">
        <v>44640522</v>
      </c>
      <c r="H275" s="21">
        <v>40178383</v>
      </c>
      <c r="I275" t="s">
        <v>2734</v>
      </c>
      <c r="J275" s="12">
        <v>45391</v>
      </c>
      <c r="K275" t="s">
        <v>2735</v>
      </c>
    </row>
    <row r="276" spans="1:11">
      <c r="A276" t="s">
        <v>2486</v>
      </c>
      <c r="B276" t="s">
        <v>3010</v>
      </c>
      <c r="C276" t="s">
        <v>131</v>
      </c>
      <c r="D276" t="s">
        <v>2758</v>
      </c>
      <c r="E276" t="s">
        <v>2773</v>
      </c>
      <c r="F276" t="s">
        <v>2774</v>
      </c>
      <c r="G276" s="21">
        <v>236479794</v>
      </c>
      <c r="H276" s="21">
        <v>514764102</v>
      </c>
      <c r="I276" t="s">
        <v>2734</v>
      </c>
      <c r="J276" s="12">
        <v>44211</v>
      </c>
      <c r="K276" t="s">
        <v>2735</v>
      </c>
    </row>
    <row r="277" spans="1:11">
      <c r="A277" t="s">
        <v>592</v>
      </c>
      <c r="B277" t="s">
        <v>3011</v>
      </c>
      <c r="C277" t="s">
        <v>145</v>
      </c>
      <c r="D277" t="s">
        <v>2737</v>
      </c>
      <c r="E277" t="s">
        <v>2832</v>
      </c>
      <c r="F277" t="s">
        <v>2756</v>
      </c>
      <c r="G277" s="21">
        <v>124062199</v>
      </c>
      <c r="H277" s="21">
        <v>217108228</v>
      </c>
      <c r="I277" t="s">
        <v>2735</v>
      </c>
      <c r="J277" s="12">
        <v>44706</v>
      </c>
      <c r="K277" t="s">
        <v>2735</v>
      </c>
    </row>
    <row r="278" spans="1:11">
      <c r="A278" t="s">
        <v>1521</v>
      </c>
      <c r="B278" t="s">
        <v>3012</v>
      </c>
      <c r="C278" t="s">
        <v>119</v>
      </c>
      <c r="D278" t="s">
        <v>2770</v>
      </c>
      <c r="E278" t="s">
        <v>2832</v>
      </c>
      <c r="F278" t="s">
        <v>2756</v>
      </c>
      <c r="G278" s="21">
        <v>52583169</v>
      </c>
      <c r="H278" s="21">
        <v>62030167</v>
      </c>
      <c r="I278" t="s">
        <v>2734</v>
      </c>
      <c r="J278" s="12">
        <v>42988</v>
      </c>
      <c r="K278" t="s">
        <v>2735</v>
      </c>
    </row>
    <row r="279" spans="1:11">
      <c r="A279" t="s">
        <v>901</v>
      </c>
      <c r="B279" t="s">
        <v>3013</v>
      </c>
      <c r="C279" t="s">
        <v>131</v>
      </c>
      <c r="D279" t="s">
        <v>2758</v>
      </c>
      <c r="E279" t="s">
        <v>2754</v>
      </c>
      <c r="F279" t="s">
        <v>2746</v>
      </c>
      <c r="G279" s="21">
        <v>56463430</v>
      </c>
      <c r="H279" s="21">
        <v>77929747</v>
      </c>
      <c r="I279" t="s">
        <v>2734</v>
      </c>
      <c r="J279" s="12">
        <v>45794</v>
      </c>
      <c r="K279" t="s">
        <v>2735</v>
      </c>
    </row>
    <row r="280" spans="1:11">
      <c r="A280" t="s">
        <v>3014</v>
      </c>
      <c r="B280" t="s">
        <v>3015</v>
      </c>
      <c r="C280" t="s">
        <v>145</v>
      </c>
      <c r="D280" t="s">
        <v>2737</v>
      </c>
      <c r="E280" t="s">
        <v>2796</v>
      </c>
      <c r="F280" t="s">
        <v>2733</v>
      </c>
      <c r="G280" s="21">
        <v>75789909</v>
      </c>
      <c r="H280" s="21">
        <v>54462930</v>
      </c>
      <c r="I280" t="s">
        <v>2734</v>
      </c>
      <c r="J280" s="12">
        <v>42967</v>
      </c>
      <c r="K280" t="s">
        <v>2735</v>
      </c>
    </row>
    <row r="281" spans="1:11">
      <c r="A281" t="s">
        <v>1403</v>
      </c>
      <c r="B281" t="s">
        <v>3016</v>
      </c>
      <c r="C281" t="s">
        <v>145</v>
      </c>
      <c r="D281" t="s">
        <v>2737</v>
      </c>
      <c r="E281" t="s">
        <v>2748</v>
      </c>
      <c r="F281" t="s">
        <v>2749</v>
      </c>
      <c r="G281" s="21">
        <v>222761663</v>
      </c>
      <c r="H281" s="21">
        <v>307159012</v>
      </c>
      <c r="I281" t="s">
        <v>2734</v>
      </c>
      <c r="J281" s="12">
        <v>45983</v>
      </c>
      <c r="K281" t="s">
        <v>2735</v>
      </c>
    </row>
    <row r="282" spans="1:11">
      <c r="A282" t="s">
        <v>2282</v>
      </c>
      <c r="B282" t="s">
        <v>3017</v>
      </c>
      <c r="C282" t="s">
        <v>124</v>
      </c>
      <c r="D282" t="s">
        <v>2751</v>
      </c>
      <c r="E282" t="s">
        <v>2766</v>
      </c>
      <c r="F282" t="s">
        <v>2767</v>
      </c>
      <c r="G282" s="21">
        <v>76333438</v>
      </c>
      <c r="H282" s="21">
        <v>58804988</v>
      </c>
      <c r="I282" t="s">
        <v>2734</v>
      </c>
      <c r="J282" s="12">
        <v>43715</v>
      </c>
      <c r="K282" t="s">
        <v>2735</v>
      </c>
    </row>
    <row r="283" spans="1:11">
      <c r="A283" t="s">
        <v>1473</v>
      </c>
      <c r="B283" t="s">
        <v>3018</v>
      </c>
      <c r="C283" t="s">
        <v>142</v>
      </c>
      <c r="D283" t="s">
        <v>2772</v>
      </c>
      <c r="E283" t="s">
        <v>2777</v>
      </c>
      <c r="F283" t="s">
        <v>2778</v>
      </c>
      <c r="G283" s="21">
        <v>4916270</v>
      </c>
      <c r="H283" s="21">
        <v>8798184</v>
      </c>
      <c r="I283" t="s">
        <v>2734</v>
      </c>
      <c r="J283" s="12">
        <v>42913</v>
      </c>
      <c r="K283" t="s">
        <v>2735</v>
      </c>
    </row>
    <row r="284" spans="1:11">
      <c r="A284" t="s">
        <v>1686</v>
      </c>
      <c r="B284" t="s">
        <v>2769</v>
      </c>
      <c r="C284" t="s">
        <v>145</v>
      </c>
      <c r="D284" t="s">
        <v>2737</v>
      </c>
      <c r="E284" t="s">
        <v>2738</v>
      </c>
      <c r="F284" t="s">
        <v>2739</v>
      </c>
      <c r="G284" s="21">
        <v>70294637</v>
      </c>
      <c r="H284" s="21">
        <v>76261134</v>
      </c>
      <c r="I284" t="s">
        <v>2734</v>
      </c>
      <c r="J284" s="12">
        <v>43040</v>
      </c>
      <c r="K284" t="s">
        <v>2735</v>
      </c>
    </row>
    <row r="285" spans="1:11">
      <c r="A285" t="s">
        <v>260</v>
      </c>
      <c r="B285" t="s">
        <v>2941</v>
      </c>
      <c r="C285" t="s">
        <v>127</v>
      </c>
      <c r="D285" t="s">
        <v>2762</v>
      </c>
      <c r="E285" t="s">
        <v>2783</v>
      </c>
      <c r="F285" t="s">
        <v>2764</v>
      </c>
      <c r="G285" s="21">
        <v>7002866</v>
      </c>
      <c r="H285" s="21">
        <v>5498080</v>
      </c>
      <c r="I285" t="s">
        <v>2734</v>
      </c>
      <c r="J285" s="12">
        <v>43474</v>
      </c>
      <c r="K285" t="s">
        <v>2735</v>
      </c>
    </row>
    <row r="286" spans="1:11">
      <c r="A286" t="s">
        <v>846</v>
      </c>
      <c r="B286" t="s">
        <v>3019</v>
      </c>
      <c r="C286" t="s">
        <v>145</v>
      </c>
      <c r="D286" t="s">
        <v>2737</v>
      </c>
      <c r="E286" t="s">
        <v>2766</v>
      </c>
      <c r="F286" t="s">
        <v>2767</v>
      </c>
      <c r="G286" s="21">
        <v>1750842181</v>
      </c>
      <c r="H286" s="21">
        <v>3710471858</v>
      </c>
      <c r="I286" t="s">
        <v>2735</v>
      </c>
      <c r="J286" s="12">
        <v>42908</v>
      </c>
      <c r="K286" t="s">
        <v>2735</v>
      </c>
    </row>
    <row r="287" spans="1:11">
      <c r="A287" t="s">
        <v>732</v>
      </c>
      <c r="B287" t="s">
        <v>2939</v>
      </c>
      <c r="C287" t="s">
        <v>113</v>
      </c>
      <c r="D287" t="s">
        <v>2788</v>
      </c>
      <c r="E287" t="s">
        <v>2789</v>
      </c>
      <c r="F287" t="s">
        <v>2774</v>
      </c>
      <c r="G287" s="21">
        <v>3351905</v>
      </c>
      <c r="H287" s="21">
        <v>3625393</v>
      </c>
      <c r="I287" t="s">
        <v>2734</v>
      </c>
      <c r="J287" s="12">
        <v>45221</v>
      </c>
      <c r="K287" t="s">
        <v>2734</v>
      </c>
    </row>
    <row r="288" spans="1:11">
      <c r="A288" t="s">
        <v>974</v>
      </c>
      <c r="B288" t="s">
        <v>3020</v>
      </c>
      <c r="C288" t="s">
        <v>131</v>
      </c>
      <c r="D288" t="s">
        <v>2758</v>
      </c>
      <c r="E288" t="s">
        <v>2783</v>
      </c>
      <c r="F288" t="s">
        <v>2764</v>
      </c>
      <c r="G288" s="21">
        <v>1478503731</v>
      </c>
      <c r="H288" s="21">
        <v>2699578382</v>
      </c>
      <c r="I288" t="s">
        <v>2734</v>
      </c>
      <c r="J288" s="12">
        <v>45032</v>
      </c>
      <c r="K288" t="s">
        <v>2735</v>
      </c>
    </row>
    <row r="289" spans="1:11">
      <c r="A289" t="s">
        <v>687</v>
      </c>
      <c r="B289" t="s">
        <v>2822</v>
      </c>
      <c r="C289" t="s">
        <v>134</v>
      </c>
      <c r="D289" t="s">
        <v>2732</v>
      </c>
      <c r="E289" t="s">
        <v>2745</v>
      </c>
      <c r="F289" t="s">
        <v>2746</v>
      </c>
      <c r="G289" s="21">
        <v>202854438</v>
      </c>
      <c r="H289" s="21">
        <v>366161499</v>
      </c>
      <c r="I289" t="s">
        <v>2735</v>
      </c>
      <c r="J289" s="12">
        <v>43346</v>
      </c>
      <c r="K289" t="s">
        <v>2734</v>
      </c>
    </row>
    <row r="290" spans="1:11">
      <c r="A290" t="s">
        <v>332</v>
      </c>
      <c r="B290" t="s">
        <v>3021</v>
      </c>
      <c r="C290" t="s">
        <v>131</v>
      </c>
      <c r="D290" t="s">
        <v>2758</v>
      </c>
      <c r="E290" t="s">
        <v>2777</v>
      </c>
      <c r="F290" t="s">
        <v>2778</v>
      </c>
      <c r="G290" s="21">
        <v>11583138</v>
      </c>
      <c r="H290" s="21">
        <v>15058916</v>
      </c>
      <c r="I290" t="s">
        <v>2734</v>
      </c>
      <c r="J290" s="12">
        <v>44359</v>
      </c>
      <c r="K290" t="s">
        <v>2735</v>
      </c>
    </row>
    <row r="291" spans="1:11">
      <c r="A291" t="s">
        <v>496</v>
      </c>
      <c r="B291" t="s">
        <v>3022</v>
      </c>
      <c r="C291" t="s">
        <v>127</v>
      </c>
      <c r="D291" t="s">
        <v>2762</v>
      </c>
      <c r="E291" t="s">
        <v>2759</v>
      </c>
      <c r="F291" t="s">
        <v>2760</v>
      </c>
      <c r="G291" s="21">
        <v>74529182</v>
      </c>
      <c r="H291" s="21">
        <v>105014128</v>
      </c>
      <c r="I291" t="s">
        <v>2734</v>
      </c>
      <c r="J291" s="12">
        <v>45927</v>
      </c>
      <c r="K291" t="s">
        <v>2734</v>
      </c>
    </row>
    <row r="292" spans="1:11">
      <c r="A292" t="s">
        <v>590</v>
      </c>
      <c r="B292" t="s">
        <v>2850</v>
      </c>
      <c r="C292" t="s">
        <v>134</v>
      </c>
      <c r="D292" t="s">
        <v>2732</v>
      </c>
      <c r="E292" t="s">
        <v>2766</v>
      </c>
      <c r="F292" t="s">
        <v>2767</v>
      </c>
      <c r="G292" s="21">
        <v>993045342</v>
      </c>
      <c r="H292" s="21">
        <v>1668392634</v>
      </c>
      <c r="I292" t="s">
        <v>2735</v>
      </c>
      <c r="J292" s="12">
        <v>44271</v>
      </c>
      <c r="K292" t="s">
        <v>2735</v>
      </c>
    </row>
    <row r="293" spans="1:11">
      <c r="A293" t="s">
        <v>1083</v>
      </c>
      <c r="B293" t="s">
        <v>2743</v>
      </c>
      <c r="C293" t="s">
        <v>127</v>
      </c>
      <c r="D293" t="s">
        <v>2762</v>
      </c>
      <c r="E293" t="s">
        <v>2745</v>
      </c>
      <c r="F293" t="s">
        <v>2746</v>
      </c>
      <c r="G293" s="21">
        <v>206766824</v>
      </c>
      <c r="H293" s="21">
        <v>409476473</v>
      </c>
      <c r="I293" t="s">
        <v>2734</v>
      </c>
      <c r="J293" s="12">
        <v>43271</v>
      </c>
      <c r="K293" t="s">
        <v>2735</v>
      </c>
    </row>
    <row r="294" spans="1:11">
      <c r="A294" t="s">
        <v>298</v>
      </c>
      <c r="B294" t="s">
        <v>3023</v>
      </c>
      <c r="C294" t="s">
        <v>142</v>
      </c>
      <c r="D294" t="s">
        <v>2772</v>
      </c>
      <c r="E294" t="s">
        <v>2754</v>
      </c>
      <c r="F294" t="s">
        <v>2746</v>
      </c>
      <c r="G294" s="21">
        <v>1903107774</v>
      </c>
      <c r="H294" s="21">
        <v>2721825124</v>
      </c>
      <c r="I294" t="s">
        <v>2735</v>
      </c>
      <c r="J294" s="12">
        <v>43425</v>
      </c>
      <c r="K294" t="s">
        <v>2735</v>
      </c>
    </row>
    <row r="295" spans="1:11">
      <c r="A295" t="s">
        <v>490</v>
      </c>
      <c r="B295" t="s">
        <v>2822</v>
      </c>
      <c r="C295" t="s">
        <v>134</v>
      </c>
      <c r="D295" t="s">
        <v>2732</v>
      </c>
      <c r="E295" t="s">
        <v>2754</v>
      </c>
      <c r="F295" t="s">
        <v>2746</v>
      </c>
      <c r="G295" s="21">
        <v>128061245</v>
      </c>
      <c r="H295" s="21">
        <v>128977927</v>
      </c>
      <c r="I295" t="s">
        <v>2735</v>
      </c>
      <c r="J295" s="12">
        <v>44259</v>
      </c>
      <c r="K295" t="s">
        <v>2735</v>
      </c>
    </row>
    <row r="296" spans="1:11">
      <c r="A296" t="s">
        <v>221</v>
      </c>
      <c r="B296" t="s">
        <v>3024</v>
      </c>
      <c r="C296" t="s">
        <v>113</v>
      </c>
      <c r="D296" t="s">
        <v>2788</v>
      </c>
      <c r="E296" t="s">
        <v>2796</v>
      </c>
      <c r="F296" t="s">
        <v>2733</v>
      </c>
      <c r="G296" s="21">
        <v>19695546</v>
      </c>
      <c r="H296" s="21">
        <v>38893921</v>
      </c>
      <c r="I296" t="s">
        <v>2735</v>
      </c>
      <c r="J296" s="12">
        <v>43254</v>
      </c>
      <c r="K296" t="s">
        <v>2735</v>
      </c>
    </row>
    <row r="297" spans="1:11">
      <c r="A297" t="s">
        <v>535</v>
      </c>
      <c r="B297" t="s">
        <v>2849</v>
      </c>
      <c r="C297" t="s">
        <v>134</v>
      </c>
      <c r="D297" t="s">
        <v>2732</v>
      </c>
      <c r="E297" t="s">
        <v>2766</v>
      </c>
      <c r="F297" t="s">
        <v>2767</v>
      </c>
      <c r="G297" s="21">
        <v>12176875</v>
      </c>
      <c r="H297" s="21">
        <v>24605523</v>
      </c>
      <c r="I297" t="s">
        <v>2734</v>
      </c>
      <c r="J297" s="12">
        <v>45365</v>
      </c>
      <c r="K297" t="s">
        <v>2735</v>
      </c>
    </row>
    <row r="298" spans="1:11">
      <c r="A298" t="s">
        <v>136</v>
      </c>
      <c r="B298" t="s">
        <v>3025</v>
      </c>
      <c r="C298" t="s">
        <v>127</v>
      </c>
      <c r="D298" t="s">
        <v>2762</v>
      </c>
      <c r="E298" t="s">
        <v>2748</v>
      </c>
      <c r="F298" t="s">
        <v>2749</v>
      </c>
      <c r="G298" s="21">
        <v>5883975</v>
      </c>
      <c r="H298" s="21">
        <v>12582621</v>
      </c>
      <c r="I298" t="s">
        <v>2734</v>
      </c>
      <c r="J298" s="12">
        <v>44158</v>
      </c>
      <c r="K298" t="s">
        <v>2735</v>
      </c>
    </row>
    <row r="299" spans="1:11">
      <c r="A299" t="s">
        <v>494</v>
      </c>
      <c r="B299" t="s">
        <v>3026</v>
      </c>
      <c r="C299" t="s">
        <v>145</v>
      </c>
      <c r="D299" t="s">
        <v>2737</v>
      </c>
      <c r="E299" t="s">
        <v>2809</v>
      </c>
      <c r="F299" t="s">
        <v>2739</v>
      </c>
      <c r="G299" s="21">
        <v>30733770</v>
      </c>
      <c r="H299" s="21">
        <v>46426911</v>
      </c>
      <c r="I299" t="s">
        <v>2735</v>
      </c>
      <c r="J299" s="12">
        <v>44113</v>
      </c>
      <c r="K299" t="s">
        <v>2735</v>
      </c>
    </row>
    <row r="300" spans="1:11">
      <c r="A300" t="s">
        <v>262</v>
      </c>
      <c r="B300" t="s">
        <v>2933</v>
      </c>
      <c r="C300" t="s">
        <v>119</v>
      </c>
      <c r="D300" t="s">
        <v>2770</v>
      </c>
      <c r="E300" t="s">
        <v>2809</v>
      </c>
      <c r="F300" t="s">
        <v>2739</v>
      </c>
      <c r="G300" s="21">
        <v>25579889</v>
      </c>
      <c r="H300" s="21">
        <v>25225363</v>
      </c>
      <c r="I300" t="s">
        <v>2734</v>
      </c>
      <c r="J300" s="12">
        <v>43333</v>
      </c>
      <c r="K300" t="s">
        <v>2735</v>
      </c>
    </row>
    <row r="301" spans="1:11">
      <c r="A301" t="s">
        <v>695</v>
      </c>
      <c r="B301" t="s">
        <v>2890</v>
      </c>
      <c r="C301" t="s">
        <v>134</v>
      </c>
      <c r="D301" t="s">
        <v>2732</v>
      </c>
      <c r="E301" t="s">
        <v>2741</v>
      </c>
      <c r="F301" t="s">
        <v>2742</v>
      </c>
      <c r="G301" s="21">
        <v>2509057</v>
      </c>
      <c r="H301" s="21">
        <v>3387502</v>
      </c>
      <c r="I301" t="s">
        <v>2734</v>
      </c>
      <c r="J301" s="12">
        <v>44506</v>
      </c>
      <c r="K301" t="s">
        <v>2735</v>
      </c>
    </row>
    <row r="302" spans="1:11">
      <c r="A302" t="s">
        <v>1781</v>
      </c>
      <c r="B302" t="s">
        <v>3027</v>
      </c>
      <c r="C302" t="s">
        <v>131</v>
      </c>
      <c r="D302" t="s">
        <v>2758</v>
      </c>
      <c r="E302" t="s">
        <v>2789</v>
      </c>
      <c r="F302" t="s">
        <v>2774</v>
      </c>
      <c r="G302" s="21">
        <v>721112592</v>
      </c>
      <c r="H302" s="21">
        <v>823775370</v>
      </c>
      <c r="I302" t="s">
        <v>2734</v>
      </c>
      <c r="J302" s="12">
        <v>43266</v>
      </c>
      <c r="K302" t="s">
        <v>2735</v>
      </c>
    </row>
    <row r="303" spans="1:11">
      <c r="A303" t="s">
        <v>700</v>
      </c>
      <c r="B303" t="s">
        <v>2924</v>
      </c>
      <c r="C303" t="s">
        <v>127</v>
      </c>
      <c r="D303" t="s">
        <v>2762</v>
      </c>
      <c r="E303" t="s">
        <v>2809</v>
      </c>
      <c r="F303" t="s">
        <v>2739</v>
      </c>
      <c r="G303" s="21">
        <v>53815736</v>
      </c>
      <c r="H303" s="21">
        <v>97134404</v>
      </c>
      <c r="I303" t="s">
        <v>2734</v>
      </c>
      <c r="J303" s="12">
        <v>45392</v>
      </c>
      <c r="K303" t="s">
        <v>2735</v>
      </c>
    </row>
    <row r="304" spans="1:11">
      <c r="A304" t="s">
        <v>502</v>
      </c>
      <c r="B304" t="s">
        <v>3028</v>
      </c>
      <c r="C304" t="s">
        <v>113</v>
      </c>
      <c r="D304" t="s">
        <v>2788</v>
      </c>
      <c r="E304" t="s">
        <v>2777</v>
      </c>
      <c r="F304" t="s">
        <v>2778</v>
      </c>
      <c r="G304" s="21">
        <v>33780448</v>
      </c>
      <c r="H304" s="21">
        <v>66168649</v>
      </c>
      <c r="I304" t="s">
        <v>2734</v>
      </c>
      <c r="J304" s="12">
        <v>43671</v>
      </c>
      <c r="K304" t="s">
        <v>2735</v>
      </c>
    </row>
    <row r="305" spans="1:11">
      <c r="A305" t="s">
        <v>620</v>
      </c>
      <c r="B305" t="s">
        <v>2786</v>
      </c>
      <c r="C305" t="s">
        <v>119</v>
      </c>
      <c r="D305" t="s">
        <v>2770</v>
      </c>
      <c r="E305" t="s">
        <v>2754</v>
      </c>
      <c r="F305" t="s">
        <v>2746</v>
      </c>
      <c r="G305" s="21">
        <v>191293777</v>
      </c>
      <c r="H305" s="21">
        <v>361278943</v>
      </c>
      <c r="I305" t="s">
        <v>2734</v>
      </c>
      <c r="J305" s="12">
        <v>43405</v>
      </c>
      <c r="K305" t="s">
        <v>2735</v>
      </c>
    </row>
    <row r="306" spans="1:11">
      <c r="A306" t="s">
        <v>1760</v>
      </c>
      <c r="B306" t="s">
        <v>2933</v>
      </c>
      <c r="C306" t="s">
        <v>113</v>
      </c>
      <c r="D306" t="s">
        <v>2788</v>
      </c>
      <c r="E306" t="s">
        <v>2738</v>
      </c>
      <c r="F306" t="s">
        <v>2739</v>
      </c>
      <c r="G306" s="21">
        <v>59734391</v>
      </c>
      <c r="H306" s="21">
        <v>103626510</v>
      </c>
      <c r="I306" t="s">
        <v>2735</v>
      </c>
      <c r="J306" s="12">
        <v>44861</v>
      </c>
      <c r="K306" t="s">
        <v>2735</v>
      </c>
    </row>
    <row r="307" spans="1:11">
      <c r="A307" t="s">
        <v>1143</v>
      </c>
      <c r="B307" t="s">
        <v>2890</v>
      </c>
      <c r="C307" t="s">
        <v>119</v>
      </c>
      <c r="D307" t="s">
        <v>2770</v>
      </c>
      <c r="E307" t="s">
        <v>2741</v>
      </c>
      <c r="F307" t="s">
        <v>2742</v>
      </c>
      <c r="G307" s="21">
        <v>1737375790</v>
      </c>
      <c r="H307" s="21">
        <v>2888231903</v>
      </c>
      <c r="I307" t="s">
        <v>2734</v>
      </c>
      <c r="J307" s="12">
        <v>43395</v>
      </c>
      <c r="K307" t="s">
        <v>2735</v>
      </c>
    </row>
    <row r="308" spans="1:11">
      <c r="A308" t="s">
        <v>427</v>
      </c>
      <c r="B308" t="s">
        <v>3029</v>
      </c>
      <c r="C308" t="s">
        <v>142</v>
      </c>
      <c r="D308" t="s">
        <v>2772</v>
      </c>
      <c r="E308" t="s">
        <v>2748</v>
      </c>
      <c r="F308" t="s">
        <v>2749</v>
      </c>
      <c r="G308" s="21">
        <v>68620866</v>
      </c>
      <c r="H308" s="21">
        <v>46964357</v>
      </c>
      <c r="I308" t="s">
        <v>2735</v>
      </c>
      <c r="J308" s="12">
        <v>44968</v>
      </c>
      <c r="K308" t="s">
        <v>2735</v>
      </c>
    </row>
    <row r="309" spans="1:11">
      <c r="A309" t="s">
        <v>1872</v>
      </c>
      <c r="B309" t="s">
        <v>2936</v>
      </c>
      <c r="C309" t="s">
        <v>145</v>
      </c>
      <c r="D309" t="s">
        <v>2737</v>
      </c>
      <c r="E309" t="s">
        <v>2763</v>
      </c>
      <c r="F309" t="s">
        <v>2764</v>
      </c>
      <c r="G309" s="21">
        <v>1667535815</v>
      </c>
      <c r="H309" s="21">
        <v>2446925335</v>
      </c>
      <c r="I309" t="s">
        <v>2735</v>
      </c>
      <c r="J309" s="12">
        <v>44056</v>
      </c>
      <c r="K309" t="s">
        <v>2735</v>
      </c>
    </row>
    <row r="310" spans="1:11">
      <c r="A310" t="s">
        <v>624</v>
      </c>
      <c r="B310" t="s">
        <v>3019</v>
      </c>
      <c r="C310" t="s">
        <v>131</v>
      </c>
      <c r="D310" t="s">
        <v>2758</v>
      </c>
      <c r="E310" t="s">
        <v>2766</v>
      </c>
      <c r="F310" t="s">
        <v>2767</v>
      </c>
      <c r="G310" s="21">
        <v>227584739</v>
      </c>
      <c r="H310" s="21">
        <v>314043152</v>
      </c>
      <c r="I310" t="s">
        <v>2735</v>
      </c>
      <c r="J310" s="12">
        <v>45750</v>
      </c>
      <c r="K310" t="s">
        <v>2735</v>
      </c>
    </row>
    <row r="311" spans="1:11">
      <c r="A311" t="s">
        <v>755</v>
      </c>
      <c r="B311" t="s">
        <v>3030</v>
      </c>
      <c r="C311" t="s">
        <v>127</v>
      </c>
      <c r="D311" t="s">
        <v>2762</v>
      </c>
      <c r="E311" t="s">
        <v>2832</v>
      </c>
      <c r="F311" t="s">
        <v>2756</v>
      </c>
      <c r="G311" s="21">
        <v>9344209</v>
      </c>
      <c r="H311" s="21">
        <v>11327270</v>
      </c>
      <c r="I311" t="s">
        <v>2734</v>
      </c>
      <c r="J311" s="12">
        <v>43201</v>
      </c>
      <c r="K311" t="s">
        <v>2735</v>
      </c>
    </row>
    <row r="312" spans="1:11">
      <c r="A312" t="s">
        <v>288</v>
      </c>
      <c r="B312" t="s">
        <v>2779</v>
      </c>
      <c r="C312" t="s">
        <v>145</v>
      </c>
      <c r="D312" t="s">
        <v>2737</v>
      </c>
      <c r="E312" t="s">
        <v>2789</v>
      </c>
      <c r="F312" t="s">
        <v>2774</v>
      </c>
      <c r="G312" s="21">
        <v>351582885</v>
      </c>
      <c r="H312" s="21">
        <v>242607003</v>
      </c>
      <c r="I312" t="s">
        <v>2734</v>
      </c>
      <c r="J312" s="12">
        <v>44947</v>
      </c>
      <c r="K312" t="s">
        <v>2735</v>
      </c>
    </row>
    <row r="313" spans="1:11">
      <c r="A313" t="s">
        <v>1754</v>
      </c>
      <c r="B313" t="s">
        <v>3031</v>
      </c>
      <c r="C313" t="s">
        <v>113</v>
      </c>
      <c r="D313" t="s">
        <v>2788</v>
      </c>
      <c r="E313" t="s">
        <v>2748</v>
      </c>
      <c r="F313" t="s">
        <v>2749</v>
      </c>
      <c r="G313" s="21">
        <v>338425199</v>
      </c>
      <c r="H313" s="21">
        <v>568170274</v>
      </c>
      <c r="I313" t="s">
        <v>2734</v>
      </c>
      <c r="J313" s="12">
        <v>43502</v>
      </c>
      <c r="K313" t="s">
        <v>2735</v>
      </c>
    </row>
    <row r="314" spans="1:11">
      <c r="A314" t="s">
        <v>2134</v>
      </c>
      <c r="B314" t="s">
        <v>3032</v>
      </c>
      <c r="C314" t="s">
        <v>119</v>
      </c>
      <c r="D314" t="s">
        <v>2770</v>
      </c>
      <c r="E314" t="s">
        <v>2748</v>
      </c>
      <c r="F314" t="s">
        <v>2749</v>
      </c>
      <c r="G314" s="21">
        <v>234661942</v>
      </c>
      <c r="H314" s="21">
        <v>403280616</v>
      </c>
      <c r="I314" t="s">
        <v>2734</v>
      </c>
      <c r="J314" s="12">
        <v>42920</v>
      </c>
      <c r="K314" t="s">
        <v>2735</v>
      </c>
    </row>
    <row r="315" spans="1:11">
      <c r="A315" t="s">
        <v>229</v>
      </c>
      <c r="B315" t="s">
        <v>3033</v>
      </c>
      <c r="C315" t="s">
        <v>142</v>
      </c>
      <c r="D315" t="s">
        <v>2772</v>
      </c>
      <c r="E315" t="s">
        <v>2759</v>
      </c>
      <c r="F315" t="s">
        <v>2760</v>
      </c>
      <c r="G315" s="21">
        <v>4211617</v>
      </c>
      <c r="H315" s="21">
        <v>3769923</v>
      </c>
      <c r="I315" t="s">
        <v>2735</v>
      </c>
      <c r="J315" s="12">
        <v>43924</v>
      </c>
      <c r="K315" t="s">
        <v>2735</v>
      </c>
    </row>
    <row r="316" spans="1:11">
      <c r="A316" t="s">
        <v>2174</v>
      </c>
      <c r="B316" t="s">
        <v>3034</v>
      </c>
      <c r="C316" t="s">
        <v>113</v>
      </c>
      <c r="D316" t="s">
        <v>2788</v>
      </c>
      <c r="E316" t="s">
        <v>2777</v>
      </c>
      <c r="F316" t="s">
        <v>2778</v>
      </c>
      <c r="G316" s="21">
        <v>140264452</v>
      </c>
      <c r="H316" s="21">
        <v>250462382</v>
      </c>
      <c r="I316" t="s">
        <v>2735</v>
      </c>
      <c r="J316" s="12">
        <v>44414</v>
      </c>
      <c r="K316" t="s">
        <v>2735</v>
      </c>
    </row>
    <row r="317" spans="1:11">
      <c r="A317" t="s">
        <v>166</v>
      </c>
      <c r="B317" t="s">
        <v>3035</v>
      </c>
      <c r="C317" t="s">
        <v>127</v>
      </c>
      <c r="D317" t="s">
        <v>2762</v>
      </c>
      <c r="E317" t="s">
        <v>2741</v>
      </c>
      <c r="F317" t="s">
        <v>2742</v>
      </c>
      <c r="G317" s="21">
        <v>1367805783</v>
      </c>
      <c r="H317" s="21">
        <v>972388212</v>
      </c>
      <c r="I317" t="s">
        <v>2734</v>
      </c>
      <c r="J317" s="12">
        <v>42868</v>
      </c>
      <c r="K317" t="s">
        <v>2735</v>
      </c>
    </row>
    <row r="318" spans="1:11">
      <c r="A318" t="s">
        <v>462</v>
      </c>
      <c r="B318" t="s">
        <v>3036</v>
      </c>
      <c r="C318" t="s">
        <v>124</v>
      </c>
      <c r="D318" t="s">
        <v>2751</v>
      </c>
      <c r="E318" t="s">
        <v>2741</v>
      </c>
      <c r="F318" t="s">
        <v>2742</v>
      </c>
      <c r="G318" s="21">
        <v>8399624</v>
      </c>
      <c r="H318" s="21">
        <v>10357508</v>
      </c>
      <c r="I318" t="s">
        <v>2734</v>
      </c>
      <c r="J318" s="12">
        <v>44298</v>
      </c>
      <c r="K318" t="s">
        <v>2735</v>
      </c>
    </row>
    <row r="319" spans="1:11">
      <c r="A319" t="s">
        <v>1300</v>
      </c>
      <c r="B319" t="s">
        <v>3037</v>
      </c>
      <c r="C319" t="s">
        <v>142</v>
      </c>
      <c r="D319" t="s">
        <v>2772</v>
      </c>
      <c r="E319" t="s">
        <v>2741</v>
      </c>
      <c r="F319" t="s">
        <v>2742</v>
      </c>
      <c r="G319" s="21">
        <v>328904584</v>
      </c>
      <c r="H319" s="21">
        <v>625692771</v>
      </c>
      <c r="I319" t="s">
        <v>2735</v>
      </c>
      <c r="J319" s="12">
        <v>45610</v>
      </c>
      <c r="K319" t="s">
        <v>2735</v>
      </c>
    </row>
    <row r="320" spans="1:11">
      <c r="A320" t="s">
        <v>294</v>
      </c>
      <c r="B320" t="s">
        <v>3038</v>
      </c>
      <c r="C320" t="s">
        <v>145</v>
      </c>
      <c r="D320" t="s">
        <v>2737</v>
      </c>
      <c r="E320" t="s">
        <v>2809</v>
      </c>
      <c r="F320" t="s">
        <v>2739</v>
      </c>
      <c r="G320" s="21">
        <v>107352829</v>
      </c>
      <c r="H320" s="21">
        <v>77399260</v>
      </c>
      <c r="I320" t="s">
        <v>2734</v>
      </c>
      <c r="J320" s="12">
        <v>44735</v>
      </c>
      <c r="K320" t="s">
        <v>2735</v>
      </c>
    </row>
    <row r="321" spans="1:11">
      <c r="A321" t="s">
        <v>689</v>
      </c>
      <c r="B321" t="s">
        <v>2998</v>
      </c>
      <c r="C321" t="s">
        <v>131</v>
      </c>
      <c r="D321" t="s">
        <v>2758</v>
      </c>
      <c r="E321" t="s">
        <v>2796</v>
      </c>
      <c r="F321" t="s">
        <v>2733</v>
      </c>
      <c r="G321" s="21">
        <v>57029007</v>
      </c>
      <c r="H321" s="21">
        <v>123497777</v>
      </c>
      <c r="I321" t="s">
        <v>2735</v>
      </c>
      <c r="J321" s="12">
        <v>43090</v>
      </c>
      <c r="K321" t="s">
        <v>2735</v>
      </c>
    </row>
    <row r="322" spans="1:11">
      <c r="A322" t="s">
        <v>1510</v>
      </c>
      <c r="B322" t="s">
        <v>2850</v>
      </c>
      <c r="C322" t="s">
        <v>124</v>
      </c>
      <c r="D322" t="s">
        <v>2751</v>
      </c>
      <c r="E322" t="s">
        <v>2766</v>
      </c>
      <c r="F322" t="s">
        <v>2767</v>
      </c>
      <c r="G322" s="21">
        <v>7353598</v>
      </c>
      <c r="H322" s="21">
        <v>11555169</v>
      </c>
      <c r="I322" t="s">
        <v>2734</v>
      </c>
      <c r="J322" s="12">
        <v>44583</v>
      </c>
      <c r="K322" t="s">
        <v>2735</v>
      </c>
    </row>
    <row r="323" spans="1:11">
      <c r="A323" t="s">
        <v>612</v>
      </c>
      <c r="B323" t="s">
        <v>2965</v>
      </c>
      <c r="C323" t="s">
        <v>127</v>
      </c>
      <c r="D323" t="s">
        <v>2762</v>
      </c>
      <c r="E323" t="s">
        <v>2777</v>
      </c>
      <c r="F323" t="s">
        <v>2778</v>
      </c>
      <c r="G323" s="21">
        <v>470471495</v>
      </c>
      <c r="H323" s="21">
        <v>422947188</v>
      </c>
      <c r="I323" t="s">
        <v>2734</v>
      </c>
      <c r="J323" s="12">
        <v>42835</v>
      </c>
      <c r="K323" t="s">
        <v>2735</v>
      </c>
    </row>
    <row r="324" spans="1:11">
      <c r="A324" t="s">
        <v>1340</v>
      </c>
      <c r="B324" t="s">
        <v>3039</v>
      </c>
      <c r="C324" t="s">
        <v>119</v>
      </c>
      <c r="D324" t="s">
        <v>2770</v>
      </c>
      <c r="E324" t="s">
        <v>2759</v>
      </c>
      <c r="F324" t="s">
        <v>2760</v>
      </c>
      <c r="G324" s="21">
        <v>105026494</v>
      </c>
      <c r="H324" s="21">
        <v>89478228</v>
      </c>
      <c r="I324" t="s">
        <v>2734</v>
      </c>
      <c r="J324" s="12">
        <v>43794</v>
      </c>
      <c r="K324" t="s">
        <v>2735</v>
      </c>
    </row>
    <row r="325" spans="1:11">
      <c r="A325" t="s">
        <v>3040</v>
      </c>
      <c r="B325" t="s">
        <v>2960</v>
      </c>
      <c r="C325" t="s">
        <v>134</v>
      </c>
      <c r="D325" t="s">
        <v>2732</v>
      </c>
      <c r="E325" t="s">
        <v>2783</v>
      </c>
      <c r="F325" t="s">
        <v>2764</v>
      </c>
      <c r="G325" s="21">
        <v>292019043</v>
      </c>
      <c r="H325" s="21">
        <v>324682788</v>
      </c>
      <c r="I325" t="s">
        <v>2734</v>
      </c>
      <c r="J325" s="12">
        <v>44358</v>
      </c>
      <c r="K325" t="s">
        <v>2735</v>
      </c>
    </row>
    <row r="326" spans="1:11">
      <c r="A326" t="s">
        <v>304</v>
      </c>
      <c r="B326" t="s">
        <v>3041</v>
      </c>
      <c r="C326" t="s">
        <v>124</v>
      </c>
      <c r="D326" t="s">
        <v>2751</v>
      </c>
      <c r="E326" t="s">
        <v>2759</v>
      </c>
      <c r="F326" t="s">
        <v>2760</v>
      </c>
      <c r="G326" s="21">
        <v>122737747</v>
      </c>
      <c r="H326" s="21">
        <v>144867415</v>
      </c>
      <c r="I326" t="s">
        <v>2734</v>
      </c>
      <c r="J326" s="12">
        <v>42844</v>
      </c>
      <c r="K326" t="s">
        <v>2735</v>
      </c>
    </row>
    <row r="327" spans="1:11">
      <c r="A327" t="s">
        <v>391</v>
      </c>
      <c r="B327" t="s">
        <v>3042</v>
      </c>
      <c r="C327" t="s">
        <v>145</v>
      </c>
      <c r="D327" t="s">
        <v>2737</v>
      </c>
      <c r="E327" t="s">
        <v>2783</v>
      </c>
      <c r="F327" t="s">
        <v>2764</v>
      </c>
      <c r="G327" s="21">
        <v>71494826</v>
      </c>
      <c r="H327" s="21">
        <v>52309211</v>
      </c>
      <c r="I327" t="s">
        <v>2734</v>
      </c>
      <c r="J327" s="12">
        <v>43973</v>
      </c>
      <c r="K327" t="s">
        <v>2735</v>
      </c>
    </row>
    <row r="328" spans="1:11">
      <c r="A328" t="s">
        <v>1072</v>
      </c>
      <c r="B328" t="s">
        <v>3043</v>
      </c>
      <c r="C328" t="s">
        <v>127</v>
      </c>
      <c r="D328" t="s">
        <v>2762</v>
      </c>
      <c r="E328" t="s">
        <v>2748</v>
      </c>
      <c r="F328" t="s">
        <v>2749</v>
      </c>
      <c r="G328" s="21">
        <v>195693294</v>
      </c>
      <c r="H328" s="21">
        <v>267377356</v>
      </c>
      <c r="I328" t="s">
        <v>2734</v>
      </c>
      <c r="J328" s="12">
        <v>45719</v>
      </c>
      <c r="K328" t="s">
        <v>2735</v>
      </c>
    </row>
    <row r="329" spans="1:11">
      <c r="A329" t="s">
        <v>1008</v>
      </c>
      <c r="B329" t="s">
        <v>3044</v>
      </c>
      <c r="C329" t="s">
        <v>142</v>
      </c>
      <c r="D329" t="s">
        <v>2772</v>
      </c>
      <c r="E329" t="s">
        <v>2759</v>
      </c>
      <c r="F329" t="s">
        <v>2760</v>
      </c>
      <c r="G329" s="21">
        <v>11304209</v>
      </c>
      <c r="H329" s="21">
        <v>18353454</v>
      </c>
      <c r="I329" t="s">
        <v>2734</v>
      </c>
      <c r="J329" s="12">
        <v>44482</v>
      </c>
      <c r="K329" t="s">
        <v>2735</v>
      </c>
    </row>
    <row r="330" spans="1:11">
      <c r="A330" t="s">
        <v>859</v>
      </c>
      <c r="B330" t="s">
        <v>3045</v>
      </c>
      <c r="C330" t="s">
        <v>119</v>
      </c>
      <c r="D330" t="s">
        <v>2770</v>
      </c>
      <c r="E330" t="s">
        <v>2766</v>
      </c>
      <c r="F330" t="s">
        <v>2767</v>
      </c>
      <c r="G330" s="21">
        <v>16555370</v>
      </c>
      <c r="H330" s="21">
        <v>17362638</v>
      </c>
      <c r="I330" t="s">
        <v>2734</v>
      </c>
      <c r="J330" s="12">
        <v>43394</v>
      </c>
      <c r="K330" t="s">
        <v>2734</v>
      </c>
    </row>
    <row r="331" spans="1:11">
      <c r="A331" t="s">
        <v>837</v>
      </c>
      <c r="B331" t="s">
        <v>3046</v>
      </c>
      <c r="C331" t="s">
        <v>113</v>
      </c>
      <c r="D331" t="s">
        <v>2788</v>
      </c>
      <c r="E331" t="s">
        <v>2766</v>
      </c>
      <c r="F331" t="s">
        <v>2767</v>
      </c>
      <c r="G331" s="21">
        <v>7130786</v>
      </c>
      <c r="H331" s="21">
        <v>10486658</v>
      </c>
      <c r="I331" t="s">
        <v>2735</v>
      </c>
      <c r="J331" s="12">
        <v>45143</v>
      </c>
      <c r="K331" t="s">
        <v>2735</v>
      </c>
    </row>
    <row r="332" spans="1:11">
      <c r="A332" t="s">
        <v>397</v>
      </c>
      <c r="B332" t="s">
        <v>2791</v>
      </c>
      <c r="C332" t="s">
        <v>142</v>
      </c>
      <c r="D332" t="s">
        <v>2772</v>
      </c>
      <c r="E332" t="s">
        <v>2754</v>
      </c>
      <c r="F332" t="s">
        <v>2746</v>
      </c>
      <c r="G332" s="21">
        <v>238993061</v>
      </c>
      <c r="H332" s="21">
        <v>410742316</v>
      </c>
      <c r="I332" t="s">
        <v>2734</v>
      </c>
      <c r="J332" s="12">
        <v>45523</v>
      </c>
      <c r="K332" t="s">
        <v>2735</v>
      </c>
    </row>
    <row r="333" spans="1:11">
      <c r="A333" t="s">
        <v>1176</v>
      </c>
      <c r="B333" t="s">
        <v>3007</v>
      </c>
      <c r="C333" t="s">
        <v>119</v>
      </c>
      <c r="D333" t="s">
        <v>2770</v>
      </c>
      <c r="E333" t="s">
        <v>2783</v>
      </c>
      <c r="F333" t="s">
        <v>2764</v>
      </c>
      <c r="G333" s="21">
        <v>121796848</v>
      </c>
      <c r="H333" s="21">
        <v>85351427</v>
      </c>
      <c r="I333" t="s">
        <v>2735</v>
      </c>
      <c r="J333" s="12">
        <v>45087</v>
      </c>
      <c r="K333" t="s">
        <v>2735</v>
      </c>
    </row>
    <row r="334" spans="1:11">
      <c r="A334" t="s">
        <v>314</v>
      </c>
      <c r="B334" t="s">
        <v>3047</v>
      </c>
      <c r="C334" t="s">
        <v>113</v>
      </c>
      <c r="D334" t="s">
        <v>2788</v>
      </c>
      <c r="E334" t="s">
        <v>2738</v>
      </c>
      <c r="F334" t="s">
        <v>2739</v>
      </c>
      <c r="G334" s="21">
        <v>6235351</v>
      </c>
      <c r="H334" s="21">
        <v>5361012</v>
      </c>
      <c r="I334" t="s">
        <v>2734</v>
      </c>
      <c r="J334" s="12">
        <v>43426</v>
      </c>
      <c r="K334" t="s">
        <v>2735</v>
      </c>
    </row>
    <row r="335" spans="1:11">
      <c r="A335" t="s">
        <v>2554</v>
      </c>
      <c r="B335" t="s">
        <v>3026</v>
      </c>
      <c r="C335" t="s">
        <v>119</v>
      </c>
      <c r="D335" t="s">
        <v>2770</v>
      </c>
      <c r="E335" t="s">
        <v>2738</v>
      </c>
      <c r="F335" t="s">
        <v>2739</v>
      </c>
      <c r="G335" s="21">
        <v>4115237</v>
      </c>
      <c r="H335" s="21">
        <v>5087521</v>
      </c>
      <c r="I335" t="s">
        <v>2734</v>
      </c>
      <c r="J335" s="12">
        <v>43320</v>
      </c>
      <c r="K335" t="s">
        <v>2735</v>
      </c>
    </row>
    <row r="336" spans="1:11">
      <c r="A336" t="s">
        <v>760</v>
      </c>
      <c r="B336" t="s">
        <v>3048</v>
      </c>
      <c r="C336" t="s">
        <v>131</v>
      </c>
      <c r="D336" t="s">
        <v>2758</v>
      </c>
      <c r="E336" t="s">
        <v>2741</v>
      </c>
      <c r="F336" t="s">
        <v>2742</v>
      </c>
      <c r="G336" s="21">
        <v>2452801</v>
      </c>
      <c r="H336" s="21">
        <v>2759072</v>
      </c>
      <c r="I336" t="s">
        <v>2735</v>
      </c>
      <c r="J336" s="12">
        <v>43963</v>
      </c>
      <c r="K336" t="s">
        <v>2735</v>
      </c>
    </row>
    <row r="337" spans="1:11">
      <c r="A337" t="s">
        <v>280</v>
      </c>
      <c r="B337" t="s">
        <v>3049</v>
      </c>
      <c r="C337" t="s">
        <v>145</v>
      </c>
      <c r="D337" t="s">
        <v>2737</v>
      </c>
      <c r="E337" t="s">
        <v>2773</v>
      </c>
      <c r="F337" t="s">
        <v>2774</v>
      </c>
      <c r="G337" s="21">
        <v>3530008</v>
      </c>
      <c r="H337" s="21">
        <v>7504375</v>
      </c>
      <c r="I337" t="s">
        <v>2734</v>
      </c>
      <c r="J337" s="12">
        <v>44069</v>
      </c>
      <c r="K337" t="s">
        <v>2735</v>
      </c>
    </row>
    <row r="338" spans="1:11">
      <c r="A338" t="s">
        <v>1958</v>
      </c>
      <c r="B338" t="s">
        <v>2944</v>
      </c>
      <c r="C338" t="s">
        <v>127</v>
      </c>
      <c r="D338" t="s">
        <v>2762</v>
      </c>
      <c r="E338" t="s">
        <v>2763</v>
      </c>
      <c r="F338" t="s">
        <v>2764</v>
      </c>
      <c r="G338" s="21">
        <v>1416674522</v>
      </c>
      <c r="H338" s="21">
        <v>1490586019</v>
      </c>
      <c r="I338" t="s">
        <v>2734</v>
      </c>
      <c r="J338" s="12">
        <v>42753</v>
      </c>
      <c r="K338" t="s">
        <v>2735</v>
      </c>
    </row>
    <row r="339" spans="1:11">
      <c r="A339" t="s">
        <v>484</v>
      </c>
      <c r="B339" t="s">
        <v>2736</v>
      </c>
      <c r="C339" t="s">
        <v>131</v>
      </c>
      <c r="D339" t="s">
        <v>2758</v>
      </c>
      <c r="E339" t="s">
        <v>2738</v>
      </c>
      <c r="F339" t="s">
        <v>2739</v>
      </c>
      <c r="G339" s="21">
        <v>10229951</v>
      </c>
      <c r="H339" s="21">
        <v>22095828</v>
      </c>
      <c r="I339" t="s">
        <v>2735</v>
      </c>
      <c r="J339" s="12">
        <v>45147</v>
      </c>
      <c r="K339" t="s">
        <v>2735</v>
      </c>
    </row>
    <row r="340" spans="1:11">
      <c r="A340" t="s">
        <v>2414</v>
      </c>
      <c r="B340" t="s">
        <v>3050</v>
      </c>
      <c r="C340" t="s">
        <v>124</v>
      </c>
      <c r="D340" t="s">
        <v>2751</v>
      </c>
      <c r="E340" t="s">
        <v>2741</v>
      </c>
      <c r="F340" t="s">
        <v>2742</v>
      </c>
      <c r="G340" s="21">
        <v>49710831</v>
      </c>
      <c r="H340" s="21">
        <v>43051431</v>
      </c>
      <c r="I340" t="s">
        <v>2734</v>
      </c>
      <c r="J340" s="12">
        <v>45362</v>
      </c>
      <c r="K340" t="s">
        <v>2735</v>
      </c>
    </row>
    <row r="341" spans="1:11">
      <c r="A341" t="s">
        <v>474</v>
      </c>
      <c r="B341" t="s">
        <v>3051</v>
      </c>
      <c r="C341" t="s">
        <v>145</v>
      </c>
      <c r="D341" t="s">
        <v>2737</v>
      </c>
      <c r="E341" t="s">
        <v>2773</v>
      </c>
      <c r="F341" t="s">
        <v>2774</v>
      </c>
      <c r="G341" s="21">
        <v>246168150</v>
      </c>
      <c r="H341" s="21">
        <v>333420078</v>
      </c>
      <c r="I341" t="s">
        <v>2734</v>
      </c>
      <c r="J341" s="12">
        <v>45542</v>
      </c>
      <c r="K341" t="s">
        <v>2734</v>
      </c>
    </row>
    <row r="342" spans="1:11">
      <c r="A342" t="s">
        <v>399</v>
      </c>
      <c r="B342" t="s">
        <v>2846</v>
      </c>
      <c r="C342" t="s">
        <v>124</v>
      </c>
      <c r="D342" t="s">
        <v>2751</v>
      </c>
      <c r="E342" t="s">
        <v>2738</v>
      </c>
      <c r="F342" t="s">
        <v>2739</v>
      </c>
      <c r="G342" s="21">
        <v>25130348</v>
      </c>
      <c r="H342" s="21">
        <v>37483553</v>
      </c>
      <c r="I342" t="s">
        <v>2735</v>
      </c>
      <c r="J342" s="12">
        <v>43749</v>
      </c>
      <c r="K342" t="s">
        <v>2735</v>
      </c>
    </row>
    <row r="343" spans="1:11">
      <c r="A343" t="s">
        <v>893</v>
      </c>
      <c r="B343" t="s">
        <v>3052</v>
      </c>
      <c r="C343" t="s">
        <v>124</v>
      </c>
      <c r="D343" t="s">
        <v>2751</v>
      </c>
      <c r="E343" t="s">
        <v>2809</v>
      </c>
      <c r="F343" t="s">
        <v>2739</v>
      </c>
      <c r="G343" s="21">
        <v>22495132</v>
      </c>
      <c r="H343" s="21">
        <v>29897275</v>
      </c>
      <c r="I343" t="s">
        <v>2734</v>
      </c>
      <c r="J343" s="12">
        <v>43963</v>
      </c>
      <c r="K343" t="s">
        <v>2735</v>
      </c>
    </row>
    <row r="344" spans="1:11">
      <c r="A344" t="s">
        <v>231</v>
      </c>
      <c r="B344" t="s">
        <v>3029</v>
      </c>
      <c r="C344" t="s">
        <v>131</v>
      </c>
      <c r="D344" t="s">
        <v>2758</v>
      </c>
      <c r="E344" t="s">
        <v>2748</v>
      </c>
      <c r="F344" t="s">
        <v>2749</v>
      </c>
      <c r="G344" s="21">
        <v>1104316629</v>
      </c>
      <c r="H344" s="21">
        <v>1823777316</v>
      </c>
      <c r="I344" t="s">
        <v>2734</v>
      </c>
      <c r="J344" s="12">
        <v>43013</v>
      </c>
      <c r="K344" t="s">
        <v>2735</v>
      </c>
    </row>
    <row r="345" spans="1:11">
      <c r="A345" t="s">
        <v>2058</v>
      </c>
      <c r="B345" t="s">
        <v>2907</v>
      </c>
      <c r="C345" t="s">
        <v>145</v>
      </c>
      <c r="D345" t="s">
        <v>2737</v>
      </c>
      <c r="E345" t="s">
        <v>2738</v>
      </c>
      <c r="F345" t="s">
        <v>2739</v>
      </c>
      <c r="G345" s="21">
        <v>2342107</v>
      </c>
      <c r="H345" s="21">
        <v>4426275</v>
      </c>
      <c r="I345" t="s">
        <v>2734</v>
      </c>
      <c r="J345" s="12">
        <v>44181</v>
      </c>
      <c r="K345" t="s">
        <v>2735</v>
      </c>
    </row>
    <row r="346" spans="1:11">
      <c r="A346" t="s">
        <v>683</v>
      </c>
      <c r="B346" t="s">
        <v>2950</v>
      </c>
      <c r="C346" t="s">
        <v>134</v>
      </c>
      <c r="D346" t="s">
        <v>2732</v>
      </c>
      <c r="E346" t="s">
        <v>2809</v>
      </c>
      <c r="F346" t="s">
        <v>2739</v>
      </c>
      <c r="G346" s="21">
        <v>37609793</v>
      </c>
      <c r="H346" s="21">
        <v>52681349</v>
      </c>
      <c r="I346" t="s">
        <v>2734</v>
      </c>
      <c r="J346" s="12">
        <v>44109</v>
      </c>
      <c r="K346" t="s">
        <v>2735</v>
      </c>
    </row>
    <row r="347" spans="1:11">
      <c r="A347" t="s">
        <v>709</v>
      </c>
      <c r="B347" t="s">
        <v>3053</v>
      </c>
      <c r="C347" t="s">
        <v>134</v>
      </c>
      <c r="D347" t="s">
        <v>2732</v>
      </c>
      <c r="E347" t="s">
        <v>2766</v>
      </c>
      <c r="F347" t="s">
        <v>2767</v>
      </c>
      <c r="G347" s="21">
        <v>447085895</v>
      </c>
      <c r="H347" s="21">
        <v>365233993</v>
      </c>
      <c r="I347" t="s">
        <v>2734</v>
      </c>
      <c r="J347" s="12">
        <v>44758</v>
      </c>
      <c r="K347" t="s">
        <v>2735</v>
      </c>
    </row>
    <row r="348" spans="1:11">
      <c r="A348" t="s">
        <v>411</v>
      </c>
      <c r="B348" t="s">
        <v>3054</v>
      </c>
      <c r="C348" t="s">
        <v>134</v>
      </c>
      <c r="D348" t="s">
        <v>2732</v>
      </c>
      <c r="E348" t="s">
        <v>2759</v>
      </c>
      <c r="F348" t="s">
        <v>2760</v>
      </c>
      <c r="G348" s="21">
        <v>42292011</v>
      </c>
      <c r="H348" s="21">
        <v>29243271</v>
      </c>
      <c r="I348" t="s">
        <v>2735</v>
      </c>
      <c r="J348" s="12">
        <v>43641</v>
      </c>
      <c r="K348" t="s">
        <v>2735</v>
      </c>
    </row>
    <row r="349" spans="1:11">
      <c r="A349" t="s">
        <v>1150</v>
      </c>
      <c r="B349" t="s">
        <v>2902</v>
      </c>
      <c r="C349" t="s">
        <v>127</v>
      </c>
      <c r="D349" t="s">
        <v>2762</v>
      </c>
      <c r="E349" t="s">
        <v>2745</v>
      </c>
      <c r="F349" t="s">
        <v>2746</v>
      </c>
      <c r="G349" s="21">
        <v>14680401</v>
      </c>
      <c r="H349" s="21">
        <v>16776357</v>
      </c>
      <c r="I349" t="s">
        <v>2734</v>
      </c>
      <c r="J349" s="12">
        <v>44210</v>
      </c>
      <c r="K349" t="s">
        <v>2735</v>
      </c>
    </row>
    <row r="350" spans="1:11">
      <c r="A350" t="s">
        <v>1962</v>
      </c>
      <c r="B350" t="s">
        <v>3055</v>
      </c>
      <c r="C350" t="s">
        <v>113</v>
      </c>
      <c r="D350" t="s">
        <v>2788</v>
      </c>
      <c r="E350" t="s">
        <v>2832</v>
      </c>
      <c r="F350" t="s">
        <v>2756</v>
      </c>
      <c r="G350" s="21">
        <v>41000380</v>
      </c>
      <c r="H350" s="21">
        <v>86074965</v>
      </c>
      <c r="I350" t="s">
        <v>2734</v>
      </c>
      <c r="J350" s="12">
        <v>42992</v>
      </c>
      <c r="K350" t="s">
        <v>2735</v>
      </c>
    </row>
    <row r="351" spans="1:11">
      <c r="A351" t="s">
        <v>431</v>
      </c>
      <c r="B351" t="s">
        <v>2849</v>
      </c>
      <c r="C351" t="s">
        <v>113</v>
      </c>
      <c r="D351" t="s">
        <v>2788</v>
      </c>
      <c r="E351" t="s">
        <v>2766</v>
      </c>
      <c r="F351" t="s">
        <v>2767</v>
      </c>
      <c r="G351" s="21">
        <v>208159952</v>
      </c>
      <c r="H351" s="21">
        <v>238648343</v>
      </c>
      <c r="I351" t="s">
        <v>2735</v>
      </c>
      <c r="J351" s="12">
        <v>44538</v>
      </c>
      <c r="K351" t="s">
        <v>2735</v>
      </c>
    </row>
    <row r="352" spans="1:11">
      <c r="A352" t="s">
        <v>433</v>
      </c>
      <c r="B352" t="s">
        <v>3025</v>
      </c>
      <c r="C352" t="s">
        <v>134</v>
      </c>
      <c r="D352" t="s">
        <v>2732</v>
      </c>
      <c r="E352" t="s">
        <v>2748</v>
      </c>
      <c r="F352" t="s">
        <v>2749</v>
      </c>
      <c r="G352" s="21">
        <v>18647183</v>
      </c>
      <c r="H352" s="21">
        <v>16389616</v>
      </c>
      <c r="I352" t="s">
        <v>2735</v>
      </c>
      <c r="J352" s="12">
        <v>45575</v>
      </c>
      <c r="K352" t="s">
        <v>2735</v>
      </c>
    </row>
    <row r="353" spans="1:11">
      <c r="A353" t="s">
        <v>192</v>
      </c>
      <c r="B353" t="s">
        <v>2776</v>
      </c>
      <c r="C353" t="s">
        <v>142</v>
      </c>
      <c r="D353" t="s">
        <v>2772</v>
      </c>
      <c r="E353" t="s">
        <v>2777</v>
      </c>
      <c r="F353" t="s">
        <v>2778</v>
      </c>
      <c r="G353" s="21">
        <v>41633806</v>
      </c>
      <c r="H353" s="21">
        <v>65556504</v>
      </c>
      <c r="I353" t="s">
        <v>2735</v>
      </c>
      <c r="J353" s="12">
        <v>43866</v>
      </c>
      <c r="K353" t="s">
        <v>2735</v>
      </c>
    </row>
    <row r="354" spans="1:11">
      <c r="A354" t="s">
        <v>2495</v>
      </c>
      <c r="B354" t="s">
        <v>2793</v>
      </c>
      <c r="C354" t="s">
        <v>145</v>
      </c>
      <c r="D354" t="s">
        <v>2737</v>
      </c>
      <c r="E354" t="s">
        <v>2766</v>
      </c>
      <c r="F354" t="s">
        <v>2767</v>
      </c>
      <c r="G354" s="21">
        <v>31261904</v>
      </c>
      <c r="H354" s="21">
        <v>53244908</v>
      </c>
      <c r="I354" t="s">
        <v>2734</v>
      </c>
      <c r="J354" s="12">
        <v>43415</v>
      </c>
      <c r="K354" t="s">
        <v>2735</v>
      </c>
    </row>
    <row r="355" spans="1:11">
      <c r="A355" t="s">
        <v>290</v>
      </c>
      <c r="B355" t="s">
        <v>3056</v>
      </c>
      <c r="C355" t="s">
        <v>145</v>
      </c>
      <c r="D355" t="s">
        <v>2737</v>
      </c>
      <c r="E355" t="s">
        <v>2745</v>
      </c>
      <c r="F355" t="s">
        <v>2746</v>
      </c>
      <c r="G355" s="21">
        <v>1025816776</v>
      </c>
      <c r="H355" s="21">
        <v>1475841463</v>
      </c>
      <c r="I355" t="s">
        <v>2734</v>
      </c>
      <c r="J355" s="12">
        <v>42751</v>
      </c>
      <c r="K355" t="s">
        <v>2735</v>
      </c>
    </row>
    <row r="356" spans="1:11">
      <c r="A356" t="s">
        <v>147</v>
      </c>
      <c r="B356" t="s">
        <v>3057</v>
      </c>
      <c r="C356" t="s">
        <v>119</v>
      </c>
      <c r="D356" t="s">
        <v>2770</v>
      </c>
      <c r="E356" t="s">
        <v>2741</v>
      </c>
      <c r="F356" t="s">
        <v>2742</v>
      </c>
      <c r="G356" s="21">
        <v>2058292381</v>
      </c>
      <c r="H356" s="21">
        <v>2225071127</v>
      </c>
      <c r="I356" t="s">
        <v>2734</v>
      </c>
      <c r="J356" s="12">
        <v>45972</v>
      </c>
      <c r="K356" t="s">
        <v>2735</v>
      </c>
    </row>
    <row r="357" spans="1:11">
      <c r="A357" t="s">
        <v>339</v>
      </c>
      <c r="B357" t="s">
        <v>2945</v>
      </c>
      <c r="C357" t="s">
        <v>145</v>
      </c>
      <c r="D357" t="s">
        <v>2737</v>
      </c>
      <c r="E357" t="s">
        <v>2832</v>
      </c>
      <c r="F357" t="s">
        <v>2756</v>
      </c>
      <c r="G357" s="21">
        <v>5601501</v>
      </c>
      <c r="H357" s="21">
        <v>12186950</v>
      </c>
      <c r="I357" t="s">
        <v>2735</v>
      </c>
      <c r="J357" s="12">
        <v>43832</v>
      </c>
      <c r="K357" t="s">
        <v>2735</v>
      </c>
    </row>
    <row r="358" spans="1:11">
      <c r="A358" t="s">
        <v>715</v>
      </c>
      <c r="B358" t="s">
        <v>3058</v>
      </c>
      <c r="C358" t="s">
        <v>124</v>
      </c>
      <c r="D358" t="s">
        <v>2751</v>
      </c>
      <c r="E358" t="s">
        <v>2777</v>
      </c>
      <c r="F358" t="s">
        <v>2778</v>
      </c>
      <c r="G358" s="21">
        <v>15848649</v>
      </c>
      <c r="H358" s="21">
        <v>30626463</v>
      </c>
      <c r="I358" t="s">
        <v>2734</v>
      </c>
      <c r="J358" s="12">
        <v>43968</v>
      </c>
      <c r="K358" t="s">
        <v>2735</v>
      </c>
    </row>
    <row r="359" spans="1:11">
      <c r="A359" t="s">
        <v>641</v>
      </c>
      <c r="B359" t="s">
        <v>3059</v>
      </c>
      <c r="C359" t="s">
        <v>142</v>
      </c>
      <c r="D359" t="s">
        <v>2772</v>
      </c>
      <c r="E359" t="s">
        <v>2832</v>
      </c>
      <c r="F359" t="s">
        <v>2756</v>
      </c>
      <c r="G359" s="21">
        <v>33530548</v>
      </c>
      <c r="H359" s="21">
        <v>53494614</v>
      </c>
      <c r="I359" t="s">
        <v>2734</v>
      </c>
      <c r="J359" s="12">
        <v>44769</v>
      </c>
      <c r="K359" t="s">
        <v>2735</v>
      </c>
    </row>
    <row r="360" spans="1:11">
      <c r="A360" t="s">
        <v>1265</v>
      </c>
      <c r="B360" t="s">
        <v>2901</v>
      </c>
      <c r="C360" t="s">
        <v>134</v>
      </c>
      <c r="D360" t="s">
        <v>2732</v>
      </c>
      <c r="E360" t="s">
        <v>2809</v>
      </c>
      <c r="F360" t="s">
        <v>2739</v>
      </c>
      <c r="G360" s="21">
        <v>6027221</v>
      </c>
      <c r="H360" s="21">
        <v>9882533</v>
      </c>
      <c r="I360" t="s">
        <v>2734</v>
      </c>
      <c r="J360" s="12">
        <v>43522</v>
      </c>
      <c r="K360" t="s">
        <v>2735</v>
      </c>
    </row>
    <row r="361" spans="1:11">
      <c r="A361" t="s">
        <v>451</v>
      </c>
      <c r="B361" t="s">
        <v>3060</v>
      </c>
      <c r="C361" t="s">
        <v>127</v>
      </c>
      <c r="D361" t="s">
        <v>2762</v>
      </c>
      <c r="E361" t="s">
        <v>2754</v>
      </c>
      <c r="F361" t="s">
        <v>2746</v>
      </c>
      <c r="G361" s="21">
        <v>13892485</v>
      </c>
      <c r="H361" s="21">
        <v>17748128</v>
      </c>
      <c r="I361" t="s">
        <v>2734</v>
      </c>
      <c r="J361" s="12">
        <v>44887</v>
      </c>
      <c r="K361" t="s">
        <v>2735</v>
      </c>
    </row>
    <row r="362" spans="1:11">
      <c r="A362" t="s">
        <v>478</v>
      </c>
      <c r="B362" t="s">
        <v>3038</v>
      </c>
      <c r="C362" t="s">
        <v>131</v>
      </c>
      <c r="D362" t="s">
        <v>2758</v>
      </c>
      <c r="E362" t="s">
        <v>2809</v>
      </c>
      <c r="F362" t="s">
        <v>2739</v>
      </c>
      <c r="G362" s="21">
        <v>87368173</v>
      </c>
      <c r="H362" s="21">
        <v>59388233</v>
      </c>
      <c r="I362" t="s">
        <v>2735</v>
      </c>
      <c r="J362" s="12">
        <v>44866</v>
      </c>
      <c r="K362" t="s">
        <v>2735</v>
      </c>
    </row>
    <row r="363" spans="1:11">
      <c r="A363" t="s">
        <v>895</v>
      </c>
      <c r="B363" t="s">
        <v>2797</v>
      </c>
      <c r="C363" t="s">
        <v>131</v>
      </c>
      <c r="D363" t="s">
        <v>2758</v>
      </c>
      <c r="E363" t="s">
        <v>2777</v>
      </c>
      <c r="F363" t="s">
        <v>2778</v>
      </c>
      <c r="G363" s="21">
        <v>13234747</v>
      </c>
      <c r="H363" s="21">
        <v>24698791</v>
      </c>
      <c r="I363" t="s">
        <v>2734</v>
      </c>
      <c r="J363" s="12">
        <v>44607</v>
      </c>
      <c r="K363" t="s">
        <v>2735</v>
      </c>
    </row>
    <row r="364" spans="1:11">
      <c r="A364" t="s">
        <v>667</v>
      </c>
      <c r="B364" t="s">
        <v>3019</v>
      </c>
      <c r="C364" t="s">
        <v>119</v>
      </c>
      <c r="D364" t="s">
        <v>2770</v>
      </c>
      <c r="E364" t="s">
        <v>2766</v>
      </c>
      <c r="F364" t="s">
        <v>2767</v>
      </c>
      <c r="G364" s="21">
        <v>4210599</v>
      </c>
      <c r="H364" s="21">
        <v>7711927</v>
      </c>
      <c r="I364" t="s">
        <v>2734</v>
      </c>
      <c r="J364" s="12">
        <v>45462</v>
      </c>
      <c r="K364" t="s">
        <v>2735</v>
      </c>
    </row>
    <row r="365" spans="1:11">
      <c r="A365" t="s">
        <v>162</v>
      </c>
      <c r="B365" t="s">
        <v>3061</v>
      </c>
      <c r="C365" t="s">
        <v>131</v>
      </c>
      <c r="D365" t="s">
        <v>2758</v>
      </c>
      <c r="E365" t="s">
        <v>2766</v>
      </c>
      <c r="F365" t="s">
        <v>2767</v>
      </c>
      <c r="G365" s="21">
        <v>627562345</v>
      </c>
      <c r="H365" s="21">
        <v>878496500</v>
      </c>
      <c r="I365" t="s">
        <v>2734</v>
      </c>
      <c r="J365" s="12">
        <v>45683</v>
      </c>
      <c r="K365" t="s">
        <v>2735</v>
      </c>
    </row>
    <row r="366" spans="1:11">
      <c r="A366" t="s">
        <v>374</v>
      </c>
      <c r="B366" t="s">
        <v>3039</v>
      </c>
      <c r="C366" t="s">
        <v>113</v>
      </c>
      <c r="D366" t="s">
        <v>2788</v>
      </c>
      <c r="E366" t="s">
        <v>2759</v>
      </c>
      <c r="F366" t="s">
        <v>2760</v>
      </c>
      <c r="G366" s="21">
        <v>25589997</v>
      </c>
      <c r="H366" s="21">
        <v>34224344</v>
      </c>
      <c r="I366" t="s">
        <v>2734</v>
      </c>
      <c r="J366" s="12">
        <v>43096</v>
      </c>
      <c r="K366" t="s">
        <v>2735</v>
      </c>
    </row>
    <row r="367" spans="1:11">
      <c r="A367" t="s">
        <v>1424</v>
      </c>
      <c r="B367" t="s">
        <v>3062</v>
      </c>
      <c r="C367" t="s">
        <v>134</v>
      </c>
      <c r="D367" t="s">
        <v>2732</v>
      </c>
      <c r="E367" t="s">
        <v>2789</v>
      </c>
      <c r="F367" t="s">
        <v>2774</v>
      </c>
      <c r="G367" s="21">
        <v>6473087</v>
      </c>
      <c r="H367" s="21">
        <v>8739257</v>
      </c>
      <c r="I367" t="s">
        <v>2734</v>
      </c>
      <c r="J367" s="12">
        <v>44309</v>
      </c>
      <c r="K367" t="s">
        <v>2735</v>
      </c>
    </row>
    <row r="368" spans="1:11">
      <c r="A368" t="s">
        <v>1494</v>
      </c>
      <c r="B368" t="s">
        <v>3063</v>
      </c>
      <c r="C368" t="s">
        <v>119</v>
      </c>
      <c r="D368" t="s">
        <v>2770</v>
      </c>
      <c r="E368" t="s">
        <v>2741</v>
      </c>
      <c r="F368" t="s">
        <v>2742</v>
      </c>
      <c r="G368" s="21">
        <v>640505230</v>
      </c>
      <c r="H368" s="21">
        <v>1081021617</v>
      </c>
      <c r="I368" t="s">
        <v>2734</v>
      </c>
      <c r="J368" s="12">
        <v>43045</v>
      </c>
      <c r="K368" t="s">
        <v>2735</v>
      </c>
    </row>
    <row r="369" spans="1:11">
      <c r="A369" t="s">
        <v>170</v>
      </c>
      <c r="B369" t="s">
        <v>3064</v>
      </c>
      <c r="C369" t="s">
        <v>142</v>
      </c>
      <c r="D369" t="s">
        <v>2772</v>
      </c>
      <c r="E369" t="s">
        <v>2754</v>
      </c>
      <c r="F369" t="s">
        <v>2746</v>
      </c>
      <c r="G369" s="21">
        <v>61430171</v>
      </c>
      <c r="H369" s="21">
        <v>134006681</v>
      </c>
      <c r="I369" t="s">
        <v>2735</v>
      </c>
      <c r="J369" s="12">
        <v>43517</v>
      </c>
      <c r="K369" t="s">
        <v>2735</v>
      </c>
    </row>
    <row r="370" spans="1:11">
      <c r="A370" t="s">
        <v>1548</v>
      </c>
      <c r="B370" t="s">
        <v>2899</v>
      </c>
      <c r="C370" t="s">
        <v>134</v>
      </c>
      <c r="D370" t="s">
        <v>2732</v>
      </c>
      <c r="E370" t="s">
        <v>2748</v>
      </c>
      <c r="F370" t="s">
        <v>2749</v>
      </c>
      <c r="G370" s="21">
        <v>38491014</v>
      </c>
      <c r="H370" s="21">
        <v>64817869</v>
      </c>
      <c r="I370" t="s">
        <v>2734</v>
      </c>
      <c r="J370" s="12">
        <v>42908</v>
      </c>
      <c r="K370" t="s">
        <v>2735</v>
      </c>
    </row>
    <row r="371" spans="1:11">
      <c r="A371" t="s">
        <v>1121</v>
      </c>
      <c r="B371" t="s">
        <v>2943</v>
      </c>
      <c r="C371" t="s">
        <v>127</v>
      </c>
      <c r="D371" t="s">
        <v>2762</v>
      </c>
      <c r="E371" t="s">
        <v>2809</v>
      </c>
      <c r="F371" t="s">
        <v>2739</v>
      </c>
      <c r="G371" s="21">
        <v>74174390</v>
      </c>
      <c r="H371" s="21">
        <v>120991786</v>
      </c>
      <c r="I371" t="s">
        <v>2735</v>
      </c>
      <c r="J371" s="12">
        <v>45782</v>
      </c>
      <c r="K371" t="s">
        <v>2735</v>
      </c>
    </row>
    <row r="372" spans="1:11">
      <c r="A372" t="s">
        <v>248</v>
      </c>
      <c r="B372" t="s">
        <v>3065</v>
      </c>
      <c r="C372" t="s">
        <v>134</v>
      </c>
      <c r="D372" t="s">
        <v>2732</v>
      </c>
      <c r="E372" t="s">
        <v>2796</v>
      </c>
      <c r="F372" t="s">
        <v>2733</v>
      </c>
      <c r="G372" s="21">
        <v>17500959</v>
      </c>
      <c r="H372" s="21">
        <v>34519106</v>
      </c>
      <c r="I372" t="s">
        <v>2734</v>
      </c>
      <c r="J372" s="12">
        <v>44213</v>
      </c>
      <c r="K372" t="s">
        <v>2735</v>
      </c>
    </row>
    <row r="373" spans="1:11">
      <c r="A373" t="s">
        <v>1360</v>
      </c>
      <c r="B373" t="s">
        <v>3066</v>
      </c>
      <c r="C373" t="s">
        <v>127</v>
      </c>
      <c r="D373" t="s">
        <v>2762</v>
      </c>
      <c r="E373" t="s">
        <v>2832</v>
      </c>
      <c r="F373" t="s">
        <v>2756</v>
      </c>
      <c r="G373" s="21">
        <v>1191407519</v>
      </c>
      <c r="H373" s="21">
        <v>1841752763</v>
      </c>
      <c r="I373" t="s">
        <v>2735</v>
      </c>
      <c r="J373" s="12">
        <v>44570</v>
      </c>
      <c r="K373" t="s">
        <v>2735</v>
      </c>
    </row>
    <row r="374" spans="1:11">
      <c r="A374" t="s">
        <v>3067</v>
      </c>
      <c r="B374" t="s">
        <v>2911</v>
      </c>
      <c r="C374" t="s">
        <v>124</v>
      </c>
      <c r="D374" t="s">
        <v>2751</v>
      </c>
      <c r="E374" t="s">
        <v>2763</v>
      </c>
      <c r="F374" t="s">
        <v>2764</v>
      </c>
      <c r="G374" s="21">
        <v>19257301</v>
      </c>
      <c r="H374" s="21">
        <v>20802575</v>
      </c>
      <c r="I374" t="s">
        <v>2735</v>
      </c>
      <c r="J374" s="12">
        <v>45387</v>
      </c>
      <c r="K374" t="s">
        <v>2735</v>
      </c>
    </row>
    <row r="375" spans="1:11">
      <c r="A375" t="s">
        <v>3068</v>
      </c>
      <c r="B375" t="s">
        <v>2849</v>
      </c>
      <c r="C375" t="s">
        <v>124</v>
      </c>
      <c r="D375" t="s">
        <v>2751</v>
      </c>
      <c r="E375" t="s">
        <v>2766</v>
      </c>
      <c r="F375" t="s">
        <v>2767</v>
      </c>
      <c r="G375" s="21">
        <v>4102409</v>
      </c>
      <c r="H375" s="21">
        <v>6559698</v>
      </c>
      <c r="I375" t="s">
        <v>2734</v>
      </c>
      <c r="J375" s="12">
        <v>43884</v>
      </c>
      <c r="K375" t="s">
        <v>2735</v>
      </c>
    </row>
    <row r="376" spans="1:11">
      <c r="A376" t="s">
        <v>831</v>
      </c>
      <c r="B376" t="s">
        <v>3069</v>
      </c>
      <c r="C376" t="s">
        <v>145</v>
      </c>
      <c r="D376" t="s">
        <v>2737</v>
      </c>
      <c r="E376" t="s">
        <v>2773</v>
      </c>
      <c r="F376" t="s">
        <v>2774</v>
      </c>
      <c r="G376" s="21">
        <v>2717617</v>
      </c>
      <c r="H376" s="21">
        <v>2094992</v>
      </c>
      <c r="I376" t="s">
        <v>2735</v>
      </c>
      <c r="J376" s="12">
        <v>42948</v>
      </c>
      <c r="K376" t="s">
        <v>2735</v>
      </c>
    </row>
    <row r="377" spans="1:11">
      <c r="A377" t="s">
        <v>296</v>
      </c>
      <c r="B377" t="s">
        <v>3070</v>
      </c>
      <c r="C377" t="s">
        <v>124</v>
      </c>
      <c r="D377" t="s">
        <v>2751</v>
      </c>
      <c r="E377" t="s">
        <v>2748</v>
      </c>
      <c r="F377" t="s">
        <v>2749</v>
      </c>
      <c r="G377" s="21">
        <v>9737708</v>
      </c>
      <c r="H377" s="21">
        <v>19487912</v>
      </c>
      <c r="I377" t="s">
        <v>2734</v>
      </c>
      <c r="J377" s="12">
        <v>44992</v>
      </c>
      <c r="K377" t="s">
        <v>2735</v>
      </c>
    </row>
    <row r="378" spans="1:11">
      <c r="A378" t="s">
        <v>1034</v>
      </c>
      <c r="B378" t="s">
        <v>3071</v>
      </c>
      <c r="C378" t="s">
        <v>131</v>
      </c>
      <c r="D378" t="s">
        <v>2758</v>
      </c>
      <c r="E378" t="s">
        <v>2759</v>
      </c>
      <c r="F378" t="s">
        <v>2760</v>
      </c>
      <c r="G378" s="21">
        <v>17964834</v>
      </c>
      <c r="H378" s="21">
        <v>21102544</v>
      </c>
      <c r="I378" t="s">
        <v>2735</v>
      </c>
      <c r="J378" s="12">
        <v>43577</v>
      </c>
      <c r="K378" t="s">
        <v>2735</v>
      </c>
    </row>
    <row r="379" spans="1:11">
      <c r="A379" t="s">
        <v>1768</v>
      </c>
      <c r="B379" t="s">
        <v>3072</v>
      </c>
      <c r="C379" t="s">
        <v>142</v>
      </c>
      <c r="D379" t="s">
        <v>2772</v>
      </c>
      <c r="E379" t="s">
        <v>2777</v>
      </c>
      <c r="F379" t="s">
        <v>2778</v>
      </c>
      <c r="G379" s="21">
        <v>30617120</v>
      </c>
      <c r="H379" s="21">
        <v>62856732</v>
      </c>
      <c r="I379" t="s">
        <v>2734</v>
      </c>
      <c r="J379" s="12">
        <v>42926</v>
      </c>
      <c r="K379" t="s">
        <v>2735</v>
      </c>
    </row>
    <row r="380" spans="1:11">
      <c r="A380" t="s">
        <v>419</v>
      </c>
      <c r="B380" t="s">
        <v>2949</v>
      </c>
      <c r="C380" t="s">
        <v>127</v>
      </c>
      <c r="D380" t="s">
        <v>2762</v>
      </c>
      <c r="E380" t="s">
        <v>2783</v>
      </c>
      <c r="F380" t="s">
        <v>2764</v>
      </c>
      <c r="G380" s="21">
        <v>20708545</v>
      </c>
      <c r="H380" s="21">
        <v>45298625</v>
      </c>
      <c r="I380" t="s">
        <v>2734</v>
      </c>
      <c r="J380" s="12">
        <v>42801</v>
      </c>
      <c r="K380" t="s">
        <v>2735</v>
      </c>
    </row>
    <row r="381" spans="1:11">
      <c r="A381" t="s">
        <v>1136</v>
      </c>
      <c r="B381" t="s">
        <v>2824</v>
      </c>
      <c r="C381" t="s">
        <v>131</v>
      </c>
      <c r="D381" t="s">
        <v>2758</v>
      </c>
      <c r="E381" t="s">
        <v>2777</v>
      </c>
      <c r="F381" t="s">
        <v>2778</v>
      </c>
      <c r="G381" s="21">
        <v>50446836</v>
      </c>
      <c r="H381" s="21">
        <v>97099798</v>
      </c>
      <c r="I381" t="s">
        <v>2735</v>
      </c>
      <c r="J381" s="12">
        <v>43499</v>
      </c>
      <c r="K381" t="s">
        <v>2735</v>
      </c>
    </row>
    <row r="382" spans="1:11">
      <c r="A382" t="s">
        <v>658</v>
      </c>
      <c r="B382" t="s">
        <v>3069</v>
      </c>
      <c r="C382" t="s">
        <v>119</v>
      </c>
      <c r="D382" t="s">
        <v>2770</v>
      </c>
      <c r="E382" t="s">
        <v>2789</v>
      </c>
      <c r="F382" t="s">
        <v>2774</v>
      </c>
      <c r="G382" s="21">
        <v>1957066270</v>
      </c>
      <c r="H382" s="21">
        <v>3264455015</v>
      </c>
      <c r="I382" t="s">
        <v>2735</v>
      </c>
      <c r="J382" s="12">
        <v>45692</v>
      </c>
      <c r="K382" t="s">
        <v>2735</v>
      </c>
    </row>
    <row r="383" spans="1:11">
      <c r="A383" t="s">
        <v>813</v>
      </c>
      <c r="B383" t="s">
        <v>3073</v>
      </c>
      <c r="C383" t="s">
        <v>131</v>
      </c>
      <c r="D383" t="s">
        <v>2758</v>
      </c>
      <c r="E383" t="s">
        <v>2763</v>
      </c>
      <c r="F383" t="s">
        <v>2764</v>
      </c>
      <c r="G383" s="21">
        <v>8637223</v>
      </c>
      <c r="H383" s="21">
        <v>12883416</v>
      </c>
      <c r="I383" t="s">
        <v>2735</v>
      </c>
      <c r="J383" s="12">
        <v>45404</v>
      </c>
      <c r="K383" t="s">
        <v>2735</v>
      </c>
    </row>
    <row r="384" spans="1:11">
      <c r="A384" t="s">
        <v>1088</v>
      </c>
      <c r="B384" t="s">
        <v>2846</v>
      </c>
      <c r="C384" t="s">
        <v>127</v>
      </c>
      <c r="D384" t="s">
        <v>2762</v>
      </c>
      <c r="E384" t="s">
        <v>2809</v>
      </c>
      <c r="F384" t="s">
        <v>2739</v>
      </c>
      <c r="G384" s="21">
        <v>618760825</v>
      </c>
      <c r="H384" s="21">
        <v>929401952</v>
      </c>
      <c r="I384" t="s">
        <v>2734</v>
      </c>
      <c r="J384" s="12">
        <v>43653</v>
      </c>
      <c r="K384" t="s">
        <v>2735</v>
      </c>
    </row>
    <row r="385" spans="1:11">
      <c r="A385" t="s">
        <v>437</v>
      </c>
      <c r="B385" t="s">
        <v>2822</v>
      </c>
      <c r="C385" t="s">
        <v>142</v>
      </c>
      <c r="D385" t="s">
        <v>2772</v>
      </c>
      <c r="E385" t="s">
        <v>2745</v>
      </c>
      <c r="F385" t="s">
        <v>2746</v>
      </c>
      <c r="G385" s="21">
        <v>10402950</v>
      </c>
      <c r="H385" s="21">
        <v>13326612</v>
      </c>
      <c r="I385" t="s">
        <v>2734</v>
      </c>
      <c r="J385" s="12">
        <v>45204</v>
      </c>
      <c r="K385" t="s">
        <v>2735</v>
      </c>
    </row>
    <row r="386" spans="1:11">
      <c r="A386" t="s">
        <v>2208</v>
      </c>
      <c r="B386" t="s">
        <v>2885</v>
      </c>
      <c r="C386" t="s">
        <v>119</v>
      </c>
      <c r="D386" t="s">
        <v>2770</v>
      </c>
      <c r="E386" t="s">
        <v>2773</v>
      </c>
      <c r="F386" t="s">
        <v>2774</v>
      </c>
      <c r="G386" s="21">
        <v>2247026671</v>
      </c>
      <c r="H386" s="21">
        <v>4466387596</v>
      </c>
      <c r="I386" t="s">
        <v>2734</v>
      </c>
      <c r="J386" s="12">
        <v>44977</v>
      </c>
      <c r="K386" t="s">
        <v>2735</v>
      </c>
    </row>
    <row r="387" spans="1:11">
      <c r="A387" t="s">
        <v>1217</v>
      </c>
      <c r="B387" t="s">
        <v>2936</v>
      </c>
      <c r="C387" t="s">
        <v>127</v>
      </c>
      <c r="D387" t="s">
        <v>2762</v>
      </c>
      <c r="E387" t="s">
        <v>2763</v>
      </c>
      <c r="F387" t="s">
        <v>2764</v>
      </c>
      <c r="G387" s="21">
        <v>7850636</v>
      </c>
      <c r="H387" s="21">
        <v>13232609</v>
      </c>
      <c r="I387" t="s">
        <v>2735</v>
      </c>
      <c r="J387" s="12">
        <v>43895</v>
      </c>
      <c r="K387" t="s">
        <v>2734</v>
      </c>
    </row>
    <row r="388" spans="1:11">
      <c r="A388" t="s">
        <v>1614</v>
      </c>
      <c r="B388" t="s">
        <v>3074</v>
      </c>
      <c r="C388" t="s">
        <v>119</v>
      </c>
      <c r="D388" t="s">
        <v>2770</v>
      </c>
      <c r="E388" t="s">
        <v>2741</v>
      </c>
      <c r="F388" t="s">
        <v>2742</v>
      </c>
      <c r="G388" s="21">
        <v>2270757</v>
      </c>
      <c r="H388" s="21">
        <v>2354245</v>
      </c>
      <c r="I388" t="s">
        <v>2735</v>
      </c>
      <c r="J388" s="12">
        <v>43195</v>
      </c>
      <c r="K388" t="s">
        <v>2735</v>
      </c>
    </row>
    <row r="389" spans="1:11">
      <c r="A389" t="s">
        <v>890</v>
      </c>
      <c r="B389" t="s">
        <v>2958</v>
      </c>
      <c r="C389" t="s">
        <v>145</v>
      </c>
      <c r="D389" t="s">
        <v>2737</v>
      </c>
      <c r="E389" t="s">
        <v>2796</v>
      </c>
      <c r="F389" t="s">
        <v>2733</v>
      </c>
      <c r="G389" s="21">
        <v>10622462</v>
      </c>
      <c r="H389" s="21">
        <v>17264202</v>
      </c>
      <c r="I389" t="s">
        <v>2734</v>
      </c>
      <c r="J389" s="12">
        <v>43214</v>
      </c>
      <c r="K389" t="s">
        <v>2735</v>
      </c>
    </row>
    <row r="390" spans="1:11">
      <c r="A390" t="s">
        <v>903</v>
      </c>
      <c r="B390" t="s">
        <v>3075</v>
      </c>
      <c r="C390" t="s">
        <v>134</v>
      </c>
      <c r="D390" t="s">
        <v>2732</v>
      </c>
      <c r="E390" t="s">
        <v>2809</v>
      </c>
      <c r="F390" t="s">
        <v>2739</v>
      </c>
      <c r="G390" s="21">
        <v>2174162</v>
      </c>
      <c r="H390" s="21">
        <v>2437075</v>
      </c>
      <c r="I390" t="s">
        <v>2735</v>
      </c>
      <c r="J390" s="12">
        <v>42781</v>
      </c>
      <c r="K390" t="s">
        <v>2735</v>
      </c>
    </row>
    <row r="391" spans="1:11">
      <c r="A391" t="s">
        <v>933</v>
      </c>
      <c r="B391" t="s">
        <v>3076</v>
      </c>
      <c r="C391" t="s">
        <v>131</v>
      </c>
      <c r="D391" t="s">
        <v>2758</v>
      </c>
      <c r="E391" t="s">
        <v>2783</v>
      </c>
      <c r="F391" t="s">
        <v>2764</v>
      </c>
      <c r="G391" s="21">
        <v>209687886</v>
      </c>
      <c r="H391" s="21">
        <v>280030988</v>
      </c>
      <c r="I391" t="s">
        <v>2734</v>
      </c>
      <c r="J391" s="12">
        <v>43399</v>
      </c>
      <c r="K391" t="s">
        <v>2735</v>
      </c>
    </row>
    <row r="392" spans="1:11">
      <c r="A392" t="s">
        <v>157</v>
      </c>
      <c r="B392" t="s">
        <v>3012</v>
      </c>
      <c r="C392" t="s">
        <v>124</v>
      </c>
      <c r="D392" t="s">
        <v>2751</v>
      </c>
      <c r="E392" t="s">
        <v>2832</v>
      </c>
      <c r="F392" t="s">
        <v>2756</v>
      </c>
      <c r="G392" s="21">
        <v>2536907</v>
      </c>
      <c r="H392" s="21">
        <v>2363008</v>
      </c>
      <c r="I392" t="s">
        <v>2734</v>
      </c>
      <c r="J392" s="12">
        <v>43640</v>
      </c>
      <c r="K392" t="s">
        <v>2735</v>
      </c>
    </row>
    <row r="393" spans="1:11">
      <c r="A393" t="s">
        <v>828</v>
      </c>
      <c r="B393" t="s">
        <v>2830</v>
      </c>
      <c r="C393" t="s">
        <v>127</v>
      </c>
      <c r="D393" t="s">
        <v>2762</v>
      </c>
      <c r="E393" t="s">
        <v>2789</v>
      </c>
      <c r="F393" t="s">
        <v>2774</v>
      </c>
      <c r="G393" s="21">
        <v>4651930</v>
      </c>
      <c r="H393" s="21">
        <v>9027767</v>
      </c>
      <c r="I393" t="s">
        <v>2734</v>
      </c>
      <c r="J393" s="12">
        <v>44953</v>
      </c>
      <c r="K393" t="s">
        <v>2735</v>
      </c>
    </row>
    <row r="394" spans="1:11">
      <c r="A394" t="s">
        <v>286</v>
      </c>
      <c r="B394" t="s">
        <v>2899</v>
      </c>
      <c r="C394" t="s">
        <v>113</v>
      </c>
      <c r="D394" t="s">
        <v>2788</v>
      </c>
      <c r="E394" t="s">
        <v>2748</v>
      </c>
      <c r="F394" t="s">
        <v>2749</v>
      </c>
      <c r="G394" s="21">
        <v>96438655</v>
      </c>
      <c r="H394" s="21">
        <v>174353832</v>
      </c>
      <c r="I394" t="s">
        <v>2735</v>
      </c>
      <c r="J394" s="12">
        <v>43287</v>
      </c>
      <c r="K394" t="s">
        <v>2735</v>
      </c>
    </row>
    <row r="395" spans="1:11">
      <c r="A395" t="s">
        <v>1881</v>
      </c>
      <c r="B395" t="s">
        <v>2813</v>
      </c>
      <c r="C395" t="s">
        <v>131</v>
      </c>
      <c r="D395" t="s">
        <v>2758</v>
      </c>
      <c r="E395" t="s">
        <v>2738</v>
      </c>
      <c r="F395" t="s">
        <v>2739</v>
      </c>
      <c r="G395" s="21">
        <v>3118003</v>
      </c>
      <c r="H395" s="21">
        <v>3317977</v>
      </c>
      <c r="I395" t="s">
        <v>2734</v>
      </c>
      <c r="J395" s="12">
        <v>44664</v>
      </c>
      <c r="K395" t="s">
        <v>2735</v>
      </c>
    </row>
    <row r="396" spans="1:11">
      <c r="A396" t="s">
        <v>752</v>
      </c>
      <c r="B396" t="s">
        <v>3077</v>
      </c>
      <c r="C396" t="s">
        <v>113</v>
      </c>
      <c r="D396" t="s">
        <v>2788</v>
      </c>
      <c r="E396" t="s">
        <v>2832</v>
      </c>
      <c r="F396" t="s">
        <v>2756</v>
      </c>
      <c r="G396" s="21">
        <v>4582405</v>
      </c>
      <c r="H396" s="21">
        <v>9296508</v>
      </c>
      <c r="I396" t="s">
        <v>2734</v>
      </c>
      <c r="J396" s="12">
        <v>44070</v>
      </c>
      <c r="K396" t="s">
        <v>2735</v>
      </c>
    </row>
    <row r="397" spans="1:11">
      <c r="A397" t="s">
        <v>1337</v>
      </c>
      <c r="B397" t="s">
        <v>3078</v>
      </c>
      <c r="C397" t="s">
        <v>124</v>
      </c>
      <c r="D397" t="s">
        <v>2751</v>
      </c>
      <c r="E397" t="s">
        <v>2783</v>
      </c>
      <c r="F397" t="s">
        <v>2764</v>
      </c>
      <c r="G397" s="21">
        <v>2496746</v>
      </c>
      <c r="H397" s="21">
        <v>2896752</v>
      </c>
      <c r="I397" t="s">
        <v>2734</v>
      </c>
      <c r="J397" s="12">
        <v>45037</v>
      </c>
      <c r="K397" t="s">
        <v>2735</v>
      </c>
    </row>
    <row r="398" spans="1:11">
      <c r="A398" t="s">
        <v>1815</v>
      </c>
      <c r="B398" t="s">
        <v>2791</v>
      </c>
      <c r="C398" t="s">
        <v>127</v>
      </c>
      <c r="D398" t="s">
        <v>2762</v>
      </c>
      <c r="E398" t="s">
        <v>2754</v>
      </c>
      <c r="F398" t="s">
        <v>2746</v>
      </c>
      <c r="G398" s="21">
        <v>1168205402</v>
      </c>
      <c r="H398" s="21">
        <v>2387776870</v>
      </c>
      <c r="I398" t="s">
        <v>2734</v>
      </c>
      <c r="J398" s="12">
        <v>43686</v>
      </c>
      <c r="K398" t="s">
        <v>2735</v>
      </c>
    </row>
    <row r="399" spans="1:11">
      <c r="A399" t="s">
        <v>1040</v>
      </c>
      <c r="B399" t="s">
        <v>3079</v>
      </c>
      <c r="C399" t="s">
        <v>131</v>
      </c>
      <c r="D399" t="s">
        <v>2758</v>
      </c>
      <c r="E399" t="s">
        <v>2741</v>
      </c>
      <c r="F399" t="s">
        <v>2742</v>
      </c>
      <c r="G399" s="21">
        <v>4153013</v>
      </c>
      <c r="H399" s="21">
        <v>4746311</v>
      </c>
      <c r="I399" t="s">
        <v>2735</v>
      </c>
      <c r="J399" s="12">
        <v>46012</v>
      </c>
      <c r="K399" t="s">
        <v>2735</v>
      </c>
    </row>
    <row r="400" spans="1:11">
      <c r="A400" t="s">
        <v>527</v>
      </c>
      <c r="B400" t="s">
        <v>3080</v>
      </c>
      <c r="C400" t="s">
        <v>145</v>
      </c>
      <c r="D400" t="s">
        <v>2737</v>
      </c>
      <c r="E400" t="s">
        <v>2759</v>
      </c>
      <c r="F400" t="s">
        <v>2760</v>
      </c>
      <c r="G400" s="21">
        <v>59969605</v>
      </c>
      <c r="H400" s="21">
        <v>43089629</v>
      </c>
      <c r="I400" t="s">
        <v>2734</v>
      </c>
      <c r="J400" s="12">
        <v>43023</v>
      </c>
      <c r="K400" t="s">
        <v>2735</v>
      </c>
    </row>
    <row r="401" spans="1:11">
      <c r="A401" t="s">
        <v>950</v>
      </c>
      <c r="B401" t="s">
        <v>2743</v>
      </c>
      <c r="C401" t="s">
        <v>119</v>
      </c>
      <c r="D401" t="s">
        <v>2770</v>
      </c>
      <c r="E401" t="s">
        <v>2745</v>
      </c>
      <c r="F401" t="s">
        <v>2746</v>
      </c>
      <c r="G401" s="21">
        <v>259205176</v>
      </c>
      <c r="H401" s="21">
        <v>304005628</v>
      </c>
      <c r="I401" t="s">
        <v>2734</v>
      </c>
      <c r="J401" s="12">
        <v>44423</v>
      </c>
      <c r="K401" t="s">
        <v>2735</v>
      </c>
    </row>
    <row r="402" spans="1:11">
      <c r="A402" t="s">
        <v>1004</v>
      </c>
      <c r="B402" t="s">
        <v>2834</v>
      </c>
      <c r="C402" t="s">
        <v>119</v>
      </c>
      <c r="D402" t="s">
        <v>2770</v>
      </c>
      <c r="E402" t="s">
        <v>2741</v>
      </c>
      <c r="F402" t="s">
        <v>2742</v>
      </c>
      <c r="G402" s="21">
        <v>9220434</v>
      </c>
      <c r="H402" s="21">
        <v>16514547</v>
      </c>
      <c r="I402" t="s">
        <v>2734</v>
      </c>
      <c r="J402" s="12">
        <v>43771</v>
      </c>
      <c r="K402" t="s">
        <v>2735</v>
      </c>
    </row>
    <row r="403" spans="1:11">
      <c r="A403" t="s">
        <v>804</v>
      </c>
      <c r="B403" t="s">
        <v>3081</v>
      </c>
      <c r="C403" t="s">
        <v>113</v>
      </c>
      <c r="D403" t="s">
        <v>2788</v>
      </c>
      <c r="E403" t="s">
        <v>2759</v>
      </c>
      <c r="F403" t="s">
        <v>2760</v>
      </c>
      <c r="G403" s="21">
        <v>13128279</v>
      </c>
      <c r="H403" s="21">
        <v>16440910</v>
      </c>
      <c r="I403" t="s">
        <v>2734</v>
      </c>
      <c r="J403" s="12">
        <v>44129</v>
      </c>
      <c r="K403" t="s">
        <v>2735</v>
      </c>
    </row>
    <row r="404" spans="1:11">
      <c r="A404" t="s">
        <v>376</v>
      </c>
      <c r="B404" t="s">
        <v>3082</v>
      </c>
      <c r="C404" t="s">
        <v>119</v>
      </c>
      <c r="D404" t="s">
        <v>2770</v>
      </c>
      <c r="E404" t="s">
        <v>2754</v>
      </c>
      <c r="F404" t="s">
        <v>2746</v>
      </c>
      <c r="G404" s="21">
        <v>3465769</v>
      </c>
      <c r="H404" s="21">
        <v>7249560</v>
      </c>
      <c r="I404" t="s">
        <v>2735</v>
      </c>
      <c r="J404" s="12">
        <v>43656</v>
      </c>
      <c r="K404" t="s">
        <v>2735</v>
      </c>
    </row>
    <row r="405" spans="1:11">
      <c r="A405" t="s">
        <v>1051</v>
      </c>
      <c r="B405" t="s">
        <v>3042</v>
      </c>
      <c r="C405" t="s">
        <v>119</v>
      </c>
      <c r="D405" t="s">
        <v>2770</v>
      </c>
      <c r="E405" t="s">
        <v>2763</v>
      </c>
      <c r="F405" t="s">
        <v>2764</v>
      </c>
      <c r="G405" s="21">
        <v>2147429219</v>
      </c>
      <c r="H405" s="21">
        <v>2177223907</v>
      </c>
      <c r="I405" t="s">
        <v>2734</v>
      </c>
      <c r="J405" s="12">
        <v>43525</v>
      </c>
      <c r="K405" t="s">
        <v>2735</v>
      </c>
    </row>
    <row r="406" spans="1:11">
      <c r="A406" t="s">
        <v>3083</v>
      </c>
      <c r="B406" t="s">
        <v>2831</v>
      </c>
      <c r="C406" t="s">
        <v>124</v>
      </c>
      <c r="D406" t="s">
        <v>2751</v>
      </c>
      <c r="E406" t="s">
        <v>2832</v>
      </c>
      <c r="F406" t="s">
        <v>2756</v>
      </c>
      <c r="G406" s="21">
        <v>132505512</v>
      </c>
      <c r="H406" s="21">
        <v>218502478</v>
      </c>
      <c r="I406" t="s">
        <v>2734</v>
      </c>
      <c r="J406" s="12">
        <v>44272</v>
      </c>
      <c r="K406" t="s">
        <v>2734</v>
      </c>
    </row>
    <row r="407" spans="1:11">
      <c r="A407" t="s">
        <v>1286</v>
      </c>
      <c r="B407" t="s">
        <v>3084</v>
      </c>
      <c r="C407" t="s">
        <v>124</v>
      </c>
      <c r="D407" t="s">
        <v>2751</v>
      </c>
      <c r="E407" t="s">
        <v>2748</v>
      </c>
      <c r="F407" t="s">
        <v>2749</v>
      </c>
      <c r="G407" s="21">
        <v>2193639</v>
      </c>
      <c r="H407" s="21">
        <v>1596593</v>
      </c>
      <c r="I407" t="s">
        <v>2734</v>
      </c>
      <c r="J407" s="12">
        <v>43580</v>
      </c>
      <c r="K407" t="s">
        <v>2735</v>
      </c>
    </row>
    <row r="408" spans="1:11">
      <c r="A408" t="s">
        <v>429</v>
      </c>
      <c r="B408" t="s">
        <v>2901</v>
      </c>
      <c r="C408" t="s">
        <v>127</v>
      </c>
      <c r="D408" t="s">
        <v>2762</v>
      </c>
      <c r="E408" t="s">
        <v>2738</v>
      </c>
      <c r="F408" t="s">
        <v>2739</v>
      </c>
      <c r="G408" s="21">
        <v>70412322</v>
      </c>
      <c r="H408" s="21">
        <v>126998896</v>
      </c>
      <c r="I408" t="s">
        <v>2734</v>
      </c>
      <c r="J408" s="12">
        <v>44062</v>
      </c>
      <c r="K408" t="s">
        <v>2735</v>
      </c>
    </row>
    <row r="409" spans="1:11">
      <c r="A409" t="s">
        <v>622</v>
      </c>
      <c r="B409" t="s">
        <v>3018</v>
      </c>
      <c r="C409" t="s">
        <v>113</v>
      </c>
      <c r="D409" t="s">
        <v>2788</v>
      </c>
      <c r="E409" t="s">
        <v>2777</v>
      </c>
      <c r="F409" t="s">
        <v>2778</v>
      </c>
      <c r="G409" s="21">
        <v>9765499</v>
      </c>
      <c r="H409" s="21">
        <v>8203147</v>
      </c>
      <c r="I409" t="s">
        <v>2735</v>
      </c>
      <c r="J409" s="12">
        <v>45985</v>
      </c>
      <c r="K409" t="s">
        <v>2735</v>
      </c>
    </row>
    <row r="410" spans="1:11">
      <c r="A410" t="s">
        <v>1743</v>
      </c>
      <c r="B410" t="s">
        <v>3085</v>
      </c>
      <c r="C410" t="s">
        <v>142</v>
      </c>
      <c r="D410" t="s">
        <v>2772</v>
      </c>
      <c r="E410" t="s">
        <v>2738</v>
      </c>
      <c r="F410" t="s">
        <v>2739</v>
      </c>
      <c r="G410" s="21">
        <v>6954412</v>
      </c>
      <c r="H410" s="21">
        <v>8592832</v>
      </c>
      <c r="I410" t="s">
        <v>2734</v>
      </c>
      <c r="J410" s="12">
        <v>43152</v>
      </c>
      <c r="K410" t="s">
        <v>2735</v>
      </c>
    </row>
    <row r="411" spans="1:11">
      <c r="A411" t="s">
        <v>3086</v>
      </c>
      <c r="B411" t="s">
        <v>2824</v>
      </c>
      <c r="C411" t="s">
        <v>142</v>
      </c>
      <c r="D411" t="s">
        <v>2772</v>
      </c>
      <c r="E411" t="s">
        <v>2777</v>
      </c>
      <c r="F411" t="s">
        <v>2778</v>
      </c>
      <c r="G411" s="21">
        <v>81776519</v>
      </c>
      <c r="H411" s="21">
        <v>68597236</v>
      </c>
      <c r="I411" t="s">
        <v>2735</v>
      </c>
      <c r="J411" s="12">
        <v>44150</v>
      </c>
      <c r="K411" t="s">
        <v>2735</v>
      </c>
    </row>
    <row r="412" spans="1:11">
      <c r="A412" t="s">
        <v>204</v>
      </c>
      <c r="B412" t="s">
        <v>3087</v>
      </c>
      <c r="C412" t="s">
        <v>142</v>
      </c>
      <c r="D412" t="s">
        <v>2772</v>
      </c>
      <c r="E412" t="s">
        <v>2832</v>
      </c>
      <c r="F412" t="s">
        <v>2756</v>
      </c>
      <c r="G412" s="21">
        <v>1052310930</v>
      </c>
      <c r="H412" s="21">
        <v>1837522145</v>
      </c>
      <c r="I412" t="s">
        <v>2734</v>
      </c>
      <c r="J412" s="12">
        <v>43877</v>
      </c>
      <c r="K412" t="s">
        <v>2735</v>
      </c>
    </row>
    <row r="413" spans="1:11">
      <c r="A413" t="s">
        <v>1828</v>
      </c>
      <c r="B413" t="s">
        <v>3088</v>
      </c>
      <c r="C413" t="s">
        <v>127</v>
      </c>
      <c r="D413" t="s">
        <v>2762</v>
      </c>
      <c r="E413" t="s">
        <v>2763</v>
      </c>
      <c r="F413" t="s">
        <v>2764</v>
      </c>
      <c r="G413" s="21">
        <v>984526951</v>
      </c>
      <c r="H413" s="21">
        <v>1711668421</v>
      </c>
      <c r="I413" t="s">
        <v>2734</v>
      </c>
      <c r="J413" s="12">
        <v>42770</v>
      </c>
      <c r="K413" t="s">
        <v>2735</v>
      </c>
    </row>
    <row r="414" spans="1:11">
      <c r="A414" t="s">
        <v>211</v>
      </c>
      <c r="B414" t="s">
        <v>3089</v>
      </c>
      <c r="C414" t="s">
        <v>119</v>
      </c>
      <c r="D414" t="s">
        <v>2770</v>
      </c>
      <c r="E414" t="s">
        <v>2832</v>
      </c>
      <c r="F414" t="s">
        <v>2756</v>
      </c>
      <c r="G414" s="21">
        <v>41764254</v>
      </c>
      <c r="H414" s="21">
        <v>80460434</v>
      </c>
      <c r="I414" t="s">
        <v>2734</v>
      </c>
      <c r="J414" s="12">
        <v>44998</v>
      </c>
      <c r="K414" t="s">
        <v>2735</v>
      </c>
    </row>
    <row r="415" spans="1:11">
      <c r="A415" t="s">
        <v>741</v>
      </c>
      <c r="B415" t="s">
        <v>3090</v>
      </c>
      <c r="C415" t="s">
        <v>145</v>
      </c>
      <c r="D415" t="s">
        <v>2737</v>
      </c>
      <c r="E415" t="s">
        <v>2773</v>
      </c>
      <c r="F415" t="s">
        <v>2774</v>
      </c>
      <c r="G415" s="21">
        <v>1775165587</v>
      </c>
      <c r="H415" s="21">
        <v>2401776112</v>
      </c>
      <c r="I415" t="s">
        <v>2734</v>
      </c>
      <c r="J415" s="12">
        <v>45469</v>
      </c>
      <c r="K415" t="s">
        <v>2735</v>
      </c>
    </row>
    <row r="416" spans="1:11">
      <c r="A416" t="s">
        <v>2227</v>
      </c>
      <c r="B416" t="s">
        <v>3091</v>
      </c>
      <c r="C416" t="s">
        <v>145</v>
      </c>
      <c r="D416" t="s">
        <v>2737</v>
      </c>
      <c r="E416" t="s">
        <v>2763</v>
      </c>
      <c r="F416" t="s">
        <v>2764</v>
      </c>
      <c r="G416" s="21">
        <v>1191930335</v>
      </c>
      <c r="H416" s="21">
        <v>2598515271</v>
      </c>
      <c r="I416" t="s">
        <v>2734</v>
      </c>
      <c r="J416" s="12">
        <v>42791</v>
      </c>
      <c r="K416" t="s">
        <v>2735</v>
      </c>
    </row>
    <row r="417" spans="1:11">
      <c r="A417" t="s">
        <v>514</v>
      </c>
      <c r="B417" t="s">
        <v>3092</v>
      </c>
      <c r="C417" t="s">
        <v>124</v>
      </c>
      <c r="D417" t="s">
        <v>2751</v>
      </c>
      <c r="E417" t="s">
        <v>2796</v>
      </c>
      <c r="F417" t="s">
        <v>2733</v>
      </c>
      <c r="G417" s="21">
        <v>871536527</v>
      </c>
      <c r="H417" s="21">
        <v>1194995296</v>
      </c>
      <c r="I417" t="s">
        <v>2734</v>
      </c>
      <c r="J417" s="12">
        <v>45562</v>
      </c>
      <c r="K417" t="s">
        <v>2735</v>
      </c>
    </row>
    <row r="418" spans="1:11">
      <c r="A418" t="s">
        <v>504</v>
      </c>
      <c r="B418" t="s">
        <v>3093</v>
      </c>
      <c r="C418" t="s">
        <v>131</v>
      </c>
      <c r="D418" t="s">
        <v>2758</v>
      </c>
      <c r="E418" t="s">
        <v>2783</v>
      </c>
      <c r="F418" t="s">
        <v>2764</v>
      </c>
      <c r="G418" s="21">
        <v>26237422</v>
      </c>
      <c r="H418" s="21">
        <v>40786072</v>
      </c>
      <c r="I418" t="s">
        <v>2734</v>
      </c>
      <c r="J418" s="12">
        <v>43483</v>
      </c>
      <c r="K418" t="s">
        <v>2735</v>
      </c>
    </row>
    <row r="419" spans="1:11">
      <c r="A419" t="s">
        <v>757</v>
      </c>
      <c r="B419" t="s">
        <v>3004</v>
      </c>
      <c r="C419" t="s">
        <v>134</v>
      </c>
      <c r="D419" t="s">
        <v>2732</v>
      </c>
      <c r="E419" t="s">
        <v>2777</v>
      </c>
      <c r="F419" t="s">
        <v>2778</v>
      </c>
      <c r="G419" s="21">
        <v>19909256</v>
      </c>
      <c r="H419" s="21">
        <v>13625901</v>
      </c>
      <c r="I419" t="s">
        <v>2734</v>
      </c>
      <c r="J419" s="12">
        <v>45313</v>
      </c>
      <c r="K419" t="s">
        <v>2735</v>
      </c>
    </row>
    <row r="420" spans="1:11">
      <c r="A420" t="s">
        <v>725</v>
      </c>
      <c r="B420" t="s">
        <v>2827</v>
      </c>
      <c r="C420" t="s">
        <v>124</v>
      </c>
      <c r="D420" t="s">
        <v>2751</v>
      </c>
      <c r="E420" t="s">
        <v>2783</v>
      </c>
      <c r="F420" t="s">
        <v>2764</v>
      </c>
      <c r="G420" s="21">
        <v>777400038</v>
      </c>
      <c r="H420" s="21">
        <v>1030955270</v>
      </c>
      <c r="I420" t="s">
        <v>2734</v>
      </c>
      <c r="J420" s="12">
        <v>45616</v>
      </c>
      <c r="K420" t="s">
        <v>2735</v>
      </c>
    </row>
    <row r="421" spans="1:11">
      <c r="A421" t="s">
        <v>1147</v>
      </c>
      <c r="B421" t="s">
        <v>2896</v>
      </c>
      <c r="C421" t="s">
        <v>131</v>
      </c>
      <c r="D421" t="s">
        <v>2758</v>
      </c>
      <c r="E421" t="s">
        <v>2796</v>
      </c>
      <c r="F421" t="s">
        <v>2733</v>
      </c>
      <c r="G421" s="21">
        <v>55162688</v>
      </c>
      <c r="H421" s="21">
        <v>52493389</v>
      </c>
      <c r="I421" t="s">
        <v>2734</v>
      </c>
      <c r="J421" s="12">
        <v>45392</v>
      </c>
      <c r="K421" t="s">
        <v>2735</v>
      </c>
    </row>
    <row r="422" spans="1:11">
      <c r="A422" t="s">
        <v>1664</v>
      </c>
      <c r="B422" t="s">
        <v>3055</v>
      </c>
      <c r="C422" t="s">
        <v>142</v>
      </c>
      <c r="D422" t="s">
        <v>2772</v>
      </c>
      <c r="E422" t="s">
        <v>2832</v>
      </c>
      <c r="F422" t="s">
        <v>2756</v>
      </c>
      <c r="G422" s="21">
        <v>1249686870</v>
      </c>
      <c r="H422" s="21">
        <v>1521623788</v>
      </c>
      <c r="I422" t="s">
        <v>2734</v>
      </c>
      <c r="J422" s="12">
        <v>43974</v>
      </c>
      <c r="K422" t="s">
        <v>2735</v>
      </c>
    </row>
    <row r="423" spans="1:11">
      <c r="A423" t="s">
        <v>200</v>
      </c>
      <c r="B423" t="s">
        <v>2782</v>
      </c>
      <c r="C423" t="s">
        <v>119</v>
      </c>
      <c r="D423" t="s">
        <v>2770</v>
      </c>
      <c r="E423" t="s">
        <v>2763</v>
      </c>
      <c r="F423" t="s">
        <v>2764</v>
      </c>
      <c r="G423" s="21">
        <v>1320224104</v>
      </c>
      <c r="H423" s="21">
        <v>1553124991</v>
      </c>
      <c r="I423" t="s">
        <v>2735</v>
      </c>
      <c r="J423" s="12">
        <v>43648</v>
      </c>
      <c r="K423" t="s">
        <v>2735</v>
      </c>
    </row>
    <row r="424" spans="1:11">
      <c r="A424" t="s">
        <v>548</v>
      </c>
      <c r="B424" t="s">
        <v>2857</v>
      </c>
      <c r="C424" t="s">
        <v>131</v>
      </c>
      <c r="D424" t="s">
        <v>2758</v>
      </c>
      <c r="E424" t="s">
        <v>2754</v>
      </c>
      <c r="F424" t="s">
        <v>2746</v>
      </c>
      <c r="G424" s="21">
        <v>306033431</v>
      </c>
      <c r="H424" s="21">
        <v>264989894</v>
      </c>
      <c r="I424" t="s">
        <v>2734</v>
      </c>
      <c r="J424" s="12">
        <v>44905</v>
      </c>
      <c r="K424" t="s">
        <v>2735</v>
      </c>
    </row>
    <row r="425" spans="1:11">
      <c r="A425" t="s">
        <v>648</v>
      </c>
      <c r="B425" t="s">
        <v>2939</v>
      </c>
      <c r="C425" t="s">
        <v>127</v>
      </c>
      <c r="D425" t="s">
        <v>2762</v>
      </c>
      <c r="E425" t="s">
        <v>2773</v>
      </c>
      <c r="F425" t="s">
        <v>2774</v>
      </c>
      <c r="G425" s="21">
        <v>649254855</v>
      </c>
      <c r="H425" s="21">
        <v>1206702017</v>
      </c>
      <c r="I425" t="s">
        <v>2734</v>
      </c>
      <c r="J425" s="12">
        <v>45585</v>
      </c>
      <c r="K425" t="s">
        <v>2735</v>
      </c>
    </row>
    <row r="426" spans="1:11">
      <c r="A426" t="s">
        <v>799</v>
      </c>
      <c r="B426" t="s">
        <v>3094</v>
      </c>
      <c r="C426" t="s">
        <v>119</v>
      </c>
      <c r="D426" t="s">
        <v>2770</v>
      </c>
      <c r="E426" t="s">
        <v>2832</v>
      </c>
      <c r="F426" t="s">
        <v>2756</v>
      </c>
      <c r="G426" s="21">
        <v>14763771</v>
      </c>
      <c r="H426" s="21">
        <v>13985859</v>
      </c>
      <c r="I426" t="s">
        <v>2735</v>
      </c>
      <c r="J426" s="12">
        <v>45843</v>
      </c>
      <c r="K426" t="s">
        <v>2735</v>
      </c>
    </row>
    <row r="427" spans="1:11">
      <c r="A427" t="s">
        <v>182</v>
      </c>
      <c r="B427" t="s">
        <v>3062</v>
      </c>
      <c r="C427" t="s">
        <v>131</v>
      </c>
      <c r="D427" t="s">
        <v>2758</v>
      </c>
      <c r="E427" t="s">
        <v>2789</v>
      </c>
      <c r="F427" t="s">
        <v>2774</v>
      </c>
      <c r="G427" s="21">
        <v>10997235</v>
      </c>
      <c r="H427" s="21">
        <v>10102580</v>
      </c>
      <c r="I427" t="s">
        <v>2734</v>
      </c>
      <c r="J427" s="12">
        <v>43562</v>
      </c>
      <c r="K427" t="s">
        <v>2735</v>
      </c>
    </row>
    <row r="428" spans="1:11">
      <c r="A428" t="s">
        <v>155</v>
      </c>
      <c r="B428" t="s">
        <v>3091</v>
      </c>
      <c r="C428" t="s">
        <v>142</v>
      </c>
      <c r="D428" t="s">
        <v>2772</v>
      </c>
      <c r="E428" t="s">
        <v>2783</v>
      </c>
      <c r="F428" t="s">
        <v>2764</v>
      </c>
      <c r="G428" s="21">
        <v>38402583</v>
      </c>
      <c r="H428" s="21">
        <v>71104725</v>
      </c>
      <c r="I428" t="s">
        <v>2735</v>
      </c>
      <c r="J428" s="12">
        <v>45323</v>
      </c>
      <c r="K428" t="s">
        <v>2735</v>
      </c>
    </row>
    <row r="429" spans="1:11">
      <c r="A429" t="s">
        <v>1059</v>
      </c>
      <c r="B429" t="s">
        <v>3095</v>
      </c>
      <c r="C429" t="s">
        <v>113</v>
      </c>
      <c r="D429" t="s">
        <v>2788</v>
      </c>
      <c r="E429" t="s">
        <v>2748</v>
      </c>
      <c r="F429" t="s">
        <v>2749</v>
      </c>
      <c r="G429" s="21">
        <v>647958787</v>
      </c>
      <c r="H429" s="21">
        <v>766002520</v>
      </c>
      <c r="I429" t="s">
        <v>2735</v>
      </c>
      <c r="J429" s="12">
        <v>45769</v>
      </c>
      <c r="K429" t="s">
        <v>2735</v>
      </c>
    </row>
    <row r="430" spans="1:11">
      <c r="A430" t="s">
        <v>2167</v>
      </c>
      <c r="B430" t="s">
        <v>3096</v>
      </c>
      <c r="C430" t="s">
        <v>119</v>
      </c>
      <c r="D430" t="s">
        <v>2770</v>
      </c>
      <c r="E430" t="s">
        <v>2741</v>
      </c>
      <c r="F430" t="s">
        <v>2742</v>
      </c>
      <c r="G430" s="21">
        <v>66132282</v>
      </c>
      <c r="H430" s="21">
        <v>85023325</v>
      </c>
      <c r="I430" t="s">
        <v>2734</v>
      </c>
      <c r="J430" s="12">
        <v>44288</v>
      </c>
      <c r="K430" t="s">
        <v>2735</v>
      </c>
    </row>
    <row r="431" spans="1:11">
      <c r="A431" t="s">
        <v>2132</v>
      </c>
      <c r="B431" t="s">
        <v>2905</v>
      </c>
      <c r="C431" t="s">
        <v>145</v>
      </c>
      <c r="D431" t="s">
        <v>2737</v>
      </c>
      <c r="E431" t="s">
        <v>2766</v>
      </c>
      <c r="F431" t="s">
        <v>2767</v>
      </c>
      <c r="G431" s="21">
        <v>160174120</v>
      </c>
      <c r="H431" s="21">
        <v>248030517</v>
      </c>
      <c r="I431" t="s">
        <v>2734</v>
      </c>
      <c r="J431" s="12">
        <v>45630</v>
      </c>
      <c r="K431" t="s">
        <v>2735</v>
      </c>
    </row>
    <row r="432" spans="1:11">
      <c r="A432" t="s">
        <v>2341</v>
      </c>
      <c r="B432" t="s">
        <v>3097</v>
      </c>
      <c r="C432" t="s">
        <v>113</v>
      </c>
      <c r="D432" t="s">
        <v>2788</v>
      </c>
      <c r="E432" t="s">
        <v>2832</v>
      </c>
      <c r="F432" t="s">
        <v>2756</v>
      </c>
      <c r="G432" s="21">
        <v>2330936</v>
      </c>
      <c r="H432" s="21">
        <v>4372119</v>
      </c>
      <c r="I432" t="s">
        <v>2734</v>
      </c>
      <c r="J432" s="12">
        <v>45317</v>
      </c>
      <c r="K432" t="s">
        <v>2735</v>
      </c>
    </row>
    <row r="433" spans="1:11">
      <c r="A433" t="s">
        <v>1139</v>
      </c>
      <c r="B433" t="s">
        <v>2794</v>
      </c>
      <c r="C433" t="s">
        <v>142</v>
      </c>
      <c r="D433" t="s">
        <v>2772</v>
      </c>
      <c r="E433" t="s">
        <v>2773</v>
      </c>
      <c r="F433" t="s">
        <v>2774</v>
      </c>
      <c r="G433" s="21">
        <v>506785172</v>
      </c>
      <c r="H433" s="21">
        <v>864109877</v>
      </c>
      <c r="I433" t="s">
        <v>2734</v>
      </c>
      <c r="J433" s="12">
        <v>45853</v>
      </c>
      <c r="K433" t="s">
        <v>2735</v>
      </c>
    </row>
    <row r="434" spans="1:11">
      <c r="A434" t="s">
        <v>1158</v>
      </c>
      <c r="B434" t="s">
        <v>2903</v>
      </c>
      <c r="C434" t="s">
        <v>131</v>
      </c>
      <c r="D434" t="s">
        <v>2758</v>
      </c>
      <c r="E434" t="s">
        <v>2783</v>
      </c>
      <c r="F434" t="s">
        <v>2764</v>
      </c>
      <c r="G434" s="21">
        <v>712890484</v>
      </c>
      <c r="H434" s="21">
        <v>1049291405</v>
      </c>
      <c r="I434" t="s">
        <v>2734</v>
      </c>
      <c r="J434" s="12">
        <v>44936</v>
      </c>
      <c r="K434" t="s">
        <v>2735</v>
      </c>
    </row>
    <row r="435" spans="1:11">
      <c r="A435" t="s">
        <v>3098</v>
      </c>
      <c r="B435" t="s">
        <v>3013</v>
      </c>
      <c r="C435" t="s">
        <v>142</v>
      </c>
      <c r="D435" t="s">
        <v>2772</v>
      </c>
      <c r="E435" t="s">
        <v>2754</v>
      </c>
      <c r="F435" t="s">
        <v>2746</v>
      </c>
      <c r="G435" s="21">
        <v>10446128</v>
      </c>
      <c r="H435" s="21">
        <v>10832445</v>
      </c>
      <c r="I435" t="s">
        <v>2734</v>
      </c>
      <c r="J435" s="12">
        <v>45940</v>
      </c>
      <c r="K435" t="s">
        <v>2734</v>
      </c>
    </row>
    <row r="436" spans="1:11">
      <c r="A436" t="s">
        <v>3099</v>
      </c>
      <c r="B436" t="s">
        <v>2946</v>
      </c>
      <c r="C436" t="s">
        <v>119</v>
      </c>
      <c r="D436" t="s">
        <v>2770</v>
      </c>
      <c r="E436" t="s">
        <v>2783</v>
      </c>
      <c r="F436" t="s">
        <v>2764</v>
      </c>
      <c r="G436" s="21">
        <v>2657067</v>
      </c>
      <c r="H436" s="21">
        <v>3320843</v>
      </c>
      <c r="I436" t="s">
        <v>2734</v>
      </c>
      <c r="J436" s="12">
        <v>43742</v>
      </c>
      <c r="K436" t="s">
        <v>2735</v>
      </c>
    </row>
    <row r="437" spans="1:11">
      <c r="A437" t="s">
        <v>1692</v>
      </c>
      <c r="B437" t="s">
        <v>2867</v>
      </c>
      <c r="C437" t="s">
        <v>127</v>
      </c>
      <c r="D437" t="s">
        <v>2762</v>
      </c>
      <c r="E437" t="s">
        <v>2773</v>
      </c>
      <c r="F437" t="s">
        <v>2774</v>
      </c>
      <c r="G437" s="21">
        <v>97362831</v>
      </c>
      <c r="H437" s="21">
        <v>65057066</v>
      </c>
      <c r="I437" t="s">
        <v>2734</v>
      </c>
      <c r="J437" s="12">
        <v>45286</v>
      </c>
      <c r="K437" t="s">
        <v>2735</v>
      </c>
    </row>
    <row r="438" spans="1:11">
      <c r="A438" t="s">
        <v>3100</v>
      </c>
      <c r="B438" t="s">
        <v>3101</v>
      </c>
      <c r="C438" t="s">
        <v>124</v>
      </c>
      <c r="D438" t="s">
        <v>2751</v>
      </c>
      <c r="E438" t="s">
        <v>2783</v>
      </c>
      <c r="F438" t="s">
        <v>2764</v>
      </c>
      <c r="G438" s="21">
        <v>50388527</v>
      </c>
      <c r="H438" s="21">
        <v>100194101</v>
      </c>
      <c r="I438" t="s">
        <v>2735</v>
      </c>
      <c r="J438" s="12">
        <v>44596</v>
      </c>
      <c r="K438" t="s">
        <v>2735</v>
      </c>
    </row>
    <row r="439" spans="1:11">
      <c r="A439" t="s">
        <v>551</v>
      </c>
      <c r="B439" t="s">
        <v>3102</v>
      </c>
      <c r="C439" t="s">
        <v>142</v>
      </c>
      <c r="D439" t="s">
        <v>2772</v>
      </c>
      <c r="E439" t="s">
        <v>2832</v>
      </c>
      <c r="F439" t="s">
        <v>2756</v>
      </c>
      <c r="G439" s="21">
        <v>791527035</v>
      </c>
      <c r="H439" s="21">
        <v>719411491</v>
      </c>
      <c r="I439" t="s">
        <v>2735</v>
      </c>
      <c r="J439" s="12">
        <v>44448</v>
      </c>
      <c r="K439" t="s">
        <v>2735</v>
      </c>
    </row>
    <row r="440" spans="1:11">
      <c r="A440" t="s">
        <v>1368</v>
      </c>
      <c r="B440" t="s">
        <v>2897</v>
      </c>
      <c r="C440" t="s">
        <v>131</v>
      </c>
      <c r="D440" t="s">
        <v>2758</v>
      </c>
      <c r="E440" t="s">
        <v>2773</v>
      </c>
      <c r="F440" t="s">
        <v>2774</v>
      </c>
      <c r="G440" s="21">
        <v>628635529</v>
      </c>
      <c r="H440" s="21">
        <v>718327157</v>
      </c>
      <c r="I440" t="s">
        <v>2734</v>
      </c>
      <c r="J440" s="12">
        <v>45341</v>
      </c>
      <c r="K440" t="s">
        <v>2735</v>
      </c>
    </row>
    <row r="441" spans="1:11">
      <c r="A441" t="s">
        <v>1318</v>
      </c>
      <c r="B441" t="s">
        <v>3103</v>
      </c>
      <c r="C441" t="s">
        <v>131</v>
      </c>
      <c r="D441" t="s">
        <v>2758</v>
      </c>
      <c r="E441" t="s">
        <v>2754</v>
      </c>
      <c r="F441" t="s">
        <v>2746</v>
      </c>
      <c r="G441" s="21">
        <v>7049188</v>
      </c>
      <c r="H441" s="21">
        <v>5078676</v>
      </c>
      <c r="I441" t="s">
        <v>2734</v>
      </c>
      <c r="J441" s="12">
        <v>42801</v>
      </c>
      <c r="K441" t="s">
        <v>2735</v>
      </c>
    </row>
    <row r="442" spans="1:11">
      <c r="A442" t="s">
        <v>789</v>
      </c>
      <c r="B442" t="s">
        <v>3104</v>
      </c>
      <c r="C442" t="s">
        <v>134</v>
      </c>
      <c r="D442" t="s">
        <v>2732</v>
      </c>
      <c r="E442" t="s">
        <v>2748</v>
      </c>
      <c r="F442" t="s">
        <v>2749</v>
      </c>
      <c r="G442" s="21">
        <v>3527696</v>
      </c>
      <c r="H442" s="21">
        <v>7642069</v>
      </c>
      <c r="I442" t="s">
        <v>2734</v>
      </c>
      <c r="J442" s="12">
        <v>43983</v>
      </c>
      <c r="K442" t="s">
        <v>2735</v>
      </c>
    </row>
    <row r="443" spans="1:11">
      <c r="A443" t="s">
        <v>888</v>
      </c>
      <c r="B443" t="s">
        <v>2867</v>
      </c>
      <c r="C443" t="s">
        <v>127</v>
      </c>
      <c r="D443" t="s">
        <v>2762</v>
      </c>
      <c r="E443" t="s">
        <v>2789</v>
      </c>
      <c r="F443" t="s">
        <v>2774</v>
      </c>
      <c r="G443" s="21">
        <v>1959977083</v>
      </c>
      <c r="H443" s="21">
        <v>3032974254</v>
      </c>
      <c r="I443" t="s">
        <v>2735</v>
      </c>
      <c r="J443" s="12">
        <v>44329</v>
      </c>
      <c r="K443" t="s">
        <v>2735</v>
      </c>
    </row>
    <row r="444" spans="1:11">
      <c r="A444" t="s">
        <v>227</v>
      </c>
      <c r="B444" t="s">
        <v>3105</v>
      </c>
      <c r="C444" t="s">
        <v>124</v>
      </c>
      <c r="D444" t="s">
        <v>2751</v>
      </c>
      <c r="E444" t="s">
        <v>2783</v>
      </c>
      <c r="F444" t="s">
        <v>2764</v>
      </c>
      <c r="G444" s="21">
        <v>1349497384</v>
      </c>
      <c r="H444" s="21">
        <v>1926802951</v>
      </c>
      <c r="I444" t="s">
        <v>2735</v>
      </c>
      <c r="J444" s="12">
        <v>45184</v>
      </c>
      <c r="K444" t="s">
        <v>2735</v>
      </c>
    </row>
    <row r="445" spans="1:11">
      <c r="A445" t="s">
        <v>2304</v>
      </c>
      <c r="B445" t="s">
        <v>3106</v>
      </c>
      <c r="C445" t="s">
        <v>145</v>
      </c>
      <c r="D445" t="s">
        <v>2737</v>
      </c>
      <c r="E445" t="s">
        <v>2796</v>
      </c>
      <c r="F445" t="s">
        <v>2733</v>
      </c>
      <c r="G445" s="21">
        <v>9207709</v>
      </c>
      <c r="H445" s="21">
        <v>11078610</v>
      </c>
      <c r="I445" t="s">
        <v>2734</v>
      </c>
      <c r="J445" s="12">
        <v>45494</v>
      </c>
      <c r="K445" t="s">
        <v>2735</v>
      </c>
    </row>
    <row r="446" spans="1:11">
      <c r="A446" t="s">
        <v>336</v>
      </c>
      <c r="B446" t="s">
        <v>3085</v>
      </c>
      <c r="C446" t="s">
        <v>119</v>
      </c>
      <c r="D446" t="s">
        <v>2770</v>
      </c>
      <c r="E446" t="s">
        <v>2809</v>
      </c>
      <c r="F446" t="s">
        <v>2739</v>
      </c>
      <c r="G446" s="21">
        <v>211560670</v>
      </c>
      <c r="H446" s="21">
        <v>454819677</v>
      </c>
      <c r="I446" t="s">
        <v>2734</v>
      </c>
      <c r="J446" s="12">
        <v>43406</v>
      </c>
      <c r="K446" t="s">
        <v>2735</v>
      </c>
    </row>
    <row r="447" spans="1:11">
      <c r="A447" t="s">
        <v>472</v>
      </c>
      <c r="B447" t="s">
        <v>3042</v>
      </c>
      <c r="C447" t="s">
        <v>113</v>
      </c>
      <c r="D447" t="s">
        <v>2788</v>
      </c>
      <c r="E447" t="s">
        <v>2783</v>
      </c>
      <c r="F447" t="s">
        <v>2764</v>
      </c>
      <c r="G447" s="21">
        <v>332519434</v>
      </c>
      <c r="H447" s="21">
        <v>360207122</v>
      </c>
      <c r="I447" t="s">
        <v>2734</v>
      </c>
      <c r="J447" s="12">
        <v>45712</v>
      </c>
      <c r="K447" t="s">
        <v>2735</v>
      </c>
    </row>
    <row r="448" spans="1:11">
      <c r="A448" t="s">
        <v>235</v>
      </c>
      <c r="B448" t="s">
        <v>3107</v>
      </c>
      <c r="C448" t="s">
        <v>124</v>
      </c>
      <c r="D448" t="s">
        <v>2751</v>
      </c>
      <c r="E448" t="s">
        <v>2748</v>
      </c>
      <c r="F448" t="s">
        <v>2749</v>
      </c>
      <c r="G448" s="21">
        <v>301053434</v>
      </c>
      <c r="H448" s="21">
        <v>403527413</v>
      </c>
      <c r="I448" t="s">
        <v>2734</v>
      </c>
      <c r="J448" s="12">
        <v>44192</v>
      </c>
      <c r="K448" t="s">
        <v>2735</v>
      </c>
    </row>
    <row r="449" spans="1:11">
      <c r="A449" t="s">
        <v>2360</v>
      </c>
      <c r="B449" t="s">
        <v>3108</v>
      </c>
      <c r="C449" t="s">
        <v>145</v>
      </c>
      <c r="D449" t="s">
        <v>2737</v>
      </c>
      <c r="E449" t="s">
        <v>2773</v>
      </c>
      <c r="F449" t="s">
        <v>2774</v>
      </c>
      <c r="G449" s="21">
        <v>73011190</v>
      </c>
      <c r="H449" s="21">
        <v>56120842</v>
      </c>
      <c r="I449" t="s">
        <v>2735</v>
      </c>
      <c r="J449" s="12">
        <v>45261</v>
      </c>
      <c r="K449" t="s">
        <v>2735</v>
      </c>
    </row>
    <row r="450" spans="1:11">
      <c r="A450" t="s">
        <v>1187</v>
      </c>
      <c r="B450" t="s">
        <v>3109</v>
      </c>
      <c r="C450" t="s">
        <v>142</v>
      </c>
      <c r="D450" t="s">
        <v>2772</v>
      </c>
      <c r="E450" t="s">
        <v>2763</v>
      </c>
      <c r="F450" t="s">
        <v>2764</v>
      </c>
      <c r="G450" s="21">
        <v>5553344</v>
      </c>
      <c r="H450" s="21">
        <v>8167655</v>
      </c>
      <c r="I450" t="s">
        <v>2734</v>
      </c>
      <c r="J450" s="12">
        <v>45386</v>
      </c>
      <c r="K450" t="s">
        <v>2735</v>
      </c>
    </row>
    <row r="451" spans="1:11">
      <c r="A451" t="s">
        <v>176</v>
      </c>
      <c r="B451" t="s">
        <v>3110</v>
      </c>
      <c r="C451" t="s">
        <v>119</v>
      </c>
      <c r="D451" t="s">
        <v>2770</v>
      </c>
      <c r="E451" t="s">
        <v>2777</v>
      </c>
      <c r="F451" t="s">
        <v>2778</v>
      </c>
      <c r="G451" s="21">
        <v>4808774</v>
      </c>
      <c r="H451" s="21">
        <v>4653137</v>
      </c>
      <c r="I451" t="s">
        <v>2734</v>
      </c>
      <c r="J451" s="12">
        <v>43962</v>
      </c>
      <c r="K451" t="s">
        <v>2735</v>
      </c>
    </row>
    <row r="452" spans="1:11">
      <c r="A452" t="s">
        <v>1014</v>
      </c>
      <c r="B452" t="s">
        <v>3024</v>
      </c>
      <c r="C452" t="s">
        <v>145</v>
      </c>
      <c r="D452" t="s">
        <v>2737</v>
      </c>
      <c r="E452" t="s">
        <v>2796</v>
      </c>
      <c r="F452" t="s">
        <v>2733</v>
      </c>
      <c r="G452" s="21">
        <v>709660372</v>
      </c>
      <c r="H452" s="21">
        <v>989042305</v>
      </c>
      <c r="I452" t="s">
        <v>2734</v>
      </c>
      <c r="J452" s="12">
        <v>45735</v>
      </c>
      <c r="K452" t="s">
        <v>2735</v>
      </c>
    </row>
    <row r="453" spans="1:11">
      <c r="A453" t="s">
        <v>665</v>
      </c>
      <c r="B453" t="s">
        <v>2945</v>
      </c>
      <c r="C453" t="s">
        <v>142</v>
      </c>
      <c r="D453" t="s">
        <v>2772</v>
      </c>
      <c r="E453" t="s">
        <v>2832</v>
      </c>
      <c r="F453" t="s">
        <v>2756</v>
      </c>
      <c r="G453" s="21">
        <v>129200645</v>
      </c>
      <c r="H453" s="21">
        <v>262689887</v>
      </c>
      <c r="I453" t="s">
        <v>2735</v>
      </c>
      <c r="J453" s="12">
        <v>44414</v>
      </c>
      <c r="K453" t="s">
        <v>2735</v>
      </c>
    </row>
    <row r="454" spans="1:11">
      <c r="A454" t="s">
        <v>600</v>
      </c>
      <c r="B454" t="s">
        <v>2908</v>
      </c>
      <c r="C454" t="s">
        <v>131</v>
      </c>
      <c r="D454" t="s">
        <v>2758</v>
      </c>
      <c r="E454" t="s">
        <v>2796</v>
      </c>
      <c r="F454" t="s">
        <v>2733</v>
      </c>
      <c r="G454" s="21">
        <v>28908875</v>
      </c>
      <c r="H454" s="21">
        <v>57291420</v>
      </c>
      <c r="I454" t="s">
        <v>2734</v>
      </c>
      <c r="J454" s="12">
        <v>44317</v>
      </c>
      <c r="K454" t="s">
        <v>2735</v>
      </c>
    </row>
    <row r="455" spans="1:11">
      <c r="A455" t="s">
        <v>409</v>
      </c>
      <c r="B455" t="s">
        <v>3111</v>
      </c>
      <c r="C455" t="s">
        <v>142</v>
      </c>
      <c r="D455" t="s">
        <v>2772</v>
      </c>
      <c r="E455" t="s">
        <v>2809</v>
      </c>
      <c r="F455" t="s">
        <v>2739</v>
      </c>
      <c r="G455" s="21">
        <v>3005772</v>
      </c>
      <c r="H455" s="21">
        <v>3547692</v>
      </c>
      <c r="I455" t="s">
        <v>2735</v>
      </c>
      <c r="J455" s="12">
        <v>43895</v>
      </c>
      <c r="K455" t="s">
        <v>2735</v>
      </c>
    </row>
    <row r="456" spans="1:11">
      <c r="A456" t="s">
        <v>1293</v>
      </c>
      <c r="B456" t="s">
        <v>2800</v>
      </c>
      <c r="C456" t="s">
        <v>134</v>
      </c>
      <c r="D456" t="s">
        <v>2732</v>
      </c>
      <c r="E456" t="s">
        <v>2789</v>
      </c>
      <c r="F456" t="s">
        <v>2774</v>
      </c>
      <c r="G456" s="21">
        <v>844399622</v>
      </c>
      <c r="H456" s="21">
        <v>1608259529</v>
      </c>
      <c r="I456" t="s">
        <v>2734</v>
      </c>
      <c r="J456" s="12">
        <v>43649</v>
      </c>
      <c r="K456" t="s">
        <v>2735</v>
      </c>
    </row>
    <row r="457" spans="1:11">
      <c r="A457" t="s">
        <v>886</v>
      </c>
      <c r="B457" t="s">
        <v>2934</v>
      </c>
      <c r="C457" t="s">
        <v>113</v>
      </c>
      <c r="D457" t="s">
        <v>2788</v>
      </c>
      <c r="E457" t="s">
        <v>2832</v>
      </c>
      <c r="F457" t="s">
        <v>2756</v>
      </c>
      <c r="G457" s="21">
        <v>175889167</v>
      </c>
      <c r="H457" s="21">
        <v>213621786</v>
      </c>
      <c r="I457" t="s">
        <v>2734</v>
      </c>
      <c r="J457" s="12">
        <v>45293</v>
      </c>
      <c r="K457" t="s">
        <v>2735</v>
      </c>
    </row>
    <row r="458" spans="1:11">
      <c r="A458" t="s">
        <v>1309</v>
      </c>
      <c r="B458" t="s">
        <v>3112</v>
      </c>
      <c r="C458" t="s">
        <v>124</v>
      </c>
      <c r="D458" t="s">
        <v>2751</v>
      </c>
      <c r="E458" t="s">
        <v>2796</v>
      </c>
      <c r="F458" t="s">
        <v>2733</v>
      </c>
      <c r="G458" s="21">
        <v>1544877455</v>
      </c>
      <c r="H458" s="21">
        <v>1852948115</v>
      </c>
      <c r="I458" t="s">
        <v>2735</v>
      </c>
      <c r="J458" s="12">
        <v>45139</v>
      </c>
      <c r="K458" t="s">
        <v>2735</v>
      </c>
    </row>
    <row r="459" spans="1:11">
      <c r="A459" t="s">
        <v>584</v>
      </c>
      <c r="B459" t="s">
        <v>3113</v>
      </c>
      <c r="C459" t="s">
        <v>142</v>
      </c>
      <c r="D459" t="s">
        <v>2772</v>
      </c>
      <c r="E459" t="s">
        <v>2741</v>
      </c>
      <c r="F459" t="s">
        <v>2742</v>
      </c>
      <c r="G459" s="21">
        <v>325774788</v>
      </c>
      <c r="H459" s="21">
        <v>691128613</v>
      </c>
      <c r="I459" t="s">
        <v>2734</v>
      </c>
      <c r="J459" s="12">
        <v>45512</v>
      </c>
      <c r="K459" t="s">
        <v>2735</v>
      </c>
    </row>
    <row r="460" spans="1:11">
      <c r="A460" t="s">
        <v>266</v>
      </c>
      <c r="B460" t="s">
        <v>3114</v>
      </c>
      <c r="C460" t="s">
        <v>119</v>
      </c>
      <c r="D460" t="s">
        <v>2770</v>
      </c>
      <c r="E460" t="s">
        <v>2738</v>
      </c>
      <c r="F460" t="s">
        <v>2739</v>
      </c>
      <c r="G460" s="21">
        <v>1836956316</v>
      </c>
      <c r="H460" s="21">
        <v>2257383900</v>
      </c>
      <c r="I460" t="s">
        <v>2734</v>
      </c>
      <c r="J460" s="12">
        <v>46007</v>
      </c>
      <c r="K460" t="s">
        <v>2735</v>
      </c>
    </row>
    <row r="461" spans="1:11">
      <c r="A461" t="s">
        <v>198</v>
      </c>
      <c r="B461" t="s">
        <v>3115</v>
      </c>
      <c r="C461" t="s">
        <v>127</v>
      </c>
      <c r="D461" t="s">
        <v>2762</v>
      </c>
      <c r="E461" t="s">
        <v>2777</v>
      </c>
      <c r="F461" t="s">
        <v>2778</v>
      </c>
      <c r="G461" s="21">
        <v>1805561802</v>
      </c>
      <c r="H461" s="21">
        <v>2714837969</v>
      </c>
      <c r="I461" t="s">
        <v>2734</v>
      </c>
      <c r="J461" s="12">
        <v>45422</v>
      </c>
      <c r="K461" t="s">
        <v>2735</v>
      </c>
    </row>
    <row r="462" spans="1:11">
      <c r="A462" t="s">
        <v>1156</v>
      </c>
      <c r="B462" t="s">
        <v>3116</v>
      </c>
      <c r="C462" t="s">
        <v>124</v>
      </c>
      <c r="D462" t="s">
        <v>2751</v>
      </c>
      <c r="E462" t="s">
        <v>2741</v>
      </c>
      <c r="F462" t="s">
        <v>2742</v>
      </c>
      <c r="G462" s="21">
        <v>4808464</v>
      </c>
      <c r="H462" s="21">
        <v>4116854</v>
      </c>
      <c r="I462" t="s">
        <v>2734</v>
      </c>
      <c r="J462" s="12">
        <v>45102</v>
      </c>
      <c r="K462" t="s">
        <v>2735</v>
      </c>
    </row>
    <row r="463" spans="1:11">
      <c r="A463" t="s">
        <v>529</v>
      </c>
      <c r="B463" t="s">
        <v>3102</v>
      </c>
      <c r="C463" t="s">
        <v>145</v>
      </c>
      <c r="D463" t="s">
        <v>2737</v>
      </c>
      <c r="E463" t="s">
        <v>2832</v>
      </c>
      <c r="F463" t="s">
        <v>2756</v>
      </c>
      <c r="G463" s="21">
        <v>208280169</v>
      </c>
      <c r="H463" s="21">
        <v>164221532</v>
      </c>
      <c r="I463" t="s">
        <v>2734</v>
      </c>
      <c r="J463" s="12">
        <v>45114</v>
      </c>
      <c r="K463" t="s">
        <v>2735</v>
      </c>
    </row>
    <row r="464" spans="1:11">
      <c r="A464" t="s">
        <v>736</v>
      </c>
      <c r="B464" t="s">
        <v>2816</v>
      </c>
      <c r="C464" t="s">
        <v>131</v>
      </c>
      <c r="D464" t="s">
        <v>2758</v>
      </c>
      <c r="E464" t="s">
        <v>2754</v>
      </c>
      <c r="F464" t="s">
        <v>2746</v>
      </c>
      <c r="G464" s="21">
        <v>258934571</v>
      </c>
      <c r="H464" s="21">
        <v>376830797</v>
      </c>
      <c r="I464" t="s">
        <v>2734</v>
      </c>
      <c r="J464" s="12">
        <v>44931</v>
      </c>
      <c r="K464" t="s">
        <v>2735</v>
      </c>
    </row>
    <row r="465" spans="1:11">
      <c r="A465" t="s">
        <v>366</v>
      </c>
      <c r="B465" t="s">
        <v>3117</v>
      </c>
      <c r="C465" t="s">
        <v>145</v>
      </c>
      <c r="D465" t="s">
        <v>2737</v>
      </c>
      <c r="E465" t="s">
        <v>2741</v>
      </c>
      <c r="F465" t="s">
        <v>2742</v>
      </c>
      <c r="G465" s="21">
        <v>4173517</v>
      </c>
      <c r="H465" s="21">
        <v>8850806</v>
      </c>
      <c r="I465" t="s">
        <v>2734</v>
      </c>
      <c r="J465" s="12">
        <v>45847</v>
      </c>
      <c r="K465" t="s">
        <v>2735</v>
      </c>
    </row>
    <row r="466" spans="1:11">
      <c r="A466" t="s">
        <v>713</v>
      </c>
      <c r="B466" t="s">
        <v>3118</v>
      </c>
      <c r="C466" t="s">
        <v>134</v>
      </c>
      <c r="D466" t="s">
        <v>2732</v>
      </c>
      <c r="E466" t="s">
        <v>2777</v>
      </c>
      <c r="F466" t="s">
        <v>2778</v>
      </c>
      <c r="G466" s="21">
        <v>2478322234</v>
      </c>
      <c r="H466" s="21">
        <v>3004390281</v>
      </c>
      <c r="I466" t="s">
        <v>2734</v>
      </c>
      <c r="J466" s="12">
        <v>44309</v>
      </c>
      <c r="K466" t="s">
        <v>2735</v>
      </c>
    </row>
    <row r="467" spans="1:11">
      <c r="A467" t="s">
        <v>292</v>
      </c>
      <c r="B467" t="s">
        <v>3119</v>
      </c>
      <c r="C467" t="s">
        <v>134</v>
      </c>
      <c r="D467" t="s">
        <v>2732</v>
      </c>
      <c r="E467" t="s">
        <v>2832</v>
      </c>
      <c r="F467" t="s">
        <v>2756</v>
      </c>
      <c r="G467" s="21">
        <v>32736664</v>
      </c>
      <c r="H467" s="21">
        <v>45381691</v>
      </c>
      <c r="I467" t="s">
        <v>2735</v>
      </c>
      <c r="J467" s="12">
        <v>44487</v>
      </c>
      <c r="K467" t="s">
        <v>2735</v>
      </c>
    </row>
    <row r="468" spans="1:11">
      <c r="A468" t="s">
        <v>1055</v>
      </c>
      <c r="B468" t="s">
        <v>2852</v>
      </c>
      <c r="C468" t="s">
        <v>131</v>
      </c>
      <c r="D468" t="s">
        <v>2758</v>
      </c>
      <c r="E468" t="s">
        <v>2796</v>
      </c>
      <c r="F468" t="s">
        <v>2733</v>
      </c>
      <c r="G468" s="21">
        <v>322727861</v>
      </c>
      <c r="H468" s="21">
        <v>454984463</v>
      </c>
      <c r="I468" t="s">
        <v>2734</v>
      </c>
      <c r="J468" s="12">
        <v>44641</v>
      </c>
      <c r="K468" t="s">
        <v>2735</v>
      </c>
    </row>
    <row r="469" spans="1:11">
      <c r="A469" t="s">
        <v>883</v>
      </c>
      <c r="B469" t="s">
        <v>2922</v>
      </c>
      <c r="C469" t="s">
        <v>142</v>
      </c>
      <c r="D469" t="s">
        <v>2772</v>
      </c>
      <c r="E469" t="s">
        <v>2777</v>
      </c>
      <c r="F469" t="s">
        <v>2778</v>
      </c>
      <c r="G469" s="21">
        <v>55745090</v>
      </c>
      <c r="H469" s="21">
        <v>100677419</v>
      </c>
      <c r="I469" t="s">
        <v>2734</v>
      </c>
      <c r="J469" s="12">
        <v>43672</v>
      </c>
      <c r="K469" t="s">
        <v>2735</v>
      </c>
    </row>
    <row r="470" spans="1:11">
      <c r="A470" t="s">
        <v>685</v>
      </c>
      <c r="B470" t="s">
        <v>3120</v>
      </c>
      <c r="C470" t="s">
        <v>124</v>
      </c>
      <c r="D470" t="s">
        <v>2751</v>
      </c>
      <c r="E470" t="s">
        <v>2809</v>
      </c>
      <c r="F470" t="s">
        <v>2739</v>
      </c>
      <c r="G470" s="21">
        <v>48444406</v>
      </c>
      <c r="H470" s="21">
        <v>61843746</v>
      </c>
      <c r="I470" t="s">
        <v>2735</v>
      </c>
      <c r="J470" s="12">
        <v>45242</v>
      </c>
      <c r="K470" t="s">
        <v>2735</v>
      </c>
    </row>
    <row r="471" spans="1:11">
      <c r="A471" t="s">
        <v>188</v>
      </c>
      <c r="B471" t="s">
        <v>2856</v>
      </c>
      <c r="C471" t="s">
        <v>134</v>
      </c>
      <c r="D471" t="s">
        <v>2732</v>
      </c>
      <c r="E471" t="s">
        <v>2809</v>
      </c>
      <c r="F471" t="s">
        <v>2739</v>
      </c>
      <c r="G471" s="21">
        <v>135032100</v>
      </c>
      <c r="H471" s="21">
        <v>219154963</v>
      </c>
      <c r="I471" t="s">
        <v>2734</v>
      </c>
      <c r="J471" s="12">
        <v>44400</v>
      </c>
      <c r="K471" t="s">
        <v>2735</v>
      </c>
    </row>
    <row r="472" spans="1:11">
      <c r="A472" t="s">
        <v>415</v>
      </c>
      <c r="B472" t="s">
        <v>3118</v>
      </c>
      <c r="C472" t="s">
        <v>131</v>
      </c>
      <c r="D472" t="s">
        <v>2758</v>
      </c>
      <c r="E472" t="s">
        <v>2777</v>
      </c>
      <c r="F472" t="s">
        <v>2778</v>
      </c>
      <c r="G472" s="21">
        <v>470436348</v>
      </c>
      <c r="H472" s="21">
        <v>831922182</v>
      </c>
      <c r="I472" t="s">
        <v>2734</v>
      </c>
      <c r="J472" s="12">
        <v>44066</v>
      </c>
      <c r="K472" t="s">
        <v>2735</v>
      </c>
    </row>
    <row r="473" spans="1:11">
      <c r="A473" t="s">
        <v>577</v>
      </c>
      <c r="B473" t="s">
        <v>3035</v>
      </c>
      <c r="C473" t="s">
        <v>127</v>
      </c>
      <c r="D473" t="s">
        <v>2762</v>
      </c>
      <c r="E473" t="s">
        <v>2741</v>
      </c>
      <c r="F473" t="s">
        <v>2742</v>
      </c>
      <c r="G473" s="21">
        <v>64988626</v>
      </c>
      <c r="H473" s="21">
        <v>80880688</v>
      </c>
      <c r="I473" t="s">
        <v>2734</v>
      </c>
      <c r="J473" s="12">
        <v>44058</v>
      </c>
      <c r="K473" t="s">
        <v>2735</v>
      </c>
    </row>
    <row r="474" spans="1:11">
      <c r="A474" t="s">
        <v>857</v>
      </c>
      <c r="B474" t="s">
        <v>2994</v>
      </c>
      <c r="C474" t="s">
        <v>127</v>
      </c>
      <c r="D474" t="s">
        <v>2762</v>
      </c>
      <c r="E474" t="s">
        <v>2777</v>
      </c>
      <c r="F474" t="s">
        <v>2778</v>
      </c>
      <c r="G474" s="21">
        <v>22543497</v>
      </c>
      <c r="H474" s="21">
        <v>41413701</v>
      </c>
      <c r="I474" t="s">
        <v>2734</v>
      </c>
      <c r="J474" s="12">
        <v>45220</v>
      </c>
      <c r="K474" t="s">
        <v>2735</v>
      </c>
    </row>
    <row r="475" spans="1:11">
      <c r="A475" t="s">
        <v>596</v>
      </c>
      <c r="B475" t="s">
        <v>3018</v>
      </c>
      <c r="C475" t="s">
        <v>119</v>
      </c>
      <c r="D475" t="s">
        <v>2770</v>
      </c>
      <c r="E475" t="s">
        <v>2777</v>
      </c>
      <c r="F475" t="s">
        <v>2778</v>
      </c>
      <c r="G475" s="21">
        <v>461334705</v>
      </c>
      <c r="H475" s="21">
        <v>548683528</v>
      </c>
      <c r="I475" t="s">
        <v>2734</v>
      </c>
      <c r="J475" s="12">
        <v>44278</v>
      </c>
      <c r="K475" t="s">
        <v>2735</v>
      </c>
    </row>
    <row r="476" spans="1:11">
      <c r="A476" t="s">
        <v>964</v>
      </c>
      <c r="B476" t="s">
        <v>2885</v>
      </c>
      <c r="C476" t="s">
        <v>127</v>
      </c>
      <c r="D476" t="s">
        <v>2762</v>
      </c>
      <c r="E476" t="s">
        <v>2773</v>
      </c>
      <c r="F476" t="s">
        <v>2774</v>
      </c>
      <c r="G476" s="21">
        <v>78940742</v>
      </c>
      <c r="H476" s="21">
        <v>168135019</v>
      </c>
      <c r="I476" t="s">
        <v>2735</v>
      </c>
      <c r="J476" s="12">
        <v>45529</v>
      </c>
      <c r="K476" t="s">
        <v>2735</v>
      </c>
    </row>
    <row r="477" spans="1:11">
      <c r="A477" t="s">
        <v>2039</v>
      </c>
      <c r="B477" t="s">
        <v>3121</v>
      </c>
      <c r="C477" t="s">
        <v>131</v>
      </c>
      <c r="D477" t="s">
        <v>2758</v>
      </c>
      <c r="E477" t="s">
        <v>2832</v>
      </c>
      <c r="F477" t="s">
        <v>2756</v>
      </c>
      <c r="G477" s="21">
        <v>40438592</v>
      </c>
      <c r="H477" s="21">
        <v>53590997</v>
      </c>
      <c r="I477" t="s">
        <v>2735</v>
      </c>
      <c r="J477" s="12">
        <v>45453</v>
      </c>
      <c r="K477" t="s">
        <v>2735</v>
      </c>
    </row>
    <row r="478" spans="1:11">
      <c r="A478" t="s">
        <v>539</v>
      </c>
      <c r="B478" t="s">
        <v>3122</v>
      </c>
      <c r="C478" t="s">
        <v>145</v>
      </c>
      <c r="D478" t="s">
        <v>2737</v>
      </c>
      <c r="E478" t="s">
        <v>2783</v>
      </c>
      <c r="F478" t="s">
        <v>2764</v>
      </c>
      <c r="G478" s="21">
        <v>411190509</v>
      </c>
      <c r="H478" s="21">
        <v>822530771</v>
      </c>
      <c r="I478" t="s">
        <v>2734</v>
      </c>
      <c r="J478" s="12">
        <v>43938</v>
      </c>
      <c r="K478" t="s">
        <v>2735</v>
      </c>
    </row>
    <row r="479" spans="1:11">
      <c r="A479" t="s">
        <v>920</v>
      </c>
      <c r="B479" t="s">
        <v>3123</v>
      </c>
      <c r="C479" t="s">
        <v>119</v>
      </c>
      <c r="D479" t="s">
        <v>2770</v>
      </c>
      <c r="E479" t="s">
        <v>2832</v>
      </c>
      <c r="F479" t="s">
        <v>2756</v>
      </c>
      <c r="G479" s="21">
        <v>121308639</v>
      </c>
      <c r="H479" s="21">
        <v>172578395</v>
      </c>
      <c r="I479" t="s">
        <v>2734</v>
      </c>
      <c r="J479" s="12">
        <v>45748</v>
      </c>
      <c r="K479" t="s">
        <v>2735</v>
      </c>
    </row>
    <row r="480" spans="1:11">
      <c r="A480" t="s">
        <v>215</v>
      </c>
      <c r="B480" t="s">
        <v>2787</v>
      </c>
      <c r="C480" t="s">
        <v>113</v>
      </c>
      <c r="D480" t="s">
        <v>2788</v>
      </c>
      <c r="E480" t="s">
        <v>2773</v>
      </c>
      <c r="F480" t="s">
        <v>2774</v>
      </c>
      <c r="G480" s="21">
        <v>133898161</v>
      </c>
      <c r="H480" s="21">
        <v>120202629</v>
      </c>
      <c r="I480" t="s">
        <v>2735</v>
      </c>
      <c r="J480" s="12">
        <v>45726</v>
      </c>
      <c r="K480" t="s">
        <v>2735</v>
      </c>
    </row>
    <row r="481" spans="1:11">
      <c r="A481" t="s">
        <v>2022</v>
      </c>
      <c r="B481" t="s">
        <v>3124</v>
      </c>
      <c r="C481" t="s">
        <v>145</v>
      </c>
      <c r="D481" t="s">
        <v>2737</v>
      </c>
      <c r="E481" t="s">
        <v>2796</v>
      </c>
      <c r="F481" t="s">
        <v>2733</v>
      </c>
      <c r="G481" s="21">
        <v>211827145</v>
      </c>
      <c r="H481" s="21">
        <v>399271890</v>
      </c>
      <c r="I481" t="s">
        <v>2735</v>
      </c>
      <c r="J481" s="12">
        <v>45261</v>
      </c>
      <c r="K481" t="s">
        <v>2735</v>
      </c>
    </row>
    <row r="482" spans="1:11">
      <c r="A482" t="s">
        <v>413</v>
      </c>
      <c r="B482" t="s">
        <v>2860</v>
      </c>
      <c r="C482" t="s">
        <v>119</v>
      </c>
      <c r="D482" t="s">
        <v>2770</v>
      </c>
      <c r="E482" t="s">
        <v>2783</v>
      </c>
      <c r="F482" t="s">
        <v>2764</v>
      </c>
      <c r="G482" s="21">
        <v>9047247</v>
      </c>
      <c r="H482" s="21">
        <v>14847588</v>
      </c>
      <c r="I482" t="s">
        <v>2734</v>
      </c>
      <c r="J482" s="12">
        <v>45150</v>
      </c>
      <c r="K482" t="s">
        <v>2735</v>
      </c>
    </row>
    <row r="483" spans="1:11">
      <c r="A483" t="s">
        <v>190</v>
      </c>
      <c r="B483" t="s">
        <v>3125</v>
      </c>
      <c r="C483" t="s">
        <v>145</v>
      </c>
      <c r="D483" t="s">
        <v>2737</v>
      </c>
      <c r="E483" t="s">
        <v>2738</v>
      </c>
      <c r="F483" t="s">
        <v>2739</v>
      </c>
      <c r="G483" s="21">
        <v>295395915</v>
      </c>
      <c r="H483" s="21">
        <v>237829855</v>
      </c>
      <c r="I483" t="s">
        <v>2734</v>
      </c>
      <c r="J483" s="12">
        <v>43073</v>
      </c>
      <c r="K483" t="s">
        <v>2735</v>
      </c>
    </row>
    <row r="484" spans="1:11">
      <c r="A484" t="s">
        <v>253</v>
      </c>
      <c r="B484" t="s">
        <v>3074</v>
      </c>
      <c r="C484" t="s">
        <v>145</v>
      </c>
      <c r="D484" t="s">
        <v>2737</v>
      </c>
      <c r="E484" t="s">
        <v>2741</v>
      </c>
      <c r="F484" t="s">
        <v>2742</v>
      </c>
      <c r="G484" s="21">
        <v>172372647</v>
      </c>
      <c r="H484" s="21">
        <v>184667498</v>
      </c>
      <c r="I484" t="s">
        <v>2734</v>
      </c>
      <c r="J484" s="12">
        <v>45470</v>
      </c>
      <c r="K484" t="s">
        <v>2734</v>
      </c>
    </row>
    <row r="485" spans="1:11">
      <c r="A485" t="s">
        <v>1202</v>
      </c>
      <c r="B485" t="s">
        <v>2786</v>
      </c>
      <c r="C485" t="s">
        <v>119</v>
      </c>
      <c r="D485" t="s">
        <v>2770</v>
      </c>
      <c r="E485" t="s">
        <v>2745</v>
      </c>
      <c r="F485" t="s">
        <v>2746</v>
      </c>
      <c r="G485" s="21">
        <v>133662623</v>
      </c>
      <c r="H485" s="21">
        <v>125104164</v>
      </c>
      <c r="I485" t="s">
        <v>2734</v>
      </c>
      <c r="J485" s="12">
        <v>43840</v>
      </c>
      <c r="K485" t="s">
        <v>2735</v>
      </c>
    </row>
    <row r="486" spans="1:11">
      <c r="A486" t="s">
        <v>809</v>
      </c>
      <c r="B486" t="s">
        <v>2994</v>
      </c>
      <c r="C486" t="s">
        <v>131</v>
      </c>
      <c r="D486" t="s">
        <v>2758</v>
      </c>
      <c r="E486" t="s">
        <v>2777</v>
      </c>
      <c r="F486" t="s">
        <v>2778</v>
      </c>
      <c r="G486" s="21">
        <v>3752846</v>
      </c>
      <c r="H486" s="21">
        <v>7544424</v>
      </c>
      <c r="I486" t="s">
        <v>2735</v>
      </c>
      <c r="J486" s="12">
        <v>43337</v>
      </c>
      <c r="K486" t="s">
        <v>2735</v>
      </c>
    </row>
    <row r="487" spans="1:11">
      <c r="A487" t="s">
        <v>245</v>
      </c>
      <c r="B487" t="s">
        <v>3001</v>
      </c>
      <c r="C487" t="s">
        <v>127</v>
      </c>
      <c r="D487" t="s">
        <v>2762</v>
      </c>
      <c r="E487" t="s">
        <v>2783</v>
      </c>
      <c r="F487" t="s">
        <v>2764</v>
      </c>
      <c r="G487" s="21">
        <v>10321638</v>
      </c>
      <c r="H487" s="21">
        <v>18544628</v>
      </c>
      <c r="I487" t="s">
        <v>2734</v>
      </c>
      <c r="J487" s="12">
        <v>43682</v>
      </c>
      <c r="K487" t="s">
        <v>2735</v>
      </c>
    </row>
    <row r="488" spans="1:11">
      <c r="A488" t="s">
        <v>160</v>
      </c>
      <c r="B488" t="s">
        <v>3082</v>
      </c>
      <c r="C488" t="s">
        <v>145</v>
      </c>
      <c r="D488" t="s">
        <v>2737</v>
      </c>
      <c r="E488" t="s">
        <v>2754</v>
      </c>
      <c r="F488" t="s">
        <v>2746</v>
      </c>
      <c r="G488" s="21">
        <v>31609497</v>
      </c>
      <c r="H488" s="21">
        <v>56796668</v>
      </c>
      <c r="I488" t="s">
        <v>2735</v>
      </c>
      <c r="J488" s="12">
        <v>44009</v>
      </c>
      <c r="K488" t="s">
        <v>2735</v>
      </c>
    </row>
    <row r="489" spans="1:11">
      <c r="A489" t="s">
        <v>1443</v>
      </c>
      <c r="B489" t="s">
        <v>3126</v>
      </c>
      <c r="C489" t="s">
        <v>119</v>
      </c>
      <c r="D489" t="s">
        <v>2770</v>
      </c>
      <c r="E489" t="s">
        <v>2766</v>
      </c>
      <c r="F489" t="s">
        <v>2767</v>
      </c>
      <c r="G489" s="21">
        <v>4001891</v>
      </c>
      <c r="H489" s="21">
        <v>8520399</v>
      </c>
      <c r="I489" t="s">
        <v>2734</v>
      </c>
      <c r="J489" s="12">
        <v>43439</v>
      </c>
      <c r="K489" t="s">
        <v>2735</v>
      </c>
    </row>
    <row r="490" spans="1:11">
      <c r="A490" t="s">
        <v>180</v>
      </c>
      <c r="B490" t="s">
        <v>3127</v>
      </c>
      <c r="C490" t="s">
        <v>119</v>
      </c>
      <c r="D490" t="s">
        <v>2770</v>
      </c>
      <c r="E490" t="s">
        <v>2748</v>
      </c>
      <c r="F490" t="s">
        <v>2749</v>
      </c>
      <c r="G490" s="21">
        <v>1657834000</v>
      </c>
      <c r="H490" s="21">
        <v>2326360853</v>
      </c>
      <c r="I490" t="s">
        <v>2734</v>
      </c>
      <c r="J490" s="12">
        <v>44532</v>
      </c>
      <c r="K490" t="s">
        <v>2735</v>
      </c>
    </row>
    <row r="491" spans="1:11">
      <c r="A491" t="s">
        <v>1271</v>
      </c>
      <c r="B491" t="s">
        <v>3119</v>
      </c>
      <c r="C491" t="s">
        <v>131</v>
      </c>
      <c r="D491" t="s">
        <v>2758</v>
      </c>
      <c r="E491" t="s">
        <v>2832</v>
      </c>
      <c r="F491" t="s">
        <v>2756</v>
      </c>
      <c r="G491" s="21">
        <v>216310119</v>
      </c>
      <c r="H491" s="21">
        <v>238355933</v>
      </c>
      <c r="I491" t="s">
        <v>2734</v>
      </c>
      <c r="J491" s="12">
        <v>43842</v>
      </c>
      <c r="K491" t="s">
        <v>2735</v>
      </c>
    </row>
    <row r="492" spans="1:11">
      <c r="A492" t="s">
        <v>364</v>
      </c>
      <c r="B492" t="s">
        <v>3128</v>
      </c>
      <c r="C492" t="s">
        <v>134</v>
      </c>
      <c r="D492" t="s">
        <v>2732</v>
      </c>
      <c r="E492" t="s">
        <v>2832</v>
      </c>
      <c r="F492" t="s">
        <v>2756</v>
      </c>
      <c r="G492" s="21">
        <v>1768398267</v>
      </c>
      <c r="H492" s="21">
        <v>3584596038</v>
      </c>
      <c r="I492" t="s">
        <v>2734</v>
      </c>
      <c r="J492" s="12">
        <v>44728</v>
      </c>
      <c r="K492" t="s">
        <v>2735</v>
      </c>
    </row>
    <row r="493" spans="1:11">
      <c r="A493" t="s">
        <v>405</v>
      </c>
      <c r="B493" t="s">
        <v>3129</v>
      </c>
      <c r="C493" t="s">
        <v>127</v>
      </c>
      <c r="D493" t="s">
        <v>2762</v>
      </c>
      <c r="E493" t="s">
        <v>2759</v>
      </c>
      <c r="F493" t="s">
        <v>2760</v>
      </c>
      <c r="G493" s="21">
        <v>82613908</v>
      </c>
      <c r="H493" s="21">
        <v>82598333</v>
      </c>
      <c r="I493" t="s">
        <v>2734</v>
      </c>
      <c r="J493" s="12">
        <v>44982</v>
      </c>
      <c r="K493" t="s">
        <v>2735</v>
      </c>
    </row>
    <row r="494" spans="1:11">
      <c r="A494" t="s">
        <v>1595</v>
      </c>
      <c r="B494" t="s">
        <v>2781</v>
      </c>
      <c r="C494" t="s">
        <v>145</v>
      </c>
      <c r="D494" t="s">
        <v>2737</v>
      </c>
      <c r="E494" t="s">
        <v>2777</v>
      </c>
      <c r="F494" t="s">
        <v>2778</v>
      </c>
      <c r="G494" s="21">
        <v>2212424</v>
      </c>
      <c r="H494" s="21">
        <v>3067990</v>
      </c>
      <c r="I494" t="s">
        <v>2735</v>
      </c>
      <c r="J494" s="12">
        <v>43119</v>
      </c>
      <c r="K494" t="s">
        <v>2735</v>
      </c>
    </row>
    <row r="495" spans="1:11">
      <c r="A495" t="s">
        <v>330</v>
      </c>
      <c r="B495" t="s">
        <v>2892</v>
      </c>
      <c r="C495" t="s">
        <v>127</v>
      </c>
      <c r="D495" t="s">
        <v>2762</v>
      </c>
      <c r="E495" t="s">
        <v>2783</v>
      </c>
      <c r="F495" t="s">
        <v>2764</v>
      </c>
      <c r="G495" s="21">
        <v>38064217</v>
      </c>
      <c r="H495" s="21">
        <v>80759788</v>
      </c>
      <c r="I495" t="s">
        <v>2734</v>
      </c>
      <c r="J495" s="12">
        <v>43602</v>
      </c>
      <c r="K495" t="s">
        <v>2735</v>
      </c>
    </row>
    <row r="496" spans="1:11">
      <c r="A496" t="s">
        <v>681</v>
      </c>
      <c r="B496" t="s">
        <v>3130</v>
      </c>
      <c r="C496" t="s">
        <v>119</v>
      </c>
      <c r="D496" t="s">
        <v>2770</v>
      </c>
      <c r="E496" t="s">
        <v>2754</v>
      </c>
      <c r="F496" t="s">
        <v>2746</v>
      </c>
      <c r="G496" s="21">
        <v>1722969923</v>
      </c>
      <c r="H496" s="21">
        <v>1362749333</v>
      </c>
      <c r="I496" t="s">
        <v>2735</v>
      </c>
      <c r="J496" s="12">
        <v>43531</v>
      </c>
      <c r="K496" t="s">
        <v>2735</v>
      </c>
    </row>
    <row r="497" spans="1:11">
      <c r="A497" t="s">
        <v>1326</v>
      </c>
      <c r="B497" t="s">
        <v>2947</v>
      </c>
      <c r="C497" t="s">
        <v>145</v>
      </c>
      <c r="D497" t="s">
        <v>2737</v>
      </c>
      <c r="E497" t="s">
        <v>2796</v>
      </c>
      <c r="F497" t="s">
        <v>2733</v>
      </c>
      <c r="G497" s="21">
        <v>12226609</v>
      </c>
      <c r="H497" s="21">
        <v>14057471</v>
      </c>
      <c r="I497" t="s">
        <v>2735</v>
      </c>
      <c r="J497" s="12">
        <v>44761</v>
      </c>
      <c r="K497" t="s">
        <v>2735</v>
      </c>
    </row>
    <row r="498" spans="1:11">
      <c r="A498" t="s">
        <v>1651</v>
      </c>
      <c r="B498" t="s">
        <v>3131</v>
      </c>
      <c r="C498" t="s">
        <v>113</v>
      </c>
      <c r="D498" t="s">
        <v>2788</v>
      </c>
      <c r="E498" t="s">
        <v>2789</v>
      </c>
      <c r="F498" t="s">
        <v>2774</v>
      </c>
      <c r="G498" s="21">
        <v>401123290</v>
      </c>
      <c r="H498" s="21">
        <v>756367849</v>
      </c>
      <c r="I498" t="s">
        <v>2734</v>
      </c>
      <c r="J498" s="12">
        <v>42759</v>
      </c>
      <c r="K498" t="s">
        <v>2735</v>
      </c>
    </row>
    <row r="499" spans="1:11">
      <c r="A499" t="s">
        <v>1207</v>
      </c>
      <c r="B499" t="s">
        <v>3132</v>
      </c>
      <c r="C499" t="s">
        <v>119</v>
      </c>
      <c r="D499" t="s">
        <v>2770</v>
      </c>
      <c r="E499" t="s">
        <v>2748</v>
      </c>
      <c r="F499" t="s">
        <v>2749</v>
      </c>
      <c r="G499" s="21">
        <v>2104797481</v>
      </c>
      <c r="H499" s="21">
        <v>3238863092</v>
      </c>
      <c r="I499" t="s">
        <v>2735</v>
      </c>
      <c r="J499" s="12">
        <v>43922</v>
      </c>
      <c r="K499" t="s">
        <v>2735</v>
      </c>
    </row>
    <row r="500" spans="1:11">
      <c r="A500" t="s">
        <v>1075</v>
      </c>
      <c r="B500" t="s">
        <v>2753</v>
      </c>
      <c r="C500" t="s">
        <v>124</v>
      </c>
      <c r="D500" t="s">
        <v>2751</v>
      </c>
      <c r="E500" t="s">
        <v>2745</v>
      </c>
      <c r="F500" t="s">
        <v>2746</v>
      </c>
      <c r="G500" s="21">
        <v>967107727</v>
      </c>
      <c r="H500" s="21">
        <v>1762527077</v>
      </c>
      <c r="I500" t="s">
        <v>2734</v>
      </c>
      <c r="J500" s="12">
        <v>45481</v>
      </c>
      <c r="K500" t="s">
        <v>2735</v>
      </c>
    </row>
    <row r="501" spans="1:11">
      <c r="A501" t="s">
        <v>3133</v>
      </c>
      <c r="B501" t="s">
        <v>2907</v>
      </c>
      <c r="C501" t="s">
        <v>131</v>
      </c>
      <c r="D501" t="s">
        <v>2758</v>
      </c>
      <c r="E501" t="s">
        <v>2809</v>
      </c>
      <c r="F501" t="s">
        <v>2739</v>
      </c>
      <c r="G501" s="21">
        <v>962498191</v>
      </c>
      <c r="H501" s="21">
        <v>1407279651</v>
      </c>
      <c r="I501" t="s">
        <v>2734</v>
      </c>
      <c r="J501" s="12">
        <v>43923</v>
      </c>
      <c r="K501" t="s">
        <v>2735</v>
      </c>
    </row>
    <row r="502" spans="1:11">
      <c r="A502" t="s">
        <v>417</v>
      </c>
      <c r="B502" t="s">
        <v>2866</v>
      </c>
      <c r="C502" t="s">
        <v>131</v>
      </c>
      <c r="D502" t="s">
        <v>2758</v>
      </c>
      <c r="E502" t="s">
        <v>2773</v>
      </c>
      <c r="F502" t="s">
        <v>2774</v>
      </c>
      <c r="G502" s="21">
        <v>25623735</v>
      </c>
      <c r="H502" s="21">
        <v>55835827</v>
      </c>
      <c r="I502" t="s">
        <v>2734</v>
      </c>
      <c r="J502" s="12">
        <v>44390</v>
      </c>
      <c r="K502" t="s">
        <v>2735</v>
      </c>
    </row>
    <row r="503" spans="1:11">
      <c r="A503" t="s">
        <v>1117</v>
      </c>
      <c r="B503" t="s">
        <v>3009</v>
      </c>
      <c r="C503" t="s">
        <v>113</v>
      </c>
      <c r="D503" t="s">
        <v>2788</v>
      </c>
      <c r="E503" t="s">
        <v>2789</v>
      </c>
      <c r="F503" t="s">
        <v>2774</v>
      </c>
      <c r="G503" s="21">
        <v>88620196</v>
      </c>
      <c r="H503" s="21">
        <v>105317977</v>
      </c>
      <c r="I503" t="s">
        <v>2734</v>
      </c>
      <c r="J503" s="12">
        <v>43602</v>
      </c>
      <c r="K503" t="s">
        <v>2735</v>
      </c>
    </row>
    <row r="504" spans="1:11">
      <c r="A504" t="s">
        <v>1225</v>
      </c>
      <c r="B504" t="s">
        <v>3134</v>
      </c>
      <c r="C504" t="s">
        <v>145</v>
      </c>
      <c r="D504" t="s">
        <v>2737</v>
      </c>
      <c r="E504" t="s">
        <v>2777</v>
      </c>
      <c r="F504" t="s">
        <v>2778</v>
      </c>
      <c r="G504" s="21">
        <v>42681905</v>
      </c>
      <c r="H504" s="21">
        <v>36226353</v>
      </c>
      <c r="I504" t="s">
        <v>2735</v>
      </c>
      <c r="J504" s="12">
        <v>43108</v>
      </c>
      <c r="K504" t="s">
        <v>2735</v>
      </c>
    </row>
    <row r="505" spans="1:11">
      <c r="A505" t="s">
        <v>556</v>
      </c>
      <c r="B505" t="s">
        <v>3060</v>
      </c>
      <c r="C505" t="s">
        <v>124</v>
      </c>
      <c r="D505" t="s">
        <v>2751</v>
      </c>
      <c r="E505" t="s">
        <v>2754</v>
      </c>
      <c r="F505" t="s">
        <v>2746</v>
      </c>
      <c r="G505" s="21">
        <v>645882392</v>
      </c>
      <c r="H505" s="21">
        <v>550057794</v>
      </c>
      <c r="I505" t="s">
        <v>2734</v>
      </c>
      <c r="J505" s="12">
        <v>43104</v>
      </c>
      <c r="K505" t="s">
        <v>2735</v>
      </c>
    </row>
    <row r="506" spans="1:11">
      <c r="A506" t="s">
        <v>500</v>
      </c>
      <c r="B506" t="s">
        <v>3135</v>
      </c>
      <c r="C506" t="s">
        <v>127</v>
      </c>
      <c r="D506" t="s">
        <v>2762</v>
      </c>
      <c r="E506" t="s">
        <v>2832</v>
      </c>
      <c r="F506" t="s">
        <v>2756</v>
      </c>
      <c r="G506" s="21">
        <v>82999302</v>
      </c>
      <c r="H506" s="21">
        <v>133264701</v>
      </c>
      <c r="I506" t="s">
        <v>2734</v>
      </c>
      <c r="J506" s="12">
        <v>44179</v>
      </c>
      <c r="K506" t="s">
        <v>2735</v>
      </c>
    </row>
    <row r="507" spans="1:11">
      <c r="A507" t="s">
        <v>1526</v>
      </c>
      <c r="B507" t="s">
        <v>3136</v>
      </c>
      <c r="C507" t="s">
        <v>113</v>
      </c>
      <c r="D507" t="s">
        <v>2788</v>
      </c>
      <c r="E507" t="s">
        <v>2832</v>
      </c>
      <c r="F507" t="s">
        <v>2756</v>
      </c>
      <c r="G507" s="21">
        <v>8674535</v>
      </c>
      <c r="H507" s="21">
        <v>15722527</v>
      </c>
      <c r="I507" t="s">
        <v>2734</v>
      </c>
      <c r="J507" s="12">
        <v>45518</v>
      </c>
      <c r="K507" t="s">
        <v>2735</v>
      </c>
    </row>
    <row r="508" spans="1:11">
      <c r="A508" t="s">
        <v>1684</v>
      </c>
      <c r="B508" t="s">
        <v>3137</v>
      </c>
      <c r="C508" t="s">
        <v>145</v>
      </c>
      <c r="D508" t="s">
        <v>2737</v>
      </c>
      <c r="E508" t="s">
        <v>2763</v>
      </c>
      <c r="F508" t="s">
        <v>2764</v>
      </c>
      <c r="G508" s="21">
        <v>2263741</v>
      </c>
      <c r="H508" s="21">
        <v>4612538</v>
      </c>
      <c r="I508" t="s">
        <v>2734</v>
      </c>
      <c r="J508" s="12">
        <v>45620</v>
      </c>
      <c r="K508" t="s">
        <v>2735</v>
      </c>
    </row>
    <row r="509" spans="1:11">
      <c r="A509" t="s">
        <v>310</v>
      </c>
      <c r="B509" t="s">
        <v>2999</v>
      </c>
      <c r="C509" t="s">
        <v>145</v>
      </c>
      <c r="D509" t="s">
        <v>2737</v>
      </c>
      <c r="E509" t="s">
        <v>2783</v>
      </c>
      <c r="F509" t="s">
        <v>2764</v>
      </c>
      <c r="G509" s="21">
        <v>248798964</v>
      </c>
      <c r="H509" s="21">
        <v>484866190</v>
      </c>
      <c r="I509" t="s">
        <v>2735</v>
      </c>
      <c r="J509" s="12">
        <v>45246</v>
      </c>
      <c r="K509" t="s">
        <v>2735</v>
      </c>
    </row>
    <row r="510" spans="1:11">
      <c r="A510" t="s">
        <v>2224</v>
      </c>
      <c r="B510" t="s">
        <v>3138</v>
      </c>
      <c r="C510" t="s">
        <v>145</v>
      </c>
      <c r="D510" t="s">
        <v>2737</v>
      </c>
      <c r="E510" t="s">
        <v>2777</v>
      </c>
      <c r="F510" t="s">
        <v>2778</v>
      </c>
      <c r="G510" s="21">
        <v>2947159</v>
      </c>
      <c r="H510" s="21">
        <v>4503522</v>
      </c>
      <c r="I510" t="s">
        <v>2734</v>
      </c>
      <c r="J510" s="12">
        <v>45265</v>
      </c>
      <c r="K510" t="s">
        <v>2735</v>
      </c>
    </row>
    <row r="511" spans="1:11">
      <c r="A511" t="s">
        <v>656</v>
      </c>
      <c r="B511" t="s">
        <v>2815</v>
      </c>
      <c r="C511" t="s">
        <v>119</v>
      </c>
      <c r="D511" t="s">
        <v>2770</v>
      </c>
      <c r="E511" t="s">
        <v>2738</v>
      </c>
      <c r="F511" t="s">
        <v>2739</v>
      </c>
      <c r="G511" s="21">
        <v>876119979</v>
      </c>
      <c r="H511" s="21">
        <v>1707374165</v>
      </c>
      <c r="I511" t="s">
        <v>2734</v>
      </c>
      <c r="J511" s="12">
        <v>44257</v>
      </c>
      <c r="K511" t="s">
        <v>2735</v>
      </c>
    </row>
    <row r="512" spans="1:11">
      <c r="A512" t="s">
        <v>2096</v>
      </c>
      <c r="B512" t="s">
        <v>2923</v>
      </c>
      <c r="C512" t="s">
        <v>134</v>
      </c>
      <c r="D512" t="s">
        <v>2732</v>
      </c>
      <c r="E512" t="s">
        <v>2809</v>
      </c>
      <c r="F512" t="s">
        <v>2739</v>
      </c>
      <c r="G512" s="21">
        <v>6699388</v>
      </c>
      <c r="H512" s="21">
        <v>10748372</v>
      </c>
      <c r="I512" t="s">
        <v>2734</v>
      </c>
      <c r="J512" s="12">
        <v>44079</v>
      </c>
      <c r="K512" t="s">
        <v>2735</v>
      </c>
    </row>
    <row r="513" spans="1:11">
      <c r="A513" t="s">
        <v>486</v>
      </c>
      <c r="B513" t="s">
        <v>3139</v>
      </c>
      <c r="C513" t="s">
        <v>119</v>
      </c>
      <c r="D513" t="s">
        <v>2770</v>
      </c>
      <c r="E513" t="s">
        <v>2773</v>
      </c>
      <c r="F513" t="s">
        <v>2774</v>
      </c>
      <c r="G513" s="21">
        <v>2244260</v>
      </c>
      <c r="H513" s="21">
        <v>2959320</v>
      </c>
      <c r="I513" t="s">
        <v>2735</v>
      </c>
      <c r="J513" s="12">
        <v>43883</v>
      </c>
      <c r="K513" t="s">
        <v>2735</v>
      </c>
    </row>
    <row r="514" spans="1:11">
      <c r="A514" t="s">
        <v>1451</v>
      </c>
      <c r="B514" t="s">
        <v>2775</v>
      </c>
      <c r="C514" t="s">
        <v>145</v>
      </c>
      <c r="D514" t="s">
        <v>2737</v>
      </c>
      <c r="E514" t="s">
        <v>2763</v>
      </c>
      <c r="F514" t="s">
        <v>2764</v>
      </c>
      <c r="G514" s="21">
        <v>286445572</v>
      </c>
      <c r="H514" s="21">
        <v>231361707</v>
      </c>
      <c r="I514" t="s">
        <v>2734</v>
      </c>
      <c r="J514" s="12">
        <v>44259</v>
      </c>
      <c r="K514" t="s">
        <v>2735</v>
      </c>
    </row>
    <row r="515" spans="1:11">
      <c r="A515" t="s">
        <v>1490</v>
      </c>
      <c r="B515" t="s">
        <v>3140</v>
      </c>
      <c r="C515" t="s">
        <v>119</v>
      </c>
      <c r="D515" t="s">
        <v>2770</v>
      </c>
      <c r="E515" t="s">
        <v>2796</v>
      </c>
      <c r="F515" t="s">
        <v>2733</v>
      </c>
      <c r="G515" s="21">
        <v>37516677</v>
      </c>
      <c r="H515" s="21">
        <v>73316449</v>
      </c>
      <c r="I515" t="s">
        <v>2734</v>
      </c>
      <c r="J515" s="12">
        <v>43844</v>
      </c>
      <c r="K515" t="s">
        <v>2735</v>
      </c>
    </row>
    <row r="516" spans="1:11">
      <c r="A516" t="s">
        <v>447</v>
      </c>
      <c r="B516" t="s">
        <v>3141</v>
      </c>
      <c r="C516" t="s">
        <v>131</v>
      </c>
      <c r="D516" t="s">
        <v>2758</v>
      </c>
      <c r="E516" t="s">
        <v>2741</v>
      </c>
      <c r="F516" t="s">
        <v>2742</v>
      </c>
      <c r="G516" s="21">
        <v>5288044</v>
      </c>
      <c r="H516" s="21">
        <v>11255971</v>
      </c>
      <c r="I516" t="s">
        <v>2735</v>
      </c>
      <c r="J516" s="12">
        <v>43760</v>
      </c>
      <c r="K516" t="s">
        <v>2735</v>
      </c>
    </row>
    <row r="517" spans="1:11">
      <c r="A517" t="s">
        <v>3142</v>
      </c>
      <c r="B517" t="s">
        <v>3143</v>
      </c>
      <c r="C517" t="s">
        <v>113</v>
      </c>
      <c r="D517" t="s">
        <v>2788</v>
      </c>
      <c r="E517" t="s">
        <v>2738</v>
      </c>
      <c r="F517" t="s">
        <v>2739</v>
      </c>
      <c r="G517" s="21">
        <v>355660667</v>
      </c>
      <c r="H517" s="21">
        <v>662740354</v>
      </c>
      <c r="I517" t="s">
        <v>2734</v>
      </c>
      <c r="J517" s="12">
        <v>42887</v>
      </c>
      <c r="K517" t="s">
        <v>2735</v>
      </c>
    </row>
    <row r="518" spans="1:11">
      <c r="A518" t="s">
        <v>1524</v>
      </c>
      <c r="B518" t="s">
        <v>2981</v>
      </c>
      <c r="C518" t="s">
        <v>134</v>
      </c>
      <c r="D518" t="s">
        <v>2732</v>
      </c>
      <c r="E518" t="s">
        <v>2832</v>
      </c>
      <c r="F518" t="s">
        <v>2756</v>
      </c>
      <c r="G518" s="21">
        <v>1813369554</v>
      </c>
      <c r="H518" s="21">
        <v>3332087755</v>
      </c>
      <c r="I518" t="s">
        <v>2734</v>
      </c>
      <c r="J518" s="12">
        <v>43420</v>
      </c>
      <c r="K518" t="s">
        <v>2735</v>
      </c>
    </row>
    <row r="519" spans="1:11">
      <c r="A519" t="s">
        <v>767</v>
      </c>
      <c r="B519" t="s">
        <v>2968</v>
      </c>
      <c r="C519" t="s">
        <v>134</v>
      </c>
      <c r="D519" t="s">
        <v>2732</v>
      </c>
      <c r="E519" t="s">
        <v>2789</v>
      </c>
      <c r="F519" t="s">
        <v>2774</v>
      </c>
      <c r="G519" s="21">
        <v>678848364</v>
      </c>
      <c r="H519" s="21">
        <v>517700908</v>
      </c>
      <c r="I519" t="s">
        <v>2734</v>
      </c>
      <c r="J519" s="12">
        <v>45970</v>
      </c>
      <c r="K519" t="s">
        <v>2735</v>
      </c>
    </row>
    <row r="520" spans="1:11">
      <c r="A520" t="s">
        <v>2041</v>
      </c>
      <c r="B520" t="s">
        <v>2866</v>
      </c>
      <c r="C520" t="s">
        <v>127</v>
      </c>
      <c r="D520" t="s">
        <v>2762</v>
      </c>
      <c r="E520" t="s">
        <v>2789</v>
      </c>
      <c r="F520" t="s">
        <v>2774</v>
      </c>
      <c r="G520" s="21">
        <v>70776745</v>
      </c>
      <c r="H520" s="21">
        <v>125923661</v>
      </c>
      <c r="I520" t="s">
        <v>2734</v>
      </c>
      <c r="J520" s="12">
        <v>43504</v>
      </c>
      <c r="K520" t="s">
        <v>2735</v>
      </c>
    </row>
    <row r="521" spans="1:11">
      <c r="A521" t="s">
        <v>1394</v>
      </c>
      <c r="B521" t="s">
        <v>3144</v>
      </c>
      <c r="C521" t="s">
        <v>124</v>
      </c>
      <c r="D521" t="s">
        <v>2751</v>
      </c>
      <c r="E521" t="s">
        <v>2773</v>
      </c>
      <c r="F521" t="s">
        <v>2774</v>
      </c>
      <c r="G521" s="21">
        <v>2459187823</v>
      </c>
      <c r="H521" s="21">
        <v>2238978272</v>
      </c>
      <c r="I521" t="s">
        <v>2734</v>
      </c>
      <c r="J521" s="12">
        <v>44516</v>
      </c>
      <c r="K521" t="s">
        <v>2735</v>
      </c>
    </row>
    <row r="522" spans="1:11">
      <c r="A522" t="s">
        <v>594</v>
      </c>
      <c r="B522" t="s">
        <v>3145</v>
      </c>
      <c r="C522" t="s">
        <v>145</v>
      </c>
      <c r="D522" t="s">
        <v>2737</v>
      </c>
      <c r="E522" t="s">
        <v>2741</v>
      </c>
      <c r="F522" t="s">
        <v>2742</v>
      </c>
      <c r="G522" s="21">
        <v>2034584</v>
      </c>
      <c r="H522" s="21">
        <v>1597840</v>
      </c>
      <c r="I522" t="s">
        <v>2734</v>
      </c>
      <c r="J522" s="12">
        <v>43458</v>
      </c>
      <c r="K522" t="s">
        <v>2735</v>
      </c>
    </row>
    <row r="523" spans="1:11">
      <c r="A523" t="s">
        <v>876</v>
      </c>
      <c r="B523" t="s">
        <v>3146</v>
      </c>
      <c r="C523" t="s">
        <v>142</v>
      </c>
      <c r="D523" t="s">
        <v>2772</v>
      </c>
      <c r="E523" t="s">
        <v>2796</v>
      </c>
      <c r="F523" t="s">
        <v>2733</v>
      </c>
      <c r="G523" s="21">
        <v>63855388</v>
      </c>
      <c r="H523" s="21">
        <v>55980238</v>
      </c>
      <c r="I523" t="s">
        <v>2734</v>
      </c>
      <c r="J523" s="12">
        <v>44333</v>
      </c>
      <c r="K523" t="s">
        <v>2735</v>
      </c>
    </row>
    <row r="524" spans="1:11">
      <c r="A524" t="s">
        <v>1193</v>
      </c>
      <c r="B524" t="s">
        <v>3147</v>
      </c>
      <c r="C524" t="s">
        <v>131</v>
      </c>
      <c r="D524" t="s">
        <v>2758</v>
      </c>
      <c r="E524" t="s">
        <v>2832</v>
      </c>
      <c r="F524" t="s">
        <v>2756</v>
      </c>
      <c r="G524" s="21">
        <v>897869415</v>
      </c>
      <c r="H524" s="21">
        <v>1660961775</v>
      </c>
      <c r="I524" t="s">
        <v>2735</v>
      </c>
      <c r="J524" s="12">
        <v>45756</v>
      </c>
      <c r="K524" t="s">
        <v>2735</v>
      </c>
    </row>
    <row r="525" spans="1:11">
      <c r="A525" t="s">
        <v>402</v>
      </c>
      <c r="B525" t="s">
        <v>3148</v>
      </c>
      <c r="C525" t="s">
        <v>131</v>
      </c>
      <c r="D525" t="s">
        <v>2758</v>
      </c>
      <c r="E525" t="s">
        <v>2777</v>
      </c>
      <c r="F525" t="s">
        <v>2778</v>
      </c>
      <c r="G525" s="21">
        <v>705490588</v>
      </c>
      <c r="H525" s="21">
        <v>1434729363</v>
      </c>
      <c r="I525" t="s">
        <v>2734</v>
      </c>
      <c r="J525" s="12">
        <v>43167</v>
      </c>
      <c r="K525" t="s">
        <v>2735</v>
      </c>
    </row>
    <row r="526" spans="1:11">
      <c r="A526" t="s">
        <v>237</v>
      </c>
      <c r="B526" t="s">
        <v>3114</v>
      </c>
      <c r="C526" t="s">
        <v>134</v>
      </c>
      <c r="D526" t="s">
        <v>2732</v>
      </c>
      <c r="E526" t="s">
        <v>2738</v>
      </c>
      <c r="F526" t="s">
        <v>2739</v>
      </c>
      <c r="G526" s="21">
        <v>188711300</v>
      </c>
      <c r="H526" s="21">
        <v>150210601</v>
      </c>
      <c r="I526" t="s">
        <v>2734</v>
      </c>
      <c r="J526" s="12">
        <v>43055</v>
      </c>
      <c r="K526" t="s">
        <v>2735</v>
      </c>
    </row>
    <row r="527" spans="1:11">
      <c r="A527" t="s">
        <v>1909</v>
      </c>
      <c r="B527" t="s">
        <v>2743</v>
      </c>
      <c r="C527" t="s">
        <v>119</v>
      </c>
      <c r="D527" t="s">
        <v>2770</v>
      </c>
      <c r="E527" t="s">
        <v>2754</v>
      </c>
      <c r="F527" t="s">
        <v>2746</v>
      </c>
      <c r="G527" s="21">
        <v>24233361</v>
      </c>
      <c r="H527" s="21">
        <v>35006635</v>
      </c>
      <c r="I527" t="s">
        <v>2735</v>
      </c>
      <c r="J527" s="12">
        <v>44287</v>
      </c>
      <c r="K527" t="s">
        <v>2735</v>
      </c>
    </row>
    <row r="528" spans="1:11">
      <c r="A528" t="s">
        <v>727</v>
      </c>
      <c r="B528" t="s">
        <v>2873</v>
      </c>
      <c r="C528" t="s">
        <v>119</v>
      </c>
      <c r="D528" t="s">
        <v>2770</v>
      </c>
      <c r="E528" t="s">
        <v>2745</v>
      </c>
      <c r="F528" t="s">
        <v>2746</v>
      </c>
      <c r="G528" s="21">
        <v>106978922</v>
      </c>
      <c r="H528" s="21">
        <v>171550355</v>
      </c>
      <c r="I528" t="s">
        <v>2734</v>
      </c>
      <c r="J528" s="12">
        <v>45027</v>
      </c>
      <c r="K528" t="s">
        <v>2735</v>
      </c>
    </row>
    <row r="529" spans="1:11">
      <c r="A529" t="s">
        <v>1200</v>
      </c>
      <c r="B529" t="s">
        <v>3076</v>
      </c>
      <c r="C529" t="s">
        <v>124</v>
      </c>
      <c r="D529" t="s">
        <v>2751</v>
      </c>
      <c r="E529" t="s">
        <v>2763</v>
      </c>
      <c r="F529" t="s">
        <v>2764</v>
      </c>
      <c r="G529" s="21">
        <v>3276122</v>
      </c>
      <c r="H529" s="21">
        <v>3307972</v>
      </c>
      <c r="I529" t="s">
        <v>2734</v>
      </c>
      <c r="J529" s="12">
        <v>45981</v>
      </c>
      <c r="K529" t="s">
        <v>2734</v>
      </c>
    </row>
    <row r="530" spans="1:11">
      <c r="A530" t="s">
        <v>588</v>
      </c>
      <c r="B530" t="s">
        <v>3149</v>
      </c>
      <c r="C530" t="s">
        <v>131</v>
      </c>
      <c r="D530" t="s">
        <v>2758</v>
      </c>
      <c r="E530" t="s">
        <v>2766</v>
      </c>
      <c r="F530" t="s">
        <v>2767</v>
      </c>
      <c r="G530" s="21">
        <v>18609396</v>
      </c>
      <c r="H530" s="21">
        <v>30758379</v>
      </c>
      <c r="I530" t="s">
        <v>2734</v>
      </c>
      <c r="J530" s="12">
        <v>43804</v>
      </c>
      <c r="K530" t="s">
        <v>2735</v>
      </c>
    </row>
    <row r="531" spans="1:11">
      <c r="A531" t="s">
        <v>186</v>
      </c>
      <c r="B531" t="s">
        <v>3150</v>
      </c>
      <c r="C531" t="s">
        <v>131</v>
      </c>
      <c r="D531" t="s">
        <v>2758</v>
      </c>
      <c r="E531" t="s">
        <v>2783</v>
      </c>
      <c r="F531" t="s">
        <v>2764</v>
      </c>
      <c r="G531" s="21">
        <v>55037135</v>
      </c>
      <c r="H531" s="21">
        <v>61680721</v>
      </c>
      <c r="I531" t="s">
        <v>2734</v>
      </c>
      <c r="J531" s="12">
        <v>43467</v>
      </c>
      <c r="K531" t="s">
        <v>2735</v>
      </c>
    </row>
    <row r="532" spans="1:11">
      <c r="A532" t="s">
        <v>3151</v>
      </c>
      <c r="B532" t="s">
        <v>2812</v>
      </c>
      <c r="C532" t="s">
        <v>142</v>
      </c>
      <c r="D532" t="s">
        <v>2772</v>
      </c>
      <c r="E532" t="s">
        <v>2783</v>
      </c>
      <c r="F532" t="s">
        <v>2764</v>
      </c>
      <c r="G532" s="21">
        <v>82761528</v>
      </c>
      <c r="H532" s="21">
        <v>175954279</v>
      </c>
      <c r="I532" t="s">
        <v>2735</v>
      </c>
      <c r="J532" s="12">
        <v>44800</v>
      </c>
      <c r="K532" t="s">
        <v>2735</v>
      </c>
    </row>
    <row r="533" spans="1:11">
      <c r="A533" t="s">
        <v>321</v>
      </c>
      <c r="B533" t="s">
        <v>3152</v>
      </c>
      <c r="C533" t="s">
        <v>131</v>
      </c>
      <c r="D533" t="s">
        <v>2758</v>
      </c>
      <c r="E533" t="s">
        <v>2745</v>
      </c>
      <c r="F533" t="s">
        <v>2746</v>
      </c>
      <c r="G533" s="21">
        <v>4554297</v>
      </c>
      <c r="H533" s="21">
        <v>7781686</v>
      </c>
      <c r="I533" t="s">
        <v>2734</v>
      </c>
      <c r="J533" s="12">
        <v>45187</v>
      </c>
      <c r="K533" t="s">
        <v>2735</v>
      </c>
    </row>
    <row r="534" spans="1:11">
      <c r="A534" t="s">
        <v>206</v>
      </c>
      <c r="B534" t="s">
        <v>2800</v>
      </c>
      <c r="C534" t="s">
        <v>127</v>
      </c>
      <c r="D534" t="s">
        <v>2762</v>
      </c>
      <c r="E534" t="s">
        <v>2773</v>
      </c>
      <c r="F534" t="s">
        <v>2774</v>
      </c>
      <c r="G534" s="21">
        <v>9647796</v>
      </c>
      <c r="H534" s="21">
        <v>14943768</v>
      </c>
      <c r="I534" t="s">
        <v>2734</v>
      </c>
      <c r="J534" s="12">
        <v>45514</v>
      </c>
      <c r="K534" t="s">
        <v>2735</v>
      </c>
    </row>
    <row r="535" spans="1:11">
      <c r="A535" t="s">
        <v>730</v>
      </c>
      <c r="B535" t="s">
        <v>3153</v>
      </c>
      <c r="C535" t="s">
        <v>145</v>
      </c>
      <c r="D535" t="s">
        <v>2737</v>
      </c>
      <c r="E535" t="s">
        <v>2745</v>
      </c>
      <c r="F535" t="s">
        <v>2746</v>
      </c>
      <c r="G535" s="21">
        <v>6928098</v>
      </c>
      <c r="H535" s="21">
        <v>9775597</v>
      </c>
      <c r="I535" t="s">
        <v>2734</v>
      </c>
      <c r="J535" s="12">
        <v>45562</v>
      </c>
      <c r="K535" t="s">
        <v>2735</v>
      </c>
    </row>
    <row r="536" spans="1:11">
      <c r="A536" t="s">
        <v>1021</v>
      </c>
      <c r="B536" t="s">
        <v>2917</v>
      </c>
      <c r="C536" t="s">
        <v>142</v>
      </c>
      <c r="D536" t="s">
        <v>2772</v>
      </c>
      <c r="E536" t="s">
        <v>2773</v>
      </c>
      <c r="F536" t="s">
        <v>2774</v>
      </c>
      <c r="G536" s="21">
        <v>4037797</v>
      </c>
      <c r="H536" s="21">
        <v>8637399</v>
      </c>
      <c r="I536" t="s">
        <v>2735</v>
      </c>
      <c r="J536" s="12">
        <v>45420</v>
      </c>
      <c r="K536" t="s">
        <v>2735</v>
      </c>
    </row>
    <row r="537" spans="1:11">
      <c r="A537" t="s">
        <v>1515</v>
      </c>
      <c r="B537" t="s">
        <v>3117</v>
      </c>
      <c r="C537" t="s">
        <v>127</v>
      </c>
      <c r="D537" t="s">
        <v>2762</v>
      </c>
      <c r="E537" t="s">
        <v>2741</v>
      </c>
      <c r="F537" t="s">
        <v>2742</v>
      </c>
      <c r="G537" s="21">
        <v>2778236</v>
      </c>
      <c r="H537" s="21">
        <v>4080317</v>
      </c>
      <c r="I537" t="s">
        <v>2734</v>
      </c>
      <c r="J537" s="12">
        <v>44332</v>
      </c>
      <c r="K537" t="s">
        <v>2735</v>
      </c>
    </row>
    <row r="538" spans="1:11">
      <c r="A538" t="s">
        <v>541</v>
      </c>
      <c r="B538" t="s">
        <v>3080</v>
      </c>
      <c r="C538" t="s">
        <v>124</v>
      </c>
      <c r="D538" t="s">
        <v>2751</v>
      </c>
      <c r="E538" t="s">
        <v>2759</v>
      </c>
      <c r="F538" t="s">
        <v>2760</v>
      </c>
      <c r="G538" s="21">
        <v>47874206</v>
      </c>
      <c r="H538" s="21">
        <v>79817506</v>
      </c>
      <c r="I538" t="s">
        <v>2735</v>
      </c>
      <c r="J538" s="12">
        <v>43855</v>
      </c>
      <c r="K538" t="s">
        <v>2735</v>
      </c>
    </row>
    <row r="539" spans="1:11">
      <c r="A539" t="s">
        <v>1000</v>
      </c>
      <c r="B539" t="s">
        <v>2882</v>
      </c>
      <c r="C539" t="s">
        <v>113</v>
      </c>
      <c r="D539" t="s">
        <v>2788</v>
      </c>
      <c r="E539" t="s">
        <v>2777</v>
      </c>
      <c r="F539" t="s">
        <v>2778</v>
      </c>
      <c r="G539" s="21">
        <v>787772670</v>
      </c>
      <c r="H539" s="21">
        <v>947226019</v>
      </c>
      <c r="I539" t="s">
        <v>2735</v>
      </c>
      <c r="J539" s="12">
        <v>45763</v>
      </c>
      <c r="K539" t="s">
        <v>2735</v>
      </c>
    </row>
    <row r="540" spans="1:11">
      <c r="A540" t="s">
        <v>368</v>
      </c>
      <c r="B540" t="s">
        <v>3128</v>
      </c>
      <c r="C540" t="s">
        <v>131</v>
      </c>
      <c r="D540" t="s">
        <v>2758</v>
      </c>
      <c r="E540" t="s">
        <v>2832</v>
      </c>
      <c r="F540" t="s">
        <v>2756</v>
      </c>
      <c r="G540" s="21">
        <v>2033628</v>
      </c>
      <c r="H540" s="21">
        <v>2589731</v>
      </c>
      <c r="I540" t="s">
        <v>2734</v>
      </c>
      <c r="J540" s="12">
        <v>45556</v>
      </c>
      <c r="K540" t="s">
        <v>2735</v>
      </c>
    </row>
    <row r="541" spans="1:11">
      <c r="A541" t="s">
        <v>3154</v>
      </c>
      <c r="B541" t="s">
        <v>2993</v>
      </c>
      <c r="C541" t="s">
        <v>134</v>
      </c>
      <c r="D541" t="s">
        <v>2732</v>
      </c>
      <c r="E541" t="s">
        <v>2741</v>
      </c>
      <c r="F541" t="s">
        <v>2742</v>
      </c>
      <c r="G541" s="21">
        <v>38038585</v>
      </c>
      <c r="H541" s="21">
        <v>66777888</v>
      </c>
      <c r="I541" t="s">
        <v>2734</v>
      </c>
      <c r="J541" s="12">
        <v>43230</v>
      </c>
      <c r="K541" t="s">
        <v>2735</v>
      </c>
    </row>
    <row r="542" spans="1:11">
      <c r="A542" t="s">
        <v>1539</v>
      </c>
      <c r="B542" t="s">
        <v>3012</v>
      </c>
      <c r="C542" t="s">
        <v>145</v>
      </c>
      <c r="D542" t="s">
        <v>2737</v>
      </c>
      <c r="E542" t="s">
        <v>2832</v>
      </c>
      <c r="F542" t="s">
        <v>2756</v>
      </c>
      <c r="G542" s="21">
        <v>6955662</v>
      </c>
      <c r="H542" s="21">
        <v>8141304</v>
      </c>
      <c r="I542" t="s">
        <v>2734</v>
      </c>
      <c r="J542" s="12">
        <v>45072</v>
      </c>
      <c r="K542" t="s">
        <v>2735</v>
      </c>
    </row>
    <row r="543" spans="1:11">
      <c r="A543" t="s">
        <v>282</v>
      </c>
      <c r="B543" t="s">
        <v>2963</v>
      </c>
      <c r="C543" t="s">
        <v>124</v>
      </c>
      <c r="D543" t="s">
        <v>2751</v>
      </c>
      <c r="E543" t="s">
        <v>2796</v>
      </c>
      <c r="F543" t="s">
        <v>2733</v>
      </c>
      <c r="G543" s="21">
        <v>4845523</v>
      </c>
      <c r="H543" s="21">
        <v>5218173</v>
      </c>
      <c r="I543" t="s">
        <v>2735</v>
      </c>
      <c r="J543" s="12">
        <v>42910</v>
      </c>
      <c r="K543" t="s">
        <v>2735</v>
      </c>
    </row>
    <row r="544" spans="1:11">
      <c r="A544" t="s">
        <v>1209</v>
      </c>
      <c r="B544" t="s">
        <v>3155</v>
      </c>
      <c r="C544" t="s">
        <v>145</v>
      </c>
      <c r="D544" t="s">
        <v>2737</v>
      </c>
      <c r="E544" t="s">
        <v>2759</v>
      </c>
      <c r="F544" t="s">
        <v>2760</v>
      </c>
      <c r="G544" s="21">
        <v>17904152</v>
      </c>
      <c r="H544" s="21">
        <v>26859319</v>
      </c>
      <c r="I544" t="s">
        <v>2734</v>
      </c>
      <c r="J544" s="12">
        <v>45680</v>
      </c>
      <c r="K544" t="s">
        <v>2734</v>
      </c>
    </row>
    <row r="545" spans="1:11">
      <c r="A545" t="s">
        <v>469</v>
      </c>
      <c r="B545" t="s">
        <v>3156</v>
      </c>
      <c r="C545" t="s">
        <v>124</v>
      </c>
      <c r="D545" t="s">
        <v>2751</v>
      </c>
      <c r="E545" t="s">
        <v>2832</v>
      </c>
      <c r="F545" t="s">
        <v>2756</v>
      </c>
      <c r="G545" s="21">
        <v>106324378</v>
      </c>
      <c r="H545" s="21">
        <v>75076506</v>
      </c>
      <c r="I545" t="s">
        <v>2734</v>
      </c>
      <c r="J545" s="12">
        <v>44333</v>
      </c>
      <c r="K545" t="s">
        <v>2735</v>
      </c>
    </row>
    <row r="546" spans="1:11">
      <c r="A546" t="s">
        <v>300</v>
      </c>
      <c r="B546" t="s">
        <v>3157</v>
      </c>
      <c r="C546" t="s">
        <v>113</v>
      </c>
      <c r="D546" t="s">
        <v>2788</v>
      </c>
      <c r="E546" t="s">
        <v>2748</v>
      </c>
      <c r="F546" t="s">
        <v>2749</v>
      </c>
      <c r="G546" s="21">
        <v>2116822401</v>
      </c>
      <c r="H546" s="21">
        <v>2540499904</v>
      </c>
      <c r="I546" t="s">
        <v>2734</v>
      </c>
      <c r="J546" s="12">
        <v>42852</v>
      </c>
      <c r="K546" t="s">
        <v>2735</v>
      </c>
    </row>
    <row r="547" spans="1:11">
      <c r="A547" t="s">
        <v>1812</v>
      </c>
      <c r="B547" t="s">
        <v>3158</v>
      </c>
      <c r="C547" t="s">
        <v>131</v>
      </c>
      <c r="D547" t="s">
        <v>2758</v>
      </c>
      <c r="E547" t="s">
        <v>2763</v>
      </c>
      <c r="F547" t="s">
        <v>2764</v>
      </c>
      <c r="G547" s="21">
        <v>930059179</v>
      </c>
      <c r="H547" s="21">
        <v>1776272929</v>
      </c>
      <c r="I547" t="s">
        <v>2734</v>
      </c>
      <c r="J547" s="12">
        <v>45967</v>
      </c>
      <c r="K547" t="s">
        <v>2735</v>
      </c>
    </row>
    <row r="548" spans="1:11">
      <c r="A548" t="s">
        <v>570</v>
      </c>
      <c r="B548" t="s">
        <v>2976</v>
      </c>
      <c r="C548" t="s">
        <v>113</v>
      </c>
      <c r="D548" t="s">
        <v>2788</v>
      </c>
      <c r="E548" t="s">
        <v>2773</v>
      </c>
      <c r="F548" t="s">
        <v>2774</v>
      </c>
      <c r="G548" s="21">
        <v>72287839</v>
      </c>
      <c r="H548" s="21">
        <v>149808929</v>
      </c>
      <c r="I548" t="s">
        <v>2735</v>
      </c>
      <c r="J548" s="12">
        <v>45975</v>
      </c>
      <c r="K548" t="s">
        <v>2735</v>
      </c>
    </row>
    <row r="549" spans="1:11">
      <c r="A549" t="s">
        <v>354</v>
      </c>
      <c r="B549" t="s">
        <v>3113</v>
      </c>
      <c r="C549" t="s">
        <v>131</v>
      </c>
      <c r="D549" t="s">
        <v>2758</v>
      </c>
      <c r="E549" t="s">
        <v>2741</v>
      </c>
      <c r="F549" t="s">
        <v>2742</v>
      </c>
      <c r="G549" s="21">
        <v>67423963</v>
      </c>
      <c r="H549" s="21">
        <v>111685783</v>
      </c>
      <c r="I549" t="s">
        <v>2734</v>
      </c>
      <c r="J549" s="12">
        <v>43848</v>
      </c>
      <c r="K549" t="s">
        <v>2735</v>
      </c>
    </row>
    <row r="550" spans="1:11">
      <c r="A550" t="s">
        <v>194</v>
      </c>
      <c r="B550" t="s">
        <v>2805</v>
      </c>
      <c r="C550" t="s">
        <v>145</v>
      </c>
      <c r="D550" t="s">
        <v>2737</v>
      </c>
      <c r="E550" t="s">
        <v>2773</v>
      </c>
      <c r="F550" t="s">
        <v>2774</v>
      </c>
      <c r="G550" s="21">
        <v>5268556</v>
      </c>
      <c r="H550" s="21">
        <v>4400260</v>
      </c>
      <c r="I550" t="s">
        <v>2735</v>
      </c>
      <c r="J550" s="12">
        <v>44966</v>
      </c>
      <c r="K550" t="s">
        <v>2735</v>
      </c>
    </row>
    <row r="551" spans="1:11">
      <c r="A551" t="s">
        <v>908</v>
      </c>
      <c r="B551" t="s">
        <v>2914</v>
      </c>
      <c r="C551" t="s">
        <v>127</v>
      </c>
      <c r="D551" t="s">
        <v>2762</v>
      </c>
      <c r="E551" t="s">
        <v>2738</v>
      </c>
      <c r="F551" t="s">
        <v>2739</v>
      </c>
      <c r="G551" s="21">
        <v>51652757</v>
      </c>
      <c r="H551" s="21">
        <v>44043173</v>
      </c>
      <c r="I551" t="s">
        <v>2734</v>
      </c>
      <c r="J551" s="12">
        <v>43923</v>
      </c>
      <c r="K551" t="s">
        <v>2735</v>
      </c>
    </row>
    <row r="552" spans="1:11">
      <c r="A552" t="s">
        <v>480</v>
      </c>
      <c r="B552" t="s">
        <v>3159</v>
      </c>
      <c r="C552" t="s">
        <v>134</v>
      </c>
      <c r="D552" t="s">
        <v>2732</v>
      </c>
      <c r="E552" t="s">
        <v>2783</v>
      </c>
      <c r="F552" t="s">
        <v>2764</v>
      </c>
      <c r="G552" s="21">
        <v>159033114</v>
      </c>
      <c r="H552" s="21">
        <v>306269423</v>
      </c>
      <c r="I552" t="s">
        <v>2735</v>
      </c>
      <c r="J552" s="12">
        <v>44662</v>
      </c>
      <c r="K552" t="s">
        <v>2735</v>
      </c>
    </row>
    <row r="553" spans="1:11">
      <c r="A553" t="s">
        <v>850</v>
      </c>
      <c r="B553" t="s">
        <v>3160</v>
      </c>
      <c r="C553" t="s">
        <v>145</v>
      </c>
      <c r="D553" t="s">
        <v>2737</v>
      </c>
      <c r="E553" t="s">
        <v>2777</v>
      </c>
      <c r="F553" t="s">
        <v>2778</v>
      </c>
      <c r="G553" s="21">
        <v>25573715</v>
      </c>
      <c r="H553" s="21">
        <v>51256442</v>
      </c>
      <c r="I553" t="s">
        <v>2735</v>
      </c>
      <c r="J553" s="12">
        <v>44683</v>
      </c>
      <c r="K553" t="s">
        <v>2735</v>
      </c>
    </row>
    <row r="554" spans="1:11">
      <c r="A554" t="s">
        <v>1196</v>
      </c>
      <c r="B554" t="s">
        <v>2769</v>
      </c>
      <c r="C554" t="s">
        <v>134</v>
      </c>
      <c r="D554" t="s">
        <v>2732</v>
      </c>
      <c r="E554" t="s">
        <v>2809</v>
      </c>
      <c r="F554" t="s">
        <v>2739</v>
      </c>
      <c r="G554" s="21">
        <v>2958574</v>
      </c>
      <c r="H554" s="21">
        <v>6093738</v>
      </c>
      <c r="I554" t="s">
        <v>2734</v>
      </c>
      <c r="J554" s="12">
        <v>43931</v>
      </c>
      <c r="K554" t="s">
        <v>2735</v>
      </c>
    </row>
    <row r="555" spans="1:11">
      <c r="A555" t="s">
        <v>196</v>
      </c>
      <c r="B555" t="s">
        <v>2736</v>
      </c>
      <c r="C555" t="s">
        <v>134</v>
      </c>
      <c r="D555" t="s">
        <v>2732</v>
      </c>
      <c r="E555" t="s">
        <v>2809</v>
      </c>
      <c r="F555" t="s">
        <v>2739</v>
      </c>
      <c r="G555" s="21">
        <v>988423444</v>
      </c>
      <c r="H555" s="21">
        <v>1729744515</v>
      </c>
      <c r="I555" t="s">
        <v>2735</v>
      </c>
      <c r="J555" s="12">
        <v>45996</v>
      </c>
      <c r="K555" t="s">
        <v>2735</v>
      </c>
    </row>
    <row r="556" spans="1:11">
      <c r="A556" t="s">
        <v>3161</v>
      </c>
      <c r="B556" t="s">
        <v>2937</v>
      </c>
      <c r="C556" t="s">
        <v>127</v>
      </c>
      <c r="D556" t="s">
        <v>2762</v>
      </c>
      <c r="E556" t="s">
        <v>2738</v>
      </c>
      <c r="F556" t="s">
        <v>2739</v>
      </c>
      <c r="G556" s="21">
        <v>29972612</v>
      </c>
      <c r="H556" s="21">
        <v>53615514</v>
      </c>
      <c r="I556" t="s">
        <v>2734</v>
      </c>
      <c r="J556" s="12">
        <v>43562</v>
      </c>
      <c r="K556" t="s">
        <v>2734</v>
      </c>
    </row>
    <row r="557" spans="1:11">
      <c r="A557" t="s">
        <v>671</v>
      </c>
      <c r="B557" t="s">
        <v>2909</v>
      </c>
      <c r="C557" t="s">
        <v>113</v>
      </c>
      <c r="D557" t="s">
        <v>2788</v>
      </c>
      <c r="E557" t="s">
        <v>2741</v>
      </c>
      <c r="F557" t="s">
        <v>2742</v>
      </c>
      <c r="G557" s="21">
        <v>38908582</v>
      </c>
      <c r="H557" s="21">
        <v>44958501</v>
      </c>
      <c r="I557" t="s">
        <v>2734</v>
      </c>
      <c r="J557" s="12">
        <v>43722</v>
      </c>
      <c r="K557" t="s">
        <v>2735</v>
      </c>
    </row>
    <row r="558" spans="1:11">
      <c r="A558" t="s">
        <v>334</v>
      </c>
      <c r="B558" t="s">
        <v>3162</v>
      </c>
      <c r="C558" t="s">
        <v>113</v>
      </c>
      <c r="D558" t="s">
        <v>2788</v>
      </c>
      <c r="E558" t="s">
        <v>2748</v>
      </c>
      <c r="F558" t="s">
        <v>2749</v>
      </c>
      <c r="G558" s="21">
        <v>332659947</v>
      </c>
      <c r="H558" s="21">
        <v>678687244</v>
      </c>
      <c r="I558" t="s">
        <v>2734</v>
      </c>
      <c r="J558" s="12">
        <v>43275</v>
      </c>
      <c r="K558" t="s">
        <v>2735</v>
      </c>
    </row>
    <row r="559" spans="1:11">
      <c r="A559" t="s">
        <v>2029</v>
      </c>
      <c r="B559" t="s">
        <v>2916</v>
      </c>
      <c r="C559" t="s">
        <v>131</v>
      </c>
      <c r="D559" t="s">
        <v>2758</v>
      </c>
      <c r="E559" t="s">
        <v>2773</v>
      </c>
      <c r="F559" t="s">
        <v>2774</v>
      </c>
      <c r="G559" s="21">
        <v>6336800</v>
      </c>
      <c r="H559" s="21">
        <v>7864444</v>
      </c>
      <c r="I559" t="s">
        <v>2734</v>
      </c>
      <c r="J559" s="12">
        <v>45457</v>
      </c>
      <c r="K559" t="s">
        <v>2735</v>
      </c>
    </row>
    <row r="560" spans="1:11">
      <c r="A560" t="s">
        <v>897</v>
      </c>
      <c r="B560" t="s">
        <v>3163</v>
      </c>
      <c r="C560" t="s">
        <v>131</v>
      </c>
      <c r="D560" t="s">
        <v>2758</v>
      </c>
      <c r="E560" t="s">
        <v>2748</v>
      </c>
      <c r="F560" t="s">
        <v>2749</v>
      </c>
      <c r="G560" s="21">
        <v>71761916</v>
      </c>
      <c r="H560" s="21">
        <v>97010426</v>
      </c>
      <c r="I560" t="s">
        <v>2734</v>
      </c>
      <c r="J560" s="12">
        <v>42799</v>
      </c>
      <c r="K560" t="s">
        <v>2735</v>
      </c>
    </row>
    <row r="561" spans="1:11">
      <c r="A561" t="s">
        <v>861</v>
      </c>
      <c r="B561" t="s">
        <v>3103</v>
      </c>
      <c r="C561" t="s">
        <v>145</v>
      </c>
      <c r="D561" t="s">
        <v>2737</v>
      </c>
      <c r="E561" t="s">
        <v>2754</v>
      </c>
      <c r="F561" t="s">
        <v>2746</v>
      </c>
      <c r="G561" s="21">
        <v>191794792</v>
      </c>
      <c r="H561" s="21">
        <v>231241247</v>
      </c>
      <c r="I561" t="s">
        <v>2734</v>
      </c>
      <c r="J561" s="12">
        <v>45249</v>
      </c>
      <c r="K561" t="s">
        <v>2735</v>
      </c>
    </row>
    <row r="562" spans="1:11">
      <c r="A562" t="s">
        <v>802</v>
      </c>
      <c r="B562" t="s">
        <v>3130</v>
      </c>
      <c r="C562" t="s">
        <v>134</v>
      </c>
      <c r="D562" t="s">
        <v>2732</v>
      </c>
      <c r="E562" t="s">
        <v>2745</v>
      </c>
      <c r="F562" t="s">
        <v>2746</v>
      </c>
      <c r="G562" s="21">
        <v>9059361</v>
      </c>
      <c r="H562" s="21">
        <v>19589124</v>
      </c>
      <c r="I562" t="s">
        <v>2734</v>
      </c>
      <c r="J562" s="12">
        <v>45704</v>
      </c>
      <c r="K562" t="s">
        <v>2735</v>
      </c>
    </row>
    <row r="563" spans="1:11">
      <c r="A563" t="s">
        <v>674</v>
      </c>
      <c r="B563" t="s">
        <v>2833</v>
      </c>
      <c r="C563" t="s">
        <v>124</v>
      </c>
      <c r="D563" t="s">
        <v>2751</v>
      </c>
      <c r="E563" t="s">
        <v>2738</v>
      </c>
      <c r="F563" t="s">
        <v>2739</v>
      </c>
      <c r="G563" s="21">
        <v>134741463</v>
      </c>
      <c r="H563" s="21">
        <v>228470306</v>
      </c>
      <c r="I563" t="s">
        <v>2734</v>
      </c>
      <c r="J563" s="12">
        <v>45643</v>
      </c>
      <c r="K563" t="s">
        <v>2735</v>
      </c>
    </row>
    <row r="564" spans="1:11">
      <c r="A564" t="s">
        <v>616</v>
      </c>
      <c r="B564" t="s">
        <v>2994</v>
      </c>
      <c r="C564" t="s">
        <v>145</v>
      </c>
      <c r="D564" t="s">
        <v>2737</v>
      </c>
      <c r="E564" t="s">
        <v>2777</v>
      </c>
      <c r="F564" t="s">
        <v>2778</v>
      </c>
      <c r="G564" s="21">
        <v>1739986081</v>
      </c>
      <c r="H564" s="21">
        <v>1385450678</v>
      </c>
      <c r="I564" t="s">
        <v>2734</v>
      </c>
      <c r="J564" s="12">
        <v>45880</v>
      </c>
      <c r="K564" t="s">
        <v>2735</v>
      </c>
    </row>
    <row r="565" spans="1:11">
      <c r="A565" t="s">
        <v>444</v>
      </c>
      <c r="B565" t="s">
        <v>3164</v>
      </c>
      <c r="C565" t="s">
        <v>124</v>
      </c>
      <c r="D565" t="s">
        <v>2751</v>
      </c>
      <c r="E565" t="s">
        <v>2748</v>
      </c>
      <c r="F565" t="s">
        <v>2749</v>
      </c>
      <c r="G565" s="21">
        <v>779088303</v>
      </c>
      <c r="H565" s="21">
        <v>1484440371</v>
      </c>
      <c r="I565" t="s">
        <v>2735</v>
      </c>
      <c r="J565" s="12">
        <v>43320</v>
      </c>
      <c r="K565" t="s">
        <v>2735</v>
      </c>
    </row>
    <row r="566" spans="1:11">
      <c r="A566" t="s">
        <v>3165</v>
      </c>
      <c r="B566" t="s">
        <v>2855</v>
      </c>
      <c r="C566" t="s">
        <v>113</v>
      </c>
      <c r="D566" t="s">
        <v>2788</v>
      </c>
      <c r="E566" t="s">
        <v>2748</v>
      </c>
      <c r="F566" t="s">
        <v>2749</v>
      </c>
      <c r="G566" s="21">
        <v>19894283</v>
      </c>
      <c r="H566" s="21">
        <v>25400235</v>
      </c>
      <c r="I566" t="s">
        <v>2734</v>
      </c>
      <c r="J566" s="12">
        <v>42932</v>
      </c>
      <c r="K566" t="s">
        <v>2735</v>
      </c>
    </row>
    <row r="567" spans="1:11">
      <c r="A567" t="s">
        <v>991</v>
      </c>
      <c r="B567" t="s">
        <v>3033</v>
      </c>
      <c r="C567" t="s">
        <v>113</v>
      </c>
      <c r="D567" t="s">
        <v>2788</v>
      </c>
      <c r="E567" t="s">
        <v>2759</v>
      </c>
      <c r="F567" t="s">
        <v>2760</v>
      </c>
      <c r="G567" s="21">
        <v>14848405</v>
      </c>
      <c r="H567" s="21">
        <v>20551054</v>
      </c>
      <c r="I567" t="s">
        <v>2734</v>
      </c>
      <c r="J567" s="12">
        <v>44027</v>
      </c>
      <c r="K567" t="s">
        <v>2735</v>
      </c>
    </row>
    <row r="568" spans="1:11">
      <c r="A568" t="s">
        <v>1497</v>
      </c>
      <c r="B568" t="s">
        <v>3015</v>
      </c>
      <c r="C568" t="s">
        <v>145</v>
      </c>
      <c r="D568" t="s">
        <v>2737</v>
      </c>
      <c r="E568" t="s">
        <v>2796</v>
      </c>
      <c r="F568" t="s">
        <v>2733</v>
      </c>
      <c r="G568" s="21">
        <v>20367947</v>
      </c>
      <c r="H568" s="21">
        <v>41397416</v>
      </c>
      <c r="I568" t="s">
        <v>2734</v>
      </c>
      <c r="J568" s="12">
        <v>43081</v>
      </c>
      <c r="K568" t="s">
        <v>2735</v>
      </c>
    </row>
    <row r="569" spans="1:11">
      <c r="A569" t="s">
        <v>568</v>
      </c>
      <c r="B569" t="s">
        <v>3030</v>
      </c>
      <c r="C569" t="s">
        <v>113</v>
      </c>
      <c r="D569" t="s">
        <v>2788</v>
      </c>
      <c r="E569" t="s">
        <v>2832</v>
      </c>
      <c r="F569" t="s">
        <v>2756</v>
      </c>
      <c r="G569" s="21">
        <v>24117009</v>
      </c>
      <c r="H569" s="21">
        <v>18329960</v>
      </c>
      <c r="I569" t="s">
        <v>2734</v>
      </c>
      <c r="J569" s="12">
        <v>43091</v>
      </c>
      <c r="K569" t="s">
        <v>2735</v>
      </c>
    </row>
    <row r="570" spans="1:11">
      <c r="A570" t="s">
        <v>1288</v>
      </c>
      <c r="B570" t="s">
        <v>3159</v>
      </c>
      <c r="C570" t="s">
        <v>113</v>
      </c>
      <c r="D570" t="s">
        <v>2788</v>
      </c>
      <c r="E570" t="s">
        <v>2783</v>
      </c>
      <c r="F570" t="s">
        <v>2764</v>
      </c>
      <c r="G570" s="21">
        <v>6994895</v>
      </c>
      <c r="H570" s="21">
        <v>7377421</v>
      </c>
      <c r="I570" t="s">
        <v>2734</v>
      </c>
      <c r="J570" s="12">
        <v>43888</v>
      </c>
      <c r="K570" t="s">
        <v>2735</v>
      </c>
    </row>
    <row r="571" spans="1:11">
      <c r="A571" t="s">
        <v>764</v>
      </c>
      <c r="B571" t="s">
        <v>2869</v>
      </c>
      <c r="C571" t="s">
        <v>142</v>
      </c>
      <c r="D571" t="s">
        <v>2772</v>
      </c>
      <c r="E571" t="s">
        <v>2738</v>
      </c>
      <c r="F571" t="s">
        <v>2739</v>
      </c>
      <c r="G571" s="21">
        <v>50877692</v>
      </c>
      <c r="H571" s="21">
        <v>111019805</v>
      </c>
      <c r="I571" t="s">
        <v>2735</v>
      </c>
      <c r="J571" s="12">
        <v>45638</v>
      </c>
      <c r="K571" t="s">
        <v>2735</v>
      </c>
    </row>
    <row r="572" spans="1:11">
      <c r="A572" t="s">
        <v>693</v>
      </c>
      <c r="B572" t="s">
        <v>3166</v>
      </c>
      <c r="C572" t="s">
        <v>134</v>
      </c>
      <c r="D572" t="s">
        <v>2732</v>
      </c>
      <c r="E572" t="s">
        <v>2789</v>
      </c>
      <c r="F572" t="s">
        <v>2774</v>
      </c>
      <c r="G572" s="21">
        <v>17397050</v>
      </c>
      <c r="H572" s="21">
        <v>33013281</v>
      </c>
      <c r="I572" t="s">
        <v>2735</v>
      </c>
      <c r="J572" s="12">
        <v>44381</v>
      </c>
      <c r="K572" t="s">
        <v>2735</v>
      </c>
    </row>
    <row r="573" spans="1:11">
      <c r="A573" t="s">
        <v>219</v>
      </c>
      <c r="B573" t="s">
        <v>3167</v>
      </c>
      <c r="C573" t="s">
        <v>119</v>
      </c>
      <c r="D573" t="s">
        <v>2770</v>
      </c>
      <c r="E573" t="s">
        <v>2796</v>
      </c>
      <c r="F573" t="s">
        <v>2733</v>
      </c>
      <c r="G573" s="21">
        <v>19053556</v>
      </c>
      <c r="H573" s="21">
        <v>25997528</v>
      </c>
      <c r="I573" t="s">
        <v>2734</v>
      </c>
      <c r="J573" s="12">
        <v>42938</v>
      </c>
      <c r="K573" t="s">
        <v>2735</v>
      </c>
    </row>
    <row r="574" spans="1:11">
      <c r="A574" t="s">
        <v>525</v>
      </c>
      <c r="B574" t="s">
        <v>3168</v>
      </c>
      <c r="C574" t="s">
        <v>119</v>
      </c>
      <c r="D574" t="s">
        <v>2770</v>
      </c>
      <c r="E574" t="s">
        <v>2745</v>
      </c>
      <c r="F574" t="s">
        <v>2746</v>
      </c>
      <c r="G574" s="21">
        <v>1836864541</v>
      </c>
      <c r="H574" s="21">
        <v>3218956339</v>
      </c>
      <c r="I574" t="s">
        <v>2734</v>
      </c>
      <c r="J574" s="12">
        <v>42960</v>
      </c>
      <c r="K574" t="s">
        <v>2735</v>
      </c>
    </row>
    <row r="575" spans="1:11">
      <c r="A575" t="s">
        <v>614</v>
      </c>
      <c r="B575" t="s">
        <v>2743</v>
      </c>
      <c r="C575" t="s">
        <v>134</v>
      </c>
      <c r="D575" t="s">
        <v>2732</v>
      </c>
      <c r="E575" t="s">
        <v>2745</v>
      </c>
      <c r="F575" t="s">
        <v>2746</v>
      </c>
      <c r="G575" s="21">
        <v>9219103</v>
      </c>
      <c r="H575" s="21">
        <v>6542538</v>
      </c>
      <c r="I575" t="s">
        <v>2734</v>
      </c>
      <c r="J575" s="12">
        <v>45155</v>
      </c>
      <c r="K575" t="s">
        <v>2735</v>
      </c>
    </row>
    <row r="576" spans="1:11">
      <c r="A576" t="s">
        <v>1483</v>
      </c>
      <c r="B576" t="s">
        <v>2878</v>
      </c>
      <c r="C576" t="s">
        <v>124</v>
      </c>
      <c r="D576" t="s">
        <v>2751</v>
      </c>
      <c r="E576" t="s">
        <v>2796</v>
      </c>
      <c r="F576" t="s">
        <v>2733</v>
      </c>
      <c r="G576" s="21">
        <v>4618136</v>
      </c>
      <c r="H576" s="21">
        <v>9755287</v>
      </c>
      <c r="I576" t="s">
        <v>2734</v>
      </c>
      <c r="J576" s="12">
        <v>45955</v>
      </c>
      <c r="K576" t="s">
        <v>2735</v>
      </c>
    </row>
    <row r="577" spans="1:11">
      <c r="A577" t="s">
        <v>734</v>
      </c>
      <c r="B577" t="s">
        <v>3169</v>
      </c>
      <c r="C577" t="s">
        <v>119</v>
      </c>
      <c r="D577" t="s">
        <v>2770</v>
      </c>
      <c r="E577" t="s">
        <v>2796</v>
      </c>
      <c r="F577" t="s">
        <v>2733</v>
      </c>
      <c r="G577" s="21">
        <v>67176376</v>
      </c>
      <c r="H577" s="21">
        <v>139132083</v>
      </c>
      <c r="I577" t="s">
        <v>2734</v>
      </c>
      <c r="J577" s="12">
        <v>43397</v>
      </c>
      <c r="K577" t="s">
        <v>2735</v>
      </c>
    </row>
    <row r="578" spans="1:11">
      <c r="A578" t="s">
        <v>1223</v>
      </c>
      <c r="B578" t="s">
        <v>3170</v>
      </c>
      <c r="C578" t="s">
        <v>142</v>
      </c>
      <c r="D578" t="s">
        <v>2772</v>
      </c>
      <c r="E578" t="s">
        <v>2796</v>
      </c>
      <c r="F578" t="s">
        <v>2733</v>
      </c>
      <c r="G578" s="21">
        <v>260749671</v>
      </c>
      <c r="H578" s="21">
        <v>204845730</v>
      </c>
      <c r="I578" t="s">
        <v>2734</v>
      </c>
      <c r="J578" s="12">
        <v>44039</v>
      </c>
      <c r="K578" t="s">
        <v>2735</v>
      </c>
    </row>
    <row r="579" spans="1:11">
      <c r="A579" t="s">
        <v>217</v>
      </c>
      <c r="B579" t="s">
        <v>3171</v>
      </c>
      <c r="C579" t="s">
        <v>124</v>
      </c>
      <c r="D579" t="s">
        <v>2751</v>
      </c>
      <c r="E579" t="s">
        <v>2745</v>
      </c>
      <c r="F579" t="s">
        <v>2746</v>
      </c>
      <c r="G579" s="21">
        <v>1293532044</v>
      </c>
      <c r="H579" s="21">
        <v>2139935135</v>
      </c>
      <c r="I579" t="s">
        <v>2734</v>
      </c>
      <c r="J579" s="12">
        <v>45386</v>
      </c>
      <c r="K579" t="s">
        <v>2735</v>
      </c>
    </row>
    <row r="580" spans="1:11">
      <c r="A580" t="s">
        <v>1070</v>
      </c>
      <c r="B580" t="s">
        <v>2838</v>
      </c>
      <c r="C580" t="s">
        <v>142</v>
      </c>
      <c r="D580" t="s">
        <v>2772</v>
      </c>
      <c r="E580" t="s">
        <v>2777</v>
      </c>
      <c r="F580" t="s">
        <v>2778</v>
      </c>
      <c r="G580" s="21">
        <v>4729454</v>
      </c>
      <c r="H580" s="21">
        <v>8973116</v>
      </c>
      <c r="I580" t="s">
        <v>2734</v>
      </c>
      <c r="J580" s="12">
        <v>45800</v>
      </c>
      <c r="K580" t="s">
        <v>2735</v>
      </c>
    </row>
    <row r="581" spans="1:11">
      <c r="A581" t="s">
        <v>202</v>
      </c>
      <c r="B581" t="s">
        <v>2806</v>
      </c>
      <c r="C581" t="s">
        <v>145</v>
      </c>
      <c r="D581" t="s">
        <v>2737</v>
      </c>
      <c r="E581" t="s">
        <v>2796</v>
      </c>
      <c r="F581" t="s">
        <v>2733</v>
      </c>
      <c r="G581" s="21">
        <v>187479948</v>
      </c>
      <c r="H581" s="21">
        <v>411261233</v>
      </c>
      <c r="I581" t="s">
        <v>2734</v>
      </c>
      <c r="J581" s="12">
        <v>44374</v>
      </c>
      <c r="K581" t="s">
        <v>2735</v>
      </c>
    </row>
    <row r="582" spans="1:11">
      <c r="A582" t="s">
        <v>453</v>
      </c>
      <c r="B582" t="s">
        <v>3172</v>
      </c>
      <c r="C582" t="s">
        <v>134</v>
      </c>
      <c r="D582" t="s">
        <v>2732</v>
      </c>
      <c r="E582" t="s">
        <v>2796</v>
      </c>
      <c r="F582" t="s">
        <v>2733</v>
      </c>
      <c r="G582" s="21">
        <v>2697975</v>
      </c>
      <c r="H582" s="21">
        <v>5025492</v>
      </c>
      <c r="I582" t="s">
        <v>2734</v>
      </c>
      <c r="J582" s="12">
        <v>42936</v>
      </c>
      <c r="K582" t="s">
        <v>2735</v>
      </c>
    </row>
    <row r="583" spans="1:11">
      <c r="A583" t="s">
        <v>818</v>
      </c>
      <c r="B583" t="s">
        <v>2822</v>
      </c>
      <c r="C583" t="s">
        <v>134</v>
      </c>
      <c r="D583" t="s">
        <v>2732</v>
      </c>
      <c r="E583" t="s">
        <v>2745</v>
      </c>
      <c r="F583" t="s">
        <v>2746</v>
      </c>
      <c r="G583" s="21">
        <v>2551663</v>
      </c>
      <c r="H583" s="21">
        <v>5432287</v>
      </c>
      <c r="I583" t="s">
        <v>2734</v>
      </c>
      <c r="J583" s="12">
        <v>43955</v>
      </c>
      <c r="K583" t="s">
        <v>2735</v>
      </c>
    </row>
    <row r="584" spans="1:11">
      <c r="A584" t="s">
        <v>455</v>
      </c>
      <c r="B584" t="s">
        <v>2944</v>
      </c>
      <c r="C584" t="s">
        <v>119</v>
      </c>
      <c r="D584" t="s">
        <v>2770</v>
      </c>
      <c r="E584" t="s">
        <v>2763</v>
      </c>
      <c r="F584" t="s">
        <v>2764</v>
      </c>
      <c r="G584" s="21">
        <v>35773098</v>
      </c>
      <c r="H584" s="21">
        <v>41083844</v>
      </c>
      <c r="I584" t="s">
        <v>2734</v>
      </c>
      <c r="J584" s="12">
        <v>43710</v>
      </c>
      <c r="K584" t="s">
        <v>2734</v>
      </c>
    </row>
    <row r="585" spans="1:11">
      <c r="A585" t="s">
        <v>1127</v>
      </c>
      <c r="B585" t="s">
        <v>2837</v>
      </c>
      <c r="C585" t="s">
        <v>145</v>
      </c>
      <c r="D585" t="s">
        <v>2737</v>
      </c>
      <c r="E585" t="s">
        <v>2754</v>
      </c>
      <c r="F585" t="s">
        <v>2746</v>
      </c>
      <c r="G585" s="21">
        <v>51171084</v>
      </c>
      <c r="H585" s="21">
        <v>48288740</v>
      </c>
      <c r="I585" t="s">
        <v>2734</v>
      </c>
      <c r="J585" s="12">
        <v>45122</v>
      </c>
      <c r="K585" t="s">
        <v>2735</v>
      </c>
    </row>
    <row r="586" spans="1:11">
      <c r="A586" t="s">
        <v>370</v>
      </c>
      <c r="B586" t="s">
        <v>3168</v>
      </c>
      <c r="C586" t="s">
        <v>113</v>
      </c>
      <c r="D586" t="s">
        <v>2788</v>
      </c>
      <c r="E586" t="s">
        <v>2754</v>
      </c>
      <c r="F586" t="s">
        <v>2746</v>
      </c>
      <c r="G586" s="21">
        <v>16078439</v>
      </c>
      <c r="H586" s="21">
        <v>34211870</v>
      </c>
      <c r="I586" t="s">
        <v>2735</v>
      </c>
      <c r="J586" s="12">
        <v>45245</v>
      </c>
      <c r="K586" t="s">
        <v>2735</v>
      </c>
    </row>
    <row r="587" spans="1:11">
      <c r="A587" t="s">
        <v>1384</v>
      </c>
      <c r="B587" t="s">
        <v>3173</v>
      </c>
      <c r="C587" t="s">
        <v>134</v>
      </c>
      <c r="D587" t="s">
        <v>2732</v>
      </c>
      <c r="E587" t="s">
        <v>2766</v>
      </c>
      <c r="F587" t="s">
        <v>2767</v>
      </c>
      <c r="G587" s="21">
        <v>360067748</v>
      </c>
      <c r="H587" s="21">
        <v>473006568</v>
      </c>
      <c r="I587" t="s">
        <v>2734</v>
      </c>
      <c r="J587" s="12">
        <v>44635</v>
      </c>
      <c r="K587" t="s">
        <v>2735</v>
      </c>
    </row>
    <row r="588" spans="1:11">
      <c r="A588" t="s">
        <v>823</v>
      </c>
      <c r="B588" t="s">
        <v>3077</v>
      </c>
      <c r="C588" t="s">
        <v>134</v>
      </c>
      <c r="D588" t="s">
        <v>2732</v>
      </c>
      <c r="E588" t="s">
        <v>2832</v>
      </c>
      <c r="F588" t="s">
        <v>2756</v>
      </c>
      <c r="G588" s="21">
        <v>60950645</v>
      </c>
      <c r="H588" s="21">
        <v>108044818</v>
      </c>
      <c r="I588" t="s">
        <v>2734</v>
      </c>
      <c r="J588" s="12">
        <v>44350</v>
      </c>
      <c r="K588" t="s">
        <v>2735</v>
      </c>
    </row>
    <row r="589" spans="1:11">
      <c r="A589" t="s">
        <v>488</v>
      </c>
      <c r="B589" t="s">
        <v>3174</v>
      </c>
      <c r="C589" t="s">
        <v>127</v>
      </c>
      <c r="D589" t="s">
        <v>2762</v>
      </c>
      <c r="E589" t="s">
        <v>2759</v>
      </c>
      <c r="F589" t="s">
        <v>2760</v>
      </c>
      <c r="G589" s="21">
        <v>4455353</v>
      </c>
      <c r="H589" s="21">
        <v>6697016</v>
      </c>
      <c r="I589" t="s">
        <v>2734</v>
      </c>
      <c r="J589" s="12">
        <v>46012</v>
      </c>
      <c r="K589" t="s">
        <v>2735</v>
      </c>
    </row>
    <row r="590" spans="1:11">
      <c r="A590" t="s">
        <v>929</v>
      </c>
      <c r="B590" t="s">
        <v>3027</v>
      </c>
      <c r="C590" t="s">
        <v>127</v>
      </c>
      <c r="D590" t="s">
        <v>2762</v>
      </c>
      <c r="E590" t="s">
        <v>2789</v>
      </c>
      <c r="F590" t="s">
        <v>2774</v>
      </c>
      <c r="G590" s="21">
        <v>10041982</v>
      </c>
      <c r="H590" s="21">
        <v>7160111</v>
      </c>
      <c r="I590" t="s">
        <v>2734</v>
      </c>
      <c r="J590" s="12">
        <v>44263</v>
      </c>
      <c r="K590" t="s">
        <v>2735</v>
      </c>
    </row>
    <row r="591" spans="1:11">
      <c r="A591" t="s">
        <v>1591</v>
      </c>
      <c r="B591" t="s">
        <v>3175</v>
      </c>
      <c r="C591" t="s">
        <v>142</v>
      </c>
      <c r="D591" t="s">
        <v>2772</v>
      </c>
      <c r="E591" t="s">
        <v>2748</v>
      </c>
      <c r="F591" t="s">
        <v>2749</v>
      </c>
      <c r="G591" s="21">
        <v>596424424</v>
      </c>
      <c r="H591" s="21">
        <v>764998757</v>
      </c>
      <c r="I591" t="s">
        <v>2734</v>
      </c>
      <c r="J591" s="12">
        <v>44631</v>
      </c>
      <c r="K591" t="s">
        <v>2735</v>
      </c>
    </row>
    <row r="592" spans="1:11">
      <c r="A592" t="s">
        <v>498</v>
      </c>
      <c r="B592" t="s">
        <v>3176</v>
      </c>
      <c r="C592" t="s">
        <v>131</v>
      </c>
      <c r="D592" t="s">
        <v>2758</v>
      </c>
      <c r="E592" t="s">
        <v>2754</v>
      </c>
      <c r="F592" t="s">
        <v>2746</v>
      </c>
      <c r="G592" s="21">
        <v>2291474</v>
      </c>
      <c r="H592" s="21">
        <v>2249577</v>
      </c>
      <c r="I592" t="s">
        <v>2734</v>
      </c>
      <c r="J592" s="12">
        <v>45055</v>
      </c>
      <c r="K592" t="s">
        <v>2735</v>
      </c>
    </row>
    <row r="593" spans="1:11">
      <c r="A593" t="s">
        <v>791</v>
      </c>
      <c r="B593" t="s">
        <v>2833</v>
      </c>
      <c r="C593" t="s">
        <v>119</v>
      </c>
      <c r="D593" t="s">
        <v>2770</v>
      </c>
      <c r="E593" t="s">
        <v>2738</v>
      </c>
      <c r="F593" t="s">
        <v>2739</v>
      </c>
      <c r="G593" s="21">
        <v>17840456</v>
      </c>
      <c r="H593" s="21">
        <v>29082042</v>
      </c>
      <c r="I593" t="s">
        <v>2734</v>
      </c>
      <c r="J593" s="12">
        <v>42799</v>
      </c>
      <c r="K593" t="s">
        <v>2735</v>
      </c>
    </row>
    <row r="594" spans="1:11">
      <c r="A594" t="s">
        <v>1588</v>
      </c>
      <c r="B594" t="s">
        <v>3177</v>
      </c>
      <c r="C594" t="s">
        <v>127</v>
      </c>
      <c r="D594" t="s">
        <v>2762</v>
      </c>
      <c r="E594" t="s">
        <v>2796</v>
      </c>
      <c r="F594" t="s">
        <v>2733</v>
      </c>
      <c r="G594" s="21">
        <v>8058755</v>
      </c>
      <c r="H594" s="21">
        <v>6446289</v>
      </c>
      <c r="I594" t="s">
        <v>2735</v>
      </c>
      <c r="J594" s="12">
        <v>44051</v>
      </c>
      <c r="K594" t="s">
        <v>2735</v>
      </c>
    </row>
    <row r="595" spans="1:11">
      <c r="A595" t="s">
        <v>2330</v>
      </c>
      <c r="B595" t="s">
        <v>2916</v>
      </c>
      <c r="C595" t="s">
        <v>134</v>
      </c>
      <c r="D595" t="s">
        <v>2732</v>
      </c>
      <c r="E595" t="s">
        <v>2789</v>
      </c>
      <c r="F595" t="s">
        <v>2774</v>
      </c>
      <c r="G595" s="21">
        <v>21645839</v>
      </c>
      <c r="H595" s="21">
        <v>45773378</v>
      </c>
      <c r="I595" t="s">
        <v>2734</v>
      </c>
      <c r="J595" s="12">
        <v>43666</v>
      </c>
      <c r="K595" t="s">
        <v>2735</v>
      </c>
    </row>
    <row r="596" spans="1:11">
      <c r="A596" t="s">
        <v>255</v>
      </c>
      <c r="B596" t="s">
        <v>3178</v>
      </c>
      <c r="C596" t="s">
        <v>119</v>
      </c>
      <c r="D596" t="s">
        <v>2770</v>
      </c>
      <c r="E596" t="s">
        <v>2738</v>
      </c>
      <c r="F596" t="s">
        <v>2739</v>
      </c>
      <c r="G596" s="21">
        <v>235381593</v>
      </c>
      <c r="H596" s="21">
        <v>316897392</v>
      </c>
      <c r="I596" t="s">
        <v>2734</v>
      </c>
      <c r="J596" s="12">
        <v>43048</v>
      </c>
      <c r="K596" t="s">
        <v>2735</v>
      </c>
    </row>
    <row r="597" spans="1:11">
      <c r="A597" t="s">
        <v>821</v>
      </c>
      <c r="B597" t="s">
        <v>2912</v>
      </c>
      <c r="C597" t="s">
        <v>113</v>
      </c>
      <c r="D597" t="s">
        <v>2788</v>
      </c>
      <c r="E597" t="s">
        <v>2773</v>
      </c>
      <c r="F597" t="s">
        <v>2774</v>
      </c>
      <c r="G597" s="21">
        <v>1238480567</v>
      </c>
      <c r="H597" s="21">
        <v>2228589016</v>
      </c>
      <c r="I597" t="s">
        <v>2734</v>
      </c>
      <c r="J597" s="12">
        <v>45768</v>
      </c>
      <c r="K597" t="s">
        <v>2735</v>
      </c>
    </row>
    <row r="598" spans="1:11">
      <c r="A598" t="s">
        <v>1163</v>
      </c>
      <c r="B598" t="s">
        <v>3179</v>
      </c>
      <c r="C598" t="s">
        <v>119</v>
      </c>
      <c r="D598" t="s">
        <v>2770</v>
      </c>
      <c r="E598" t="s">
        <v>2741</v>
      </c>
      <c r="F598" t="s">
        <v>2742</v>
      </c>
      <c r="G598" s="21">
        <v>8222199</v>
      </c>
      <c r="H598" s="21">
        <v>17189593</v>
      </c>
      <c r="I598" t="s">
        <v>2735</v>
      </c>
      <c r="J598" s="12">
        <v>44674</v>
      </c>
      <c r="K598" t="s">
        <v>2735</v>
      </c>
    </row>
    <row r="599" spans="1:11">
      <c r="A599" t="s">
        <v>1804</v>
      </c>
      <c r="B599" t="s">
        <v>3140</v>
      </c>
      <c r="C599" t="s">
        <v>131</v>
      </c>
      <c r="D599" t="s">
        <v>2758</v>
      </c>
      <c r="E599" t="s">
        <v>2796</v>
      </c>
      <c r="F599" t="s">
        <v>2733</v>
      </c>
      <c r="G599" s="21">
        <v>955094152</v>
      </c>
      <c r="H599" s="21">
        <v>2042356299</v>
      </c>
      <c r="I599" t="s">
        <v>2735</v>
      </c>
      <c r="J599" s="12">
        <v>45295</v>
      </c>
      <c r="K599" t="s">
        <v>2735</v>
      </c>
    </row>
    <row r="600" spans="1:11">
      <c r="A600" t="s">
        <v>1227</v>
      </c>
      <c r="B600" t="s">
        <v>3000</v>
      </c>
      <c r="C600" t="s">
        <v>119</v>
      </c>
      <c r="D600" t="s">
        <v>2770</v>
      </c>
      <c r="E600" t="s">
        <v>2796</v>
      </c>
      <c r="F600" t="s">
        <v>2733</v>
      </c>
      <c r="G600" s="21">
        <v>1332643146</v>
      </c>
      <c r="H600" s="21">
        <v>2610912281</v>
      </c>
      <c r="I600" t="s">
        <v>2735</v>
      </c>
      <c r="J600" s="12">
        <v>45428</v>
      </c>
      <c r="K600" t="s">
        <v>2735</v>
      </c>
    </row>
    <row r="601" spans="1:11">
      <c r="A601" t="s">
        <v>258</v>
      </c>
      <c r="B601" t="s">
        <v>2808</v>
      </c>
      <c r="C601" t="s">
        <v>145</v>
      </c>
      <c r="D601" t="s">
        <v>2737</v>
      </c>
      <c r="E601" t="s">
        <v>2809</v>
      </c>
      <c r="F601" t="s">
        <v>2739</v>
      </c>
      <c r="G601" s="21">
        <v>4797812</v>
      </c>
      <c r="H601" s="21">
        <v>6849620</v>
      </c>
      <c r="I601" t="s">
        <v>2734</v>
      </c>
      <c r="J601" s="12">
        <v>43183</v>
      </c>
      <c r="K601" t="s">
        <v>2735</v>
      </c>
    </row>
    <row r="602" spans="1:11">
      <c r="A602" t="s">
        <v>152</v>
      </c>
      <c r="B602" t="s">
        <v>3180</v>
      </c>
      <c r="C602" t="s">
        <v>131</v>
      </c>
      <c r="D602" t="s">
        <v>2758</v>
      </c>
      <c r="E602" t="s">
        <v>2773</v>
      </c>
      <c r="F602" t="s">
        <v>2774</v>
      </c>
      <c r="G602" s="21">
        <v>12200487</v>
      </c>
      <c r="H602" s="21">
        <v>9261689</v>
      </c>
      <c r="I602" t="s">
        <v>2734</v>
      </c>
      <c r="J602" s="12">
        <v>44442</v>
      </c>
      <c r="K602" t="s">
        <v>2735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9"/>
  <sheetViews>
    <sheetView showGridLines="0" workbookViewId="0"/>
  </sheetViews>
  <sheetFormatPr defaultRowHeight="13.8"/>
  <cols>
    <col min="1" max="1" width="18" customWidth="1"/>
    <col min="2" max="2" width="16" customWidth="1"/>
    <col min="3" max="3" width="14" customWidth="1"/>
    <col min="4" max="6" width="18" customWidth="1"/>
    <col min="7" max="7" width="24" customWidth="1"/>
    <col min="8" max="8" width="20" customWidth="1"/>
    <col min="9" max="9" width="22" customWidth="1"/>
    <col min="10" max="10" width="20" customWidth="1"/>
  </cols>
  <sheetData>
    <row r="1" spans="1:10" ht="34.049999999999997" customHeight="1">
      <c r="A1" s="10" t="s">
        <v>51</v>
      </c>
      <c r="B1" s="10" t="s">
        <v>44</v>
      </c>
      <c r="C1" s="10" t="s">
        <v>3181</v>
      </c>
      <c r="D1" s="10" t="s">
        <v>3182</v>
      </c>
      <c r="E1" s="10" t="s">
        <v>3183</v>
      </c>
      <c r="F1" s="10" t="s">
        <v>3184</v>
      </c>
      <c r="G1" s="10" t="s">
        <v>3185</v>
      </c>
      <c r="H1" s="10" t="s">
        <v>3186</v>
      </c>
      <c r="I1" s="10" t="s">
        <v>3187</v>
      </c>
      <c r="J1" s="10" t="s">
        <v>3188</v>
      </c>
    </row>
    <row r="2" spans="1:10">
      <c r="A2" t="s">
        <v>3189</v>
      </c>
      <c r="B2" t="s">
        <v>276</v>
      </c>
      <c r="C2" s="13">
        <v>2024</v>
      </c>
      <c r="D2" s="14">
        <v>37816.5</v>
      </c>
      <c r="E2" s="14">
        <v>13130.6</v>
      </c>
      <c r="F2" s="14">
        <v>152313.60000000001</v>
      </c>
      <c r="G2" t="s">
        <v>3190</v>
      </c>
      <c r="H2" t="s">
        <v>3191</v>
      </c>
      <c r="I2" t="s">
        <v>3192</v>
      </c>
      <c r="J2" s="12">
        <v>45979</v>
      </c>
    </row>
    <row r="3" spans="1:10">
      <c r="A3" t="s">
        <v>3193</v>
      </c>
      <c r="B3" t="s">
        <v>532</v>
      </c>
      <c r="C3" s="13">
        <v>2023</v>
      </c>
      <c r="D3" s="14"/>
      <c r="E3" s="14">
        <v>1671.8</v>
      </c>
      <c r="F3" s="14">
        <v>12187.7</v>
      </c>
      <c r="G3" t="s">
        <v>3190</v>
      </c>
      <c r="H3" t="s">
        <v>3191</v>
      </c>
      <c r="I3" t="s">
        <v>3192</v>
      </c>
      <c r="J3" s="12">
        <v>45938</v>
      </c>
    </row>
    <row r="4" spans="1:10">
      <c r="A4" t="s">
        <v>3194</v>
      </c>
      <c r="B4" t="s">
        <v>1410</v>
      </c>
      <c r="C4" s="13">
        <v>2024</v>
      </c>
      <c r="D4" s="14">
        <v>839.7</v>
      </c>
      <c r="E4" s="14">
        <v>260.60000000000002</v>
      </c>
      <c r="F4" s="14">
        <v>3772.7</v>
      </c>
      <c r="G4" t="s">
        <v>3190</v>
      </c>
      <c r="H4" t="s">
        <v>3191</v>
      </c>
      <c r="I4" t="s">
        <v>3192</v>
      </c>
      <c r="J4" s="12">
        <v>45942</v>
      </c>
    </row>
    <row r="5" spans="1:10">
      <c r="A5" t="s">
        <v>3195</v>
      </c>
      <c r="B5" t="s">
        <v>476</v>
      </c>
      <c r="C5" s="13">
        <v>2024</v>
      </c>
      <c r="D5" s="14">
        <v>9826.5</v>
      </c>
      <c r="E5" s="14">
        <v>-2201.1</v>
      </c>
      <c r="F5" s="14">
        <v>43205.9</v>
      </c>
      <c r="G5" t="s">
        <v>3196</v>
      </c>
      <c r="H5" t="s">
        <v>3197</v>
      </c>
      <c r="I5" t="s">
        <v>3192</v>
      </c>
      <c r="J5" s="12">
        <v>45875</v>
      </c>
    </row>
    <row r="6" spans="1:10">
      <c r="A6" t="s">
        <v>3198</v>
      </c>
      <c r="B6" t="s">
        <v>2620</v>
      </c>
      <c r="C6" s="13">
        <v>2022</v>
      </c>
      <c r="D6" s="14">
        <v>4330085.5999999996</v>
      </c>
      <c r="E6" s="14">
        <v>1257756.6000000001</v>
      </c>
      <c r="F6" s="14">
        <v>18015646.399999999</v>
      </c>
      <c r="G6" t="s">
        <v>3190</v>
      </c>
      <c r="H6" t="s">
        <v>3191</v>
      </c>
      <c r="I6" t="s">
        <v>3192</v>
      </c>
      <c r="J6" s="12">
        <v>45795</v>
      </c>
    </row>
    <row r="7" spans="1:10">
      <c r="A7" t="s">
        <v>3199</v>
      </c>
      <c r="B7" t="s">
        <v>2098</v>
      </c>
      <c r="C7" s="13">
        <v>2023</v>
      </c>
      <c r="D7" s="14">
        <v>7654.3</v>
      </c>
      <c r="E7" s="14">
        <v>1569.8</v>
      </c>
      <c r="F7" s="14">
        <v>16817.8</v>
      </c>
      <c r="G7" t="s">
        <v>3190</v>
      </c>
      <c r="H7" t="s">
        <v>3191</v>
      </c>
      <c r="I7" t="s">
        <v>3192</v>
      </c>
      <c r="J7" s="12">
        <v>45675</v>
      </c>
    </row>
    <row r="8" spans="1:10">
      <c r="A8" t="s">
        <v>3200</v>
      </c>
      <c r="B8" t="s">
        <v>141</v>
      </c>
      <c r="C8" s="13">
        <v>2026</v>
      </c>
      <c r="D8" s="14">
        <v>545</v>
      </c>
      <c r="E8" s="14">
        <v>176.6</v>
      </c>
      <c r="F8" s="14">
        <v>2942.2</v>
      </c>
      <c r="G8" t="s">
        <v>3196</v>
      </c>
      <c r="H8" t="s">
        <v>3197</v>
      </c>
      <c r="I8" t="s">
        <v>3192</v>
      </c>
      <c r="J8" s="12">
        <v>45706</v>
      </c>
    </row>
    <row r="9" spans="1:10">
      <c r="A9" t="s">
        <v>3201</v>
      </c>
      <c r="B9" t="s">
        <v>346</v>
      </c>
      <c r="C9" s="13">
        <v>2023</v>
      </c>
      <c r="D9" s="14">
        <v>406236.2</v>
      </c>
      <c r="E9" s="14">
        <v>68292.899999999994</v>
      </c>
      <c r="F9" s="14">
        <v>2198089.7000000002</v>
      </c>
      <c r="G9" t="s">
        <v>3190</v>
      </c>
      <c r="H9" t="s">
        <v>3191</v>
      </c>
      <c r="I9" t="s">
        <v>3192</v>
      </c>
      <c r="J9" s="12">
        <v>45852</v>
      </c>
    </row>
    <row r="10" spans="1:10">
      <c r="A10" t="s">
        <v>3202</v>
      </c>
      <c r="B10" t="s">
        <v>1253</v>
      </c>
      <c r="C10" s="13">
        <v>2024</v>
      </c>
      <c r="D10" s="14">
        <v>3067.3</v>
      </c>
      <c r="E10" s="14">
        <v>930.8</v>
      </c>
      <c r="F10" s="14">
        <v>5957</v>
      </c>
      <c r="G10" t="s">
        <v>3196</v>
      </c>
      <c r="H10" t="s">
        <v>3203</v>
      </c>
      <c r="I10" t="s">
        <v>3192</v>
      </c>
      <c r="J10" s="12">
        <v>45755</v>
      </c>
    </row>
    <row r="11" spans="1:10">
      <c r="A11" t="s">
        <v>3204</v>
      </c>
      <c r="B11" t="s">
        <v>1883</v>
      </c>
      <c r="C11" s="13">
        <v>2024</v>
      </c>
      <c r="D11" s="14">
        <v>15688.5</v>
      </c>
      <c r="E11" s="14">
        <v>5404.6</v>
      </c>
      <c r="F11" s="14">
        <v>89496.3</v>
      </c>
      <c r="G11" t="s">
        <v>3190</v>
      </c>
      <c r="H11" t="s">
        <v>3191</v>
      </c>
      <c r="I11" t="s">
        <v>3192</v>
      </c>
      <c r="J11" s="12">
        <v>45892</v>
      </c>
    </row>
    <row r="12" spans="1:10">
      <c r="A12" t="s">
        <v>3205</v>
      </c>
      <c r="B12" t="s">
        <v>508</v>
      </c>
      <c r="C12" s="13">
        <v>2024</v>
      </c>
      <c r="D12" s="14">
        <v>21793.4</v>
      </c>
      <c r="E12" s="14">
        <v>4643.1000000000004</v>
      </c>
      <c r="F12" s="14">
        <v>66293.8</v>
      </c>
      <c r="G12" t="s">
        <v>3196</v>
      </c>
      <c r="H12" t="s">
        <v>3197</v>
      </c>
      <c r="I12" t="s">
        <v>3192</v>
      </c>
      <c r="J12" s="12">
        <v>45803</v>
      </c>
    </row>
    <row r="13" spans="1:10">
      <c r="A13" t="s">
        <v>3206</v>
      </c>
      <c r="B13" t="s">
        <v>268</v>
      </c>
      <c r="C13" s="13">
        <v>2021</v>
      </c>
      <c r="D13" s="14">
        <v>932.7</v>
      </c>
      <c r="E13" s="14">
        <v>267.3</v>
      </c>
      <c r="F13" s="14">
        <v>2296.3000000000002</v>
      </c>
      <c r="G13" t="s">
        <v>3190</v>
      </c>
      <c r="H13" t="s">
        <v>3191</v>
      </c>
      <c r="I13" t="s">
        <v>3192</v>
      </c>
      <c r="J13" s="12">
        <v>45666</v>
      </c>
    </row>
    <row r="14" spans="1:10">
      <c r="A14" t="s">
        <v>3207</v>
      </c>
      <c r="B14" t="s">
        <v>1845</v>
      </c>
      <c r="C14" s="13">
        <v>2024</v>
      </c>
      <c r="D14" s="14">
        <v>20118.3</v>
      </c>
      <c r="E14" s="14">
        <v>5505.8</v>
      </c>
      <c r="F14" s="14">
        <v>41087.300000000003</v>
      </c>
      <c r="G14" t="s">
        <v>3196</v>
      </c>
      <c r="H14" t="s">
        <v>3197</v>
      </c>
      <c r="I14" t="s">
        <v>3192</v>
      </c>
      <c r="J14" s="12">
        <v>45666</v>
      </c>
    </row>
    <row r="15" spans="1:10">
      <c r="A15" t="s">
        <v>3208</v>
      </c>
      <c r="B15" t="s">
        <v>1860</v>
      </c>
      <c r="C15" s="13">
        <v>2023</v>
      </c>
      <c r="D15" s="14">
        <v>80120.3</v>
      </c>
      <c r="E15" s="14">
        <v>14229</v>
      </c>
      <c r="F15" s="14">
        <v>439780.5</v>
      </c>
      <c r="G15" t="s">
        <v>3190</v>
      </c>
      <c r="H15" t="s">
        <v>3191</v>
      </c>
      <c r="I15" t="s">
        <v>3192</v>
      </c>
      <c r="J15" s="12">
        <v>45892</v>
      </c>
    </row>
    <row r="16" spans="1:10">
      <c r="A16" t="s">
        <v>3209</v>
      </c>
      <c r="B16" t="s">
        <v>174</v>
      </c>
      <c r="C16" s="13">
        <v>2024</v>
      </c>
      <c r="D16" s="14"/>
      <c r="E16" s="14">
        <v>2421</v>
      </c>
      <c r="F16" s="14">
        <v>39098.1</v>
      </c>
      <c r="G16" t="s">
        <v>3196</v>
      </c>
      <c r="H16" t="s">
        <v>3197</v>
      </c>
      <c r="I16" t="s">
        <v>3192</v>
      </c>
      <c r="J16" s="12">
        <v>45817</v>
      </c>
    </row>
    <row r="17" spans="1:10">
      <c r="A17" t="s">
        <v>3210</v>
      </c>
      <c r="B17" t="s">
        <v>168</v>
      </c>
      <c r="C17" s="13">
        <v>2024</v>
      </c>
      <c r="D17" s="14">
        <v>6292.1</v>
      </c>
      <c r="E17" s="14">
        <v>1320.7</v>
      </c>
      <c r="F17" s="14">
        <v>31850.9</v>
      </c>
      <c r="G17" t="s">
        <v>3190</v>
      </c>
      <c r="H17" t="s">
        <v>3191</v>
      </c>
      <c r="I17" t="s">
        <v>3192</v>
      </c>
      <c r="J17" s="12">
        <v>45963</v>
      </c>
    </row>
    <row r="18" spans="1:10">
      <c r="A18" t="s">
        <v>3211</v>
      </c>
      <c r="B18" t="s">
        <v>598</v>
      </c>
      <c r="C18" s="13">
        <v>2022</v>
      </c>
      <c r="D18" s="14">
        <v>36751</v>
      </c>
      <c r="E18" s="14">
        <v>9025.7999999999993</v>
      </c>
      <c r="F18" s="14">
        <v>142210.5</v>
      </c>
      <c r="G18" t="s">
        <v>3190</v>
      </c>
      <c r="H18" t="s">
        <v>3191</v>
      </c>
      <c r="I18" t="s">
        <v>3192</v>
      </c>
      <c r="J18" s="12">
        <v>45971</v>
      </c>
    </row>
    <row r="19" spans="1:10">
      <c r="A19" t="s">
        <v>3212</v>
      </c>
      <c r="B19" t="s">
        <v>781</v>
      </c>
      <c r="C19" s="13">
        <v>2024</v>
      </c>
      <c r="D19" s="14">
        <v>1847.9</v>
      </c>
      <c r="E19" s="14">
        <v>447.6</v>
      </c>
      <c r="F19" s="14">
        <v>6789.4</v>
      </c>
      <c r="G19" t="s">
        <v>3190</v>
      </c>
      <c r="H19" t="s">
        <v>3191</v>
      </c>
      <c r="I19" t="s">
        <v>3192</v>
      </c>
      <c r="J19" s="12">
        <v>45964</v>
      </c>
    </row>
    <row r="20" spans="1:10">
      <c r="A20" t="s">
        <v>3213</v>
      </c>
      <c r="B20" t="s">
        <v>794</v>
      </c>
      <c r="C20" s="13">
        <v>2021</v>
      </c>
      <c r="D20" s="14">
        <v>592598</v>
      </c>
      <c r="E20" s="14">
        <v>101243.1</v>
      </c>
      <c r="F20" s="14">
        <v>1117774.2</v>
      </c>
      <c r="G20" t="s">
        <v>3190</v>
      </c>
      <c r="H20" t="s">
        <v>3191</v>
      </c>
      <c r="I20" t="s">
        <v>3192</v>
      </c>
      <c r="J20" s="12">
        <v>45922</v>
      </c>
    </row>
    <row r="21" spans="1:10">
      <c r="A21" t="s">
        <v>3214</v>
      </c>
      <c r="B21" t="s">
        <v>144</v>
      </c>
      <c r="C21" s="13">
        <v>2024</v>
      </c>
      <c r="D21" s="14">
        <v>1335.6</v>
      </c>
      <c r="E21" s="14">
        <v>314.8</v>
      </c>
      <c r="F21" s="14">
        <v>4747.1000000000004</v>
      </c>
      <c r="G21" t="s">
        <v>3190</v>
      </c>
      <c r="H21" t="s">
        <v>3191</v>
      </c>
      <c r="I21" t="s">
        <v>3192</v>
      </c>
      <c r="J21" s="12">
        <v>45706</v>
      </c>
    </row>
    <row r="22" spans="1:10">
      <c r="A22" t="s">
        <v>3215</v>
      </c>
      <c r="B22" t="s">
        <v>423</v>
      </c>
      <c r="C22" s="13">
        <v>2024</v>
      </c>
      <c r="D22" s="14">
        <v>86152.9</v>
      </c>
      <c r="E22" s="14">
        <v>-26594.1</v>
      </c>
      <c r="F22" s="14">
        <v>256251.4</v>
      </c>
      <c r="G22" t="s">
        <v>3196</v>
      </c>
      <c r="H22" t="s">
        <v>3197</v>
      </c>
      <c r="I22" t="s">
        <v>3192</v>
      </c>
      <c r="J22" s="12">
        <v>45732</v>
      </c>
    </row>
    <row r="23" spans="1:10">
      <c r="A23" t="s">
        <v>3216</v>
      </c>
      <c r="B23" t="s">
        <v>2094</v>
      </c>
      <c r="C23" s="13">
        <v>2024</v>
      </c>
      <c r="D23" s="14">
        <v>28335.8</v>
      </c>
      <c r="E23" s="14">
        <v>6731.7</v>
      </c>
      <c r="F23" s="14">
        <v>148579.29999999999</v>
      </c>
      <c r="G23" t="s">
        <v>3190</v>
      </c>
      <c r="H23" t="s">
        <v>3191</v>
      </c>
      <c r="I23" t="s">
        <v>3192</v>
      </c>
      <c r="J23" s="12">
        <v>45851</v>
      </c>
    </row>
    <row r="24" spans="1:10">
      <c r="A24" t="s">
        <v>3217</v>
      </c>
      <c r="B24" t="s">
        <v>1242</v>
      </c>
      <c r="C24" s="13">
        <v>2024</v>
      </c>
      <c r="D24" s="14">
        <v>29017.1</v>
      </c>
      <c r="E24" s="14">
        <v>7453.1</v>
      </c>
      <c r="F24" s="14">
        <v>107734.5</v>
      </c>
      <c r="G24" t="s">
        <v>3196</v>
      </c>
      <c r="H24" t="s">
        <v>3197</v>
      </c>
      <c r="I24" t="s">
        <v>3192</v>
      </c>
      <c r="J24" s="12">
        <v>45895</v>
      </c>
    </row>
    <row r="25" spans="1:10">
      <c r="A25" t="s">
        <v>3218</v>
      </c>
      <c r="B25" t="s">
        <v>947</v>
      </c>
      <c r="C25" s="13">
        <v>2024</v>
      </c>
      <c r="D25" s="14">
        <v>54.2</v>
      </c>
      <c r="E25" s="14">
        <v>15.1</v>
      </c>
      <c r="F25" s="14">
        <v>156.19999999999999</v>
      </c>
      <c r="G25" t="s">
        <v>3190</v>
      </c>
      <c r="H25" t="s">
        <v>3191</v>
      </c>
      <c r="I25" t="s">
        <v>3192</v>
      </c>
      <c r="J25" s="12">
        <v>45794</v>
      </c>
    </row>
    <row r="26" spans="1:10">
      <c r="A26" t="s">
        <v>3219</v>
      </c>
      <c r="B26" t="s">
        <v>778</v>
      </c>
      <c r="C26" s="13">
        <v>2023</v>
      </c>
      <c r="D26" s="14">
        <v>74297.600000000006</v>
      </c>
      <c r="E26" s="14">
        <v>20844.900000000001</v>
      </c>
      <c r="F26" s="14">
        <v>293335.8</v>
      </c>
      <c r="G26" t="s">
        <v>3196</v>
      </c>
      <c r="H26" t="s">
        <v>3197</v>
      </c>
      <c r="I26" t="s">
        <v>3192</v>
      </c>
      <c r="J26" s="12">
        <v>45778</v>
      </c>
    </row>
    <row r="27" spans="1:10">
      <c r="A27" t="s">
        <v>3220</v>
      </c>
      <c r="B27" t="s">
        <v>783</v>
      </c>
      <c r="C27" s="13">
        <v>2026</v>
      </c>
      <c r="D27" s="14">
        <v>2749695.8</v>
      </c>
      <c r="E27" s="14">
        <v>899807.2</v>
      </c>
      <c r="F27" s="14">
        <v>11936283.4</v>
      </c>
      <c r="G27" t="s">
        <v>3196</v>
      </c>
      <c r="H27" t="s">
        <v>3197</v>
      </c>
      <c r="I27" t="s">
        <v>3192</v>
      </c>
      <c r="J27" s="12">
        <v>45893</v>
      </c>
    </row>
    <row r="28" spans="1:10">
      <c r="A28" t="s">
        <v>3221</v>
      </c>
      <c r="B28" t="s">
        <v>116</v>
      </c>
      <c r="C28" s="13">
        <v>2024</v>
      </c>
      <c r="D28" s="14">
        <v>858.5</v>
      </c>
      <c r="E28" s="14">
        <v>236.6</v>
      </c>
      <c r="F28" s="14">
        <v>2827.4</v>
      </c>
      <c r="G28" t="s">
        <v>3190</v>
      </c>
      <c r="H28" t="s">
        <v>3191</v>
      </c>
      <c r="I28" t="s">
        <v>3192</v>
      </c>
      <c r="J28" s="12">
        <v>45903</v>
      </c>
    </row>
    <row r="29" spans="1:10">
      <c r="A29" t="s">
        <v>3222</v>
      </c>
      <c r="B29" t="s">
        <v>1728</v>
      </c>
      <c r="C29" s="13">
        <v>2024</v>
      </c>
      <c r="D29" s="14"/>
      <c r="E29" s="14">
        <v>2916</v>
      </c>
      <c r="F29" s="14">
        <v>34027.800000000003</v>
      </c>
      <c r="G29" t="s">
        <v>3190</v>
      </c>
      <c r="H29" t="s">
        <v>3191</v>
      </c>
      <c r="I29" t="s">
        <v>3192</v>
      </c>
      <c r="J29" s="12">
        <v>45670</v>
      </c>
    </row>
    <row r="30" spans="1:10">
      <c r="A30" t="s">
        <v>3223</v>
      </c>
      <c r="B30" t="s">
        <v>1824</v>
      </c>
      <c r="C30" s="13">
        <v>2024</v>
      </c>
      <c r="D30" s="14">
        <v>12294.7</v>
      </c>
      <c r="E30" s="14">
        <v>2386.5</v>
      </c>
      <c r="F30" s="14">
        <v>23568.6</v>
      </c>
      <c r="G30" t="s">
        <v>3196</v>
      </c>
      <c r="H30" t="s">
        <v>3197</v>
      </c>
      <c r="I30" t="s">
        <v>3192</v>
      </c>
      <c r="J30" s="12">
        <v>45810</v>
      </c>
    </row>
    <row r="31" spans="1:10">
      <c r="A31" t="s">
        <v>3224</v>
      </c>
      <c r="B31" t="s">
        <v>362</v>
      </c>
      <c r="C31" s="13">
        <v>2024</v>
      </c>
      <c r="D31" s="14">
        <v>846.7</v>
      </c>
      <c r="E31" s="14">
        <v>179.3</v>
      </c>
      <c r="F31" s="14">
        <v>2927</v>
      </c>
      <c r="G31" t="s">
        <v>3190</v>
      </c>
      <c r="H31" t="s">
        <v>3203</v>
      </c>
      <c r="I31" t="s">
        <v>3192</v>
      </c>
      <c r="J31" s="12">
        <v>45956</v>
      </c>
    </row>
    <row r="32" spans="1:10">
      <c r="A32" t="s">
        <v>3225</v>
      </c>
      <c r="B32" t="s">
        <v>302</v>
      </c>
      <c r="C32" s="13">
        <v>2024</v>
      </c>
      <c r="D32" s="14">
        <v>285507.5</v>
      </c>
      <c r="E32" s="14">
        <v>72783.5</v>
      </c>
      <c r="F32" s="14">
        <v>822710.9</v>
      </c>
      <c r="G32" t="s">
        <v>3196</v>
      </c>
      <c r="H32" t="s">
        <v>3197</v>
      </c>
      <c r="I32" t="s">
        <v>3192</v>
      </c>
      <c r="J32" s="12">
        <v>45693</v>
      </c>
    </row>
    <row r="33" spans="1:10">
      <c r="A33" t="s">
        <v>3226</v>
      </c>
      <c r="B33" t="s">
        <v>2804</v>
      </c>
      <c r="C33" s="13">
        <v>2024</v>
      </c>
      <c r="D33" s="14">
        <v>1617302.4</v>
      </c>
      <c r="E33" s="14">
        <v>389113.9</v>
      </c>
      <c r="F33" s="14">
        <v>4692493.0999999996</v>
      </c>
      <c r="G33" t="s">
        <v>3190</v>
      </c>
      <c r="H33" t="s">
        <v>3191</v>
      </c>
      <c r="I33" t="s">
        <v>3192</v>
      </c>
      <c r="J33" s="12">
        <v>45821</v>
      </c>
    </row>
    <row r="34" spans="1:10">
      <c r="A34" t="s">
        <v>3227</v>
      </c>
      <c r="B34" t="s">
        <v>2406</v>
      </c>
      <c r="C34" s="13">
        <v>2024</v>
      </c>
      <c r="D34" s="14">
        <v>101076.3</v>
      </c>
      <c r="E34" s="14">
        <v>37436.9</v>
      </c>
      <c r="F34" s="14">
        <v>257202.4</v>
      </c>
      <c r="G34" t="s">
        <v>3196</v>
      </c>
      <c r="H34" t="s">
        <v>3197</v>
      </c>
      <c r="I34" t="s">
        <v>3192</v>
      </c>
      <c r="J34" s="12">
        <v>45939</v>
      </c>
    </row>
    <row r="35" spans="1:10">
      <c r="A35" t="s">
        <v>3228</v>
      </c>
      <c r="B35" t="s">
        <v>110</v>
      </c>
      <c r="C35" s="13">
        <v>2024</v>
      </c>
      <c r="D35" s="14">
        <v>225695.1</v>
      </c>
      <c r="E35" s="14">
        <v>43473.5</v>
      </c>
      <c r="F35" s="14">
        <v>633788.80000000005</v>
      </c>
      <c r="G35" t="s">
        <v>3190</v>
      </c>
      <c r="H35" t="s">
        <v>3191</v>
      </c>
      <c r="I35" t="s">
        <v>3192</v>
      </c>
      <c r="J35" s="12">
        <v>45786</v>
      </c>
    </row>
    <row r="36" spans="1:10">
      <c r="A36" t="s">
        <v>3229</v>
      </c>
      <c r="B36" t="s">
        <v>1933</v>
      </c>
      <c r="C36" s="13">
        <v>2024</v>
      </c>
      <c r="D36" s="14">
        <v>300953.90000000002</v>
      </c>
      <c r="E36" s="14">
        <v>87633.5</v>
      </c>
      <c r="F36" s="14">
        <v>1297777.5</v>
      </c>
      <c r="G36" t="s">
        <v>3190</v>
      </c>
      <c r="H36" t="s">
        <v>3191</v>
      </c>
      <c r="I36" t="s">
        <v>3192</v>
      </c>
      <c r="J36" s="12">
        <v>45971</v>
      </c>
    </row>
    <row r="37" spans="1:10">
      <c r="A37" t="s">
        <v>3230</v>
      </c>
      <c r="B37" t="s">
        <v>1079</v>
      </c>
      <c r="C37" s="13">
        <v>2023</v>
      </c>
      <c r="D37" s="14">
        <v>189529.2</v>
      </c>
      <c r="E37" s="14">
        <v>33914.300000000003</v>
      </c>
      <c r="F37" s="14">
        <v>550764</v>
      </c>
      <c r="G37" t="s">
        <v>3196</v>
      </c>
      <c r="H37" t="s">
        <v>3197</v>
      </c>
      <c r="I37" t="s">
        <v>3192</v>
      </c>
      <c r="J37" s="12">
        <v>45913</v>
      </c>
    </row>
    <row r="38" spans="1:10">
      <c r="A38" t="s">
        <v>3231</v>
      </c>
      <c r="B38" t="s">
        <v>1541</v>
      </c>
      <c r="C38" s="13">
        <v>2024</v>
      </c>
      <c r="D38" s="14">
        <v>245164.7</v>
      </c>
      <c r="E38" s="14">
        <v>60051.3</v>
      </c>
      <c r="F38" s="14">
        <v>512448.4</v>
      </c>
      <c r="G38" t="s">
        <v>3196</v>
      </c>
      <c r="H38" t="s">
        <v>3197</v>
      </c>
      <c r="I38" t="s">
        <v>3192</v>
      </c>
      <c r="J38" s="12">
        <v>45966</v>
      </c>
    </row>
    <row r="39" spans="1:10">
      <c r="A39" t="s">
        <v>3232</v>
      </c>
      <c r="B39" t="s">
        <v>561</v>
      </c>
      <c r="C39" s="13">
        <v>2023</v>
      </c>
      <c r="D39" s="14">
        <v>3842.2</v>
      </c>
      <c r="E39" s="14">
        <v>-967.2</v>
      </c>
      <c r="F39" s="14">
        <v>9893.5</v>
      </c>
      <c r="G39" t="s">
        <v>3190</v>
      </c>
      <c r="H39" t="s">
        <v>3191</v>
      </c>
      <c r="I39" t="s">
        <v>3192</v>
      </c>
      <c r="J39" s="12">
        <v>45728</v>
      </c>
    </row>
    <row r="40" spans="1:10">
      <c r="A40" t="s">
        <v>3233</v>
      </c>
      <c r="B40" t="s">
        <v>1198</v>
      </c>
      <c r="C40" s="13">
        <v>2023</v>
      </c>
      <c r="D40" s="14">
        <v>19807.2</v>
      </c>
      <c r="E40" s="14">
        <v>5128.6000000000004</v>
      </c>
      <c r="F40" s="14">
        <v>65446.1</v>
      </c>
      <c r="G40" t="s">
        <v>3190</v>
      </c>
      <c r="H40" t="s">
        <v>3191</v>
      </c>
      <c r="I40" t="s">
        <v>3192</v>
      </c>
      <c r="J40" s="12">
        <v>45896</v>
      </c>
    </row>
    <row r="41" spans="1:10">
      <c r="A41" t="s">
        <v>3234</v>
      </c>
      <c r="B41" t="s">
        <v>925</v>
      </c>
      <c r="C41" s="13">
        <v>2023</v>
      </c>
      <c r="D41" s="14">
        <v>55361.3</v>
      </c>
      <c r="E41" s="14">
        <v>19528.099999999999</v>
      </c>
      <c r="F41" s="14">
        <v>311153.7</v>
      </c>
      <c r="G41" t="s">
        <v>3196</v>
      </c>
      <c r="H41" t="s">
        <v>3197</v>
      </c>
      <c r="I41" t="s">
        <v>3192</v>
      </c>
      <c r="J41" s="12">
        <v>45780</v>
      </c>
    </row>
    <row r="42" spans="1:10">
      <c r="A42" t="s">
        <v>3235</v>
      </c>
      <c r="B42" t="s">
        <v>1356</v>
      </c>
      <c r="C42" s="13">
        <v>2024</v>
      </c>
      <c r="D42" s="14"/>
      <c r="E42" s="14">
        <v>258.89999999999998</v>
      </c>
      <c r="F42" s="14">
        <v>2031</v>
      </c>
      <c r="G42" t="s">
        <v>3196</v>
      </c>
      <c r="H42" t="s">
        <v>3197</v>
      </c>
      <c r="I42" t="s">
        <v>3192</v>
      </c>
      <c r="J42" s="12">
        <v>45901</v>
      </c>
    </row>
    <row r="43" spans="1:10">
      <c r="A43" t="s">
        <v>3236</v>
      </c>
      <c r="B43" t="s">
        <v>152</v>
      </c>
      <c r="C43" s="13">
        <v>2024</v>
      </c>
      <c r="D43" s="14">
        <v>19681.099999999999</v>
      </c>
      <c r="E43" s="14">
        <v>4315.8</v>
      </c>
      <c r="F43" s="14">
        <v>43094.3</v>
      </c>
      <c r="G43" t="s">
        <v>3196</v>
      </c>
      <c r="H43" t="s">
        <v>3197</v>
      </c>
      <c r="I43" t="s">
        <v>3192</v>
      </c>
      <c r="J43" s="12">
        <v>45916</v>
      </c>
    </row>
    <row r="44" spans="1:10">
      <c r="A44" t="s">
        <v>3237</v>
      </c>
      <c r="B44" t="s">
        <v>1132</v>
      </c>
      <c r="C44" s="13">
        <v>2023</v>
      </c>
      <c r="D44" s="14">
        <v>2348.5</v>
      </c>
      <c r="E44" s="14">
        <v>580.9</v>
      </c>
      <c r="F44" s="14">
        <v>11273.1</v>
      </c>
      <c r="G44" t="s">
        <v>3196</v>
      </c>
      <c r="H44" t="s">
        <v>3197</v>
      </c>
      <c r="I44" t="s">
        <v>3192</v>
      </c>
      <c r="J44" s="12">
        <v>45752</v>
      </c>
    </row>
    <row r="45" spans="1:10">
      <c r="A45" t="s">
        <v>3238</v>
      </c>
      <c r="B45" t="s">
        <v>270</v>
      </c>
      <c r="C45" s="13">
        <v>2023</v>
      </c>
      <c r="D45" s="14">
        <v>84.5</v>
      </c>
      <c r="E45" s="14">
        <v>12.9</v>
      </c>
      <c r="F45" s="14">
        <v>272.8</v>
      </c>
      <c r="G45" t="s">
        <v>3196</v>
      </c>
      <c r="H45" t="s">
        <v>3197</v>
      </c>
      <c r="I45" t="s">
        <v>3192</v>
      </c>
      <c r="J45" s="12">
        <v>45758</v>
      </c>
    </row>
    <row r="46" spans="1:10">
      <c r="A46" t="s">
        <v>3239</v>
      </c>
      <c r="B46" t="s">
        <v>2821</v>
      </c>
      <c r="C46" s="13">
        <v>2026</v>
      </c>
      <c r="D46" s="14">
        <v>2867.1</v>
      </c>
      <c r="E46" s="14">
        <v>871.3</v>
      </c>
      <c r="F46" s="14">
        <v>9495.7000000000007</v>
      </c>
      <c r="G46" t="s">
        <v>3190</v>
      </c>
      <c r="H46" t="s">
        <v>3191</v>
      </c>
      <c r="I46" t="s">
        <v>3192</v>
      </c>
      <c r="J46" s="12">
        <v>45786</v>
      </c>
    </row>
    <row r="47" spans="1:10">
      <c r="A47" t="s">
        <v>3240</v>
      </c>
      <c r="B47" t="s">
        <v>122</v>
      </c>
      <c r="C47" s="13">
        <v>2023</v>
      </c>
      <c r="D47" s="14">
        <v>123211.7</v>
      </c>
      <c r="E47" s="14">
        <v>46968.5</v>
      </c>
      <c r="F47" s="14">
        <v>697233.9</v>
      </c>
      <c r="G47" t="s">
        <v>3196</v>
      </c>
      <c r="H47" t="s">
        <v>3197</v>
      </c>
      <c r="I47" t="s">
        <v>3192</v>
      </c>
      <c r="J47" s="12">
        <v>45876</v>
      </c>
    </row>
    <row r="48" spans="1:10">
      <c r="A48" t="s">
        <v>3241</v>
      </c>
      <c r="B48" t="s">
        <v>1119</v>
      </c>
      <c r="C48" s="13">
        <v>2024</v>
      </c>
      <c r="D48" s="14">
        <v>3324.4</v>
      </c>
      <c r="E48" s="14">
        <v>1051.8</v>
      </c>
      <c r="F48" s="14">
        <v>14947.1</v>
      </c>
      <c r="G48" t="s">
        <v>3190</v>
      </c>
      <c r="H48" t="s">
        <v>3191</v>
      </c>
      <c r="I48" t="s">
        <v>3192</v>
      </c>
      <c r="J48" s="12">
        <v>45858</v>
      </c>
    </row>
    <row r="49" spans="1:10">
      <c r="A49" t="s">
        <v>3242</v>
      </c>
      <c r="B49" t="s">
        <v>274</v>
      </c>
      <c r="C49" s="13">
        <v>2023</v>
      </c>
      <c r="D49" s="14">
        <v>5299.9</v>
      </c>
      <c r="E49" s="14">
        <v>2055.1999999999998</v>
      </c>
      <c r="F49" s="14">
        <v>13401.6</v>
      </c>
      <c r="G49" t="s">
        <v>3190</v>
      </c>
      <c r="H49" t="s">
        <v>3191</v>
      </c>
      <c r="I49" t="s">
        <v>3192</v>
      </c>
      <c r="J49" s="12">
        <v>45683</v>
      </c>
    </row>
    <row r="50" spans="1:10">
      <c r="A50" t="s">
        <v>3243</v>
      </c>
      <c r="B50" t="s">
        <v>747</v>
      </c>
      <c r="C50" s="13">
        <v>2021</v>
      </c>
      <c r="D50" s="14">
        <v>606.5</v>
      </c>
      <c r="E50" s="14">
        <v>233.8</v>
      </c>
      <c r="F50" s="14">
        <v>2407.8000000000002</v>
      </c>
      <c r="G50" t="s">
        <v>3196</v>
      </c>
      <c r="H50" t="s">
        <v>3197</v>
      </c>
      <c r="I50" t="s">
        <v>3192</v>
      </c>
      <c r="J50" s="12">
        <v>45857</v>
      </c>
    </row>
    <row r="51" spans="1:10">
      <c r="A51" t="s">
        <v>3244</v>
      </c>
      <c r="B51" t="s">
        <v>785</v>
      </c>
      <c r="C51" s="13">
        <v>2021</v>
      </c>
      <c r="D51" s="14">
        <v>79119.600000000006</v>
      </c>
      <c r="E51" s="14">
        <v>13424.1</v>
      </c>
      <c r="F51" s="14">
        <v>332952.2</v>
      </c>
      <c r="G51" t="s">
        <v>3196</v>
      </c>
      <c r="H51" t="s">
        <v>3197</v>
      </c>
      <c r="I51" t="s">
        <v>3192</v>
      </c>
      <c r="J51" s="12">
        <v>45725</v>
      </c>
    </row>
    <row r="52" spans="1:10">
      <c r="A52" t="s">
        <v>3245</v>
      </c>
      <c r="B52" t="s">
        <v>1607</v>
      </c>
      <c r="C52" s="13">
        <v>2024</v>
      </c>
      <c r="D52" s="14">
        <v>78276.800000000003</v>
      </c>
      <c r="E52" s="14">
        <v>29966.3</v>
      </c>
      <c r="F52" s="14">
        <v>308304.59999999998</v>
      </c>
      <c r="G52" t="s">
        <v>3190</v>
      </c>
      <c r="H52" t="s">
        <v>3203</v>
      </c>
      <c r="I52" t="s">
        <v>3192</v>
      </c>
      <c r="J52" s="12">
        <v>45698</v>
      </c>
    </row>
    <row r="53" spans="1:10">
      <c r="A53" t="s">
        <v>3246</v>
      </c>
      <c r="B53" t="s">
        <v>2376</v>
      </c>
      <c r="C53" s="13">
        <v>2024</v>
      </c>
      <c r="D53" s="14">
        <v>2659144.1</v>
      </c>
      <c r="E53" s="14">
        <v>524140.1</v>
      </c>
      <c r="F53" s="14">
        <v>4315941.8</v>
      </c>
      <c r="G53" t="s">
        <v>3196</v>
      </c>
      <c r="H53" t="s">
        <v>3197</v>
      </c>
      <c r="I53" t="s">
        <v>3192</v>
      </c>
      <c r="J53" s="12">
        <v>45796</v>
      </c>
    </row>
    <row r="54" spans="1:10">
      <c r="A54" t="s">
        <v>3247</v>
      </c>
      <c r="B54" t="s">
        <v>1166</v>
      </c>
      <c r="C54" s="13">
        <v>2023</v>
      </c>
      <c r="D54" s="14">
        <v>106297</v>
      </c>
      <c r="E54" s="14">
        <v>31499.5</v>
      </c>
      <c r="F54" s="14">
        <v>516138.2</v>
      </c>
      <c r="G54" t="s">
        <v>3196</v>
      </c>
      <c r="H54" t="s">
        <v>3197</v>
      </c>
      <c r="I54" t="s">
        <v>3192</v>
      </c>
      <c r="J54" s="12">
        <v>45910</v>
      </c>
    </row>
    <row r="55" spans="1:10">
      <c r="A55" t="s">
        <v>3248</v>
      </c>
      <c r="B55" t="s">
        <v>518</v>
      </c>
      <c r="C55" s="13">
        <v>2022</v>
      </c>
      <c r="D55" s="14"/>
      <c r="E55" s="14">
        <v>706.5</v>
      </c>
      <c r="F55" s="14">
        <v>10875.7</v>
      </c>
      <c r="G55" t="s">
        <v>3196</v>
      </c>
      <c r="H55" t="s">
        <v>3197</v>
      </c>
      <c r="I55" t="s">
        <v>3192</v>
      </c>
      <c r="J55" s="12">
        <v>45742</v>
      </c>
    </row>
    <row r="56" spans="1:10">
      <c r="A56" t="s">
        <v>3249</v>
      </c>
      <c r="B56" t="s">
        <v>1789</v>
      </c>
      <c r="C56" s="13">
        <v>2024</v>
      </c>
      <c r="D56" s="14">
        <v>10101.5</v>
      </c>
      <c r="E56" s="14">
        <v>-2445.8000000000002</v>
      </c>
      <c r="F56" s="14">
        <v>23377.1</v>
      </c>
      <c r="G56" t="s">
        <v>3190</v>
      </c>
      <c r="H56" t="s">
        <v>3191</v>
      </c>
      <c r="I56" t="s">
        <v>3192</v>
      </c>
      <c r="J56" s="12">
        <v>45692</v>
      </c>
    </row>
    <row r="57" spans="1:10">
      <c r="A57" t="s">
        <v>3250</v>
      </c>
      <c r="B57" t="s">
        <v>389</v>
      </c>
      <c r="C57" s="13">
        <v>2024</v>
      </c>
      <c r="D57" s="14">
        <v>58.2</v>
      </c>
      <c r="E57" s="14">
        <v>14</v>
      </c>
      <c r="F57" s="14">
        <v>99.5</v>
      </c>
      <c r="G57" t="s">
        <v>3196</v>
      </c>
      <c r="H57" t="s">
        <v>3197</v>
      </c>
      <c r="I57" t="s">
        <v>3192</v>
      </c>
      <c r="J57" s="12">
        <v>45767</v>
      </c>
    </row>
    <row r="58" spans="1:10">
      <c r="A58" t="s">
        <v>3251</v>
      </c>
      <c r="B58" t="s">
        <v>643</v>
      </c>
      <c r="C58" s="13">
        <v>2023</v>
      </c>
      <c r="D58" s="14">
        <v>1736.8</v>
      </c>
      <c r="E58" s="14">
        <v>449.5</v>
      </c>
      <c r="F58" s="14">
        <v>3088.2</v>
      </c>
      <c r="G58" t="s">
        <v>3190</v>
      </c>
      <c r="H58" t="s">
        <v>3191</v>
      </c>
      <c r="I58" t="s">
        <v>3192</v>
      </c>
      <c r="J58" s="12">
        <v>45790</v>
      </c>
    </row>
    <row r="59" spans="1:10">
      <c r="A59" t="s">
        <v>3252</v>
      </c>
      <c r="B59" t="s">
        <v>239</v>
      </c>
      <c r="C59" s="13">
        <v>2023</v>
      </c>
      <c r="D59" s="14">
        <v>536.6</v>
      </c>
      <c r="E59" s="14">
        <v>160.9</v>
      </c>
      <c r="F59" s="14">
        <v>1519.9</v>
      </c>
      <c r="G59" t="s">
        <v>3190</v>
      </c>
      <c r="H59" t="s">
        <v>3191</v>
      </c>
      <c r="I59" t="s">
        <v>3192</v>
      </c>
      <c r="J59" s="12">
        <v>45986</v>
      </c>
    </row>
    <row r="60" spans="1:10">
      <c r="A60" t="s">
        <v>3253</v>
      </c>
      <c r="B60" t="s">
        <v>1673</v>
      </c>
      <c r="C60" s="13">
        <v>2023</v>
      </c>
      <c r="D60" s="14">
        <v>27318.7</v>
      </c>
      <c r="E60" s="14">
        <v>7077.8</v>
      </c>
      <c r="F60" s="14">
        <v>146509.29999999999</v>
      </c>
      <c r="G60" t="s">
        <v>3190</v>
      </c>
      <c r="H60" t="s">
        <v>3191</v>
      </c>
      <c r="I60" t="s">
        <v>3192</v>
      </c>
      <c r="J60" s="12">
        <v>45728</v>
      </c>
    </row>
    <row r="61" spans="1:10">
      <c r="A61" t="s">
        <v>3254</v>
      </c>
      <c r="B61" t="s">
        <v>341</v>
      </c>
      <c r="C61" s="13">
        <v>2024</v>
      </c>
      <c r="D61" s="14">
        <v>981.4</v>
      </c>
      <c r="E61" s="14">
        <v>197.4</v>
      </c>
      <c r="F61" s="14">
        <v>3494.3</v>
      </c>
      <c r="G61" t="s">
        <v>3190</v>
      </c>
      <c r="H61" t="s">
        <v>3191</v>
      </c>
      <c r="I61" t="s">
        <v>3192</v>
      </c>
      <c r="J61" s="12">
        <v>45896</v>
      </c>
    </row>
    <row r="62" spans="1:10">
      <c r="A62" t="s">
        <v>3255</v>
      </c>
      <c r="B62" t="s">
        <v>1537</v>
      </c>
      <c r="C62" s="13">
        <v>2024</v>
      </c>
      <c r="D62" s="14">
        <v>2905.8</v>
      </c>
      <c r="E62" s="14">
        <v>725.6</v>
      </c>
      <c r="F62" s="14">
        <v>10195.200000000001</v>
      </c>
      <c r="G62" t="s">
        <v>3190</v>
      </c>
      <c r="H62" t="s">
        <v>3191</v>
      </c>
      <c r="I62" t="s">
        <v>3192</v>
      </c>
      <c r="J62" s="12">
        <v>45917</v>
      </c>
    </row>
    <row r="63" spans="1:10">
      <c r="A63" t="s">
        <v>3256</v>
      </c>
      <c r="B63" t="s">
        <v>1249</v>
      </c>
      <c r="C63" s="13">
        <v>2024</v>
      </c>
      <c r="D63" s="14">
        <v>1949458.8</v>
      </c>
      <c r="E63" s="14">
        <v>448431.5</v>
      </c>
      <c r="F63" s="14">
        <v>4270453</v>
      </c>
      <c r="G63" t="s">
        <v>3190</v>
      </c>
      <c r="H63" t="s">
        <v>3191</v>
      </c>
      <c r="I63" t="s">
        <v>3192</v>
      </c>
      <c r="J63" s="12">
        <v>45752</v>
      </c>
    </row>
    <row r="64" spans="1:10">
      <c r="A64" t="s">
        <v>3257</v>
      </c>
      <c r="B64" t="s">
        <v>2404</v>
      </c>
      <c r="C64" s="13">
        <v>2023</v>
      </c>
      <c r="D64" s="14">
        <v>19159.599999999999</v>
      </c>
      <c r="E64" s="14">
        <v>3970.5</v>
      </c>
      <c r="F64" s="14">
        <v>53140.2</v>
      </c>
      <c r="G64" t="s">
        <v>3190</v>
      </c>
      <c r="H64" t="s">
        <v>3191</v>
      </c>
      <c r="I64" t="s">
        <v>3192</v>
      </c>
      <c r="J64" s="12">
        <v>45937</v>
      </c>
    </row>
    <row r="65" spans="1:10">
      <c r="A65" t="s">
        <v>3258</v>
      </c>
      <c r="B65" t="s">
        <v>537</v>
      </c>
      <c r="C65" s="13">
        <v>2026</v>
      </c>
      <c r="D65" s="14">
        <v>2286.3000000000002</v>
      </c>
      <c r="E65" s="14">
        <v>519.9</v>
      </c>
      <c r="F65" s="14">
        <v>4406.8999999999996</v>
      </c>
      <c r="G65" t="s">
        <v>3190</v>
      </c>
      <c r="H65" t="s">
        <v>3191</v>
      </c>
      <c r="I65" t="s">
        <v>3192</v>
      </c>
      <c r="J65" s="12">
        <v>45757</v>
      </c>
    </row>
    <row r="66" spans="1:10">
      <c r="A66" t="s">
        <v>3259</v>
      </c>
      <c r="B66" t="s">
        <v>1893</v>
      </c>
      <c r="C66" s="13">
        <v>2024</v>
      </c>
      <c r="D66" s="14">
        <v>68801.3</v>
      </c>
      <c r="E66" s="14">
        <v>12728.3</v>
      </c>
      <c r="F66" s="14">
        <v>200557.7</v>
      </c>
      <c r="G66" t="s">
        <v>3196</v>
      </c>
      <c r="H66" t="s">
        <v>3197</v>
      </c>
      <c r="I66" t="s">
        <v>3192</v>
      </c>
      <c r="J66" s="12">
        <v>45732</v>
      </c>
    </row>
    <row r="67" spans="1:10">
      <c r="A67" t="s">
        <v>3260</v>
      </c>
      <c r="B67" t="s">
        <v>1169</v>
      </c>
      <c r="C67" s="13">
        <v>2024</v>
      </c>
      <c r="D67" s="14">
        <v>20197.2</v>
      </c>
      <c r="E67" s="14">
        <v>7013.6</v>
      </c>
      <c r="F67" s="14">
        <v>82757</v>
      </c>
      <c r="G67" t="s">
        <v>3190</v>
      </c>
      <c r="H67" t="s">
        <v>3191</v>
      </c>
      <c r="I67" t="s">
        <v>3192</v>
      </c>
      <c r="J67" s="12">
        <v>45918</v>
      </c>
    </row>
    <row r="68" spans="1:10">
      <c r="A68" t="s">
        <v>3261</v>
      </c>
      <c r="B68" t="s">
        <v>1734</v>
      </c>
      <c r="C68" s="13">
        <v>2022</v>
      </c>
      <c r="D68" s="14"/>
      <c r="E68" s="14">
        <v>11152.6</v>
      </c>
      <c r="F68" s="14">
        <v>236378.8</v>
      </c>
      <c r="G68" t="s">
        <v>3190</v>
      </c>
      <c r="H68" t="s">
        <v>3191</v>
      </c>
      <c r="I68" t="s">
        <v>3192</v>
      </c>
      <c r="J68" s="12">
        <v>45978</v>
      </c>
    </row>
    <row r="69" spans="1:10">
      <c r="A69" t="s">
        <v>3262</v>
      </c>
      <c r="B69" t="s">
        <v>1471</v>
      </c>
      <c r="C69" s="13">
        <v>2024</v>
      </c>
      <c r="D69" s="14">
        <v>18318</v>
      </c>
      <c r="E69" s="14">
        <v>3100.6</v>
      </c>
      <c r="F69" s="14">
        <v>57872.9</v>
      </c>
      <c r="G69" t="s">
        <v>3190</v>
      </c>
      <c r="H69" t="s">
        <v>3191</v>
      </c>
      <c r="I69" t="s">
        <v>3192</v>
      </c>
      <c r="J69" s="12">
        <v>45804</v>
      </c>
    </row>
    <row r="70" spans="1:10">
      <c r="A70" t="s">
        <v>3263</v>
      </c>
      <c r="B70" t="s">
        <v>1398</v>
      </c>
      <c r="C70" s="13">
        <v>2023</v>
      </c>
      <c r="D70" s="14">
        <v>1129788</v>
      </c>
      <c r="E70" s="14">
        <v>178440</v>
      </c>
      <c r="F70" s="14">
        <v>1684172.6</v>
      </c>
      <c r="G70" t="s">
        <v>3190</v>
      </c>
      <c r="H70" t="s">
        <v>3191</v>
      </c>
      <c r="I70" t="s">
        <v>3192</v>
      </c>
      <c r="J70" s="12">
        <v>45691</v>
      </c>
    </row>
    <row r="71" spans="1:10">
      <c r="A71" t="s">
        <v>3264</v>
      </c>
      <c r="B71" t="s">
        <v>1544</v>
      </c>
      <c r="C71" s="13">
        <v>2021</v>
      </c>
      <c r="D71" s="14">
        <v>196934.6</v>
      </c>
      <c r="E71" s="14">
        <v>69885</v>
      </c>
      <c r="F71" s="14">
        <v>344056.9</v>
      </c>
      <c r="G71" t="s">
        <v>3190</v>
      </c>
      <c r="H71" t="s">
        <v>3191</v>
      </c>
      <c r="I71" t="s">
        <v>3192</v>
      </c>
      <c r="J71" s="12">
        <v>45774</v>
      </c>
    </row>
    <row r="72" spans="1:10">
      <c r="A72" t="s">
        <v>3265</v>
      </c>
      <c r="B72" t="s">
        <v>2853</v>
      </c>
      <c r="C72" s="13">
        <v>2024</v>
      </c>
      <c r="D72" s="14">
        <v>446270.7</v>
      </c>
      <c r="E72" s="14">
        <v>149169.1</v>
      </c>
      <c r="F72" s="14">
        <v>2249007.2000000002</v>
      </c>
      <c r="G72" t="s">
        <v>3196</v>
      </c>
      <c r="H72" t="s">
        <v>3197</v>
      </c>
      <c r="I72" t="s">
        <v>3192</v>
      </c>
      <c r="J72" s="12">
        <v>45903</v>
      </c>
    </row>
    <row r="73" spans="1:10">
      <c r="A73" t="s">
        <v>3266</v>
      </c>
      <c r="B73" t="s">
        <v>1701</v>
      </c>
      <c r="C73" s="13">
        <v>2023</v>
      </c>
      <c r="D73" s="14">
        <v>1213814.7</v>
      </c>
      <c r="E73" s="14">
        <v>-404528.7</v>
      </c>
      <c r="F73" s="14">
        <v>2828132.8</v>
      </c>
      <c r="G73" t="s">
        <v>3190</v>
      </c>
      <c r="I73" t="s">
        <v>3192</v>
      </c>
      <c r="J73" s="12">
        <v>45809</v>
      </c>
    </row>
    <row r="74" spans="1:10">
      <c r="A74" t="s">
        <v>3267</v>
      </c>
      <c r="B74" t="s">
        <v>2213</v>
      </c>
      <c r="C74" s="13">
        <v>2024</v>
      </c>
      <c r="D74" s="14">
        <v>136237.9</v>
      </c>
      <c r="E74" s="14">
        <v>47249.5</v>
      </c>
      <c r="F74" s="14">
        <v>751878.7</v>
      </c>
      <c r="G74" t="s">
        <v>3196</v>
      </c>
      <c r="H74" t="s">
        <v>3197</v>
      </c>
      <c r="I74" t="s">
        <v>3192</v>
      </c>
      <c r="J74" s="12">
        <v>45773</v>
      </c>
    </row>
    <row r="75" spans="1:10">
      <c r="A75" t="s">
        <v>3268</v>
      </c>
      <c r="B75" t="s">
        <v>1427</v>
      </c>
      <c r="C75" s="13">
        <v>2023</v>
      </c>
      <c r="D75" s="14">
        <v>63056.4</v>
      </c>
      <c r="E75" s="14">
        <v>20025.3</v>
      </c>
      <c r="F75" s="14">
        <v>317048.90000000002</v>
      </c>
      <c r="G75" t="s">
        <v>3190</v>
      </c>
      <c r="H75" t="s">
        <v>3191</v>
      </c>
      <c r="I75" t="s">
        <v>3192</v>
      </c>
      <c r="J75" s="12">
        <v>45931</v>
      </c>
    </row>
    <row r="76" spans="1:10">
      <c r="A76" t="s">
        <v>3269</v>
      </c>
      <c r="B76" t="s">
        <v>225</v>
      </c>
      <c r="C76" s="13">
        <v>2024</v>
      </c>
      <c r="D76" s="14">
        <v>22578.2</v>
      </c>
      <c r="E76" s="14">
        <v>4944.6000000000004</v>
      </c>
      <c r="F76" s="14">
        <v>43375.6</v>
      </c>
      <c r="G76" t="s">
        <v>3196</v>
      </c>
      <c r="H76" t="s">
        <v>3197</v>
      </c>
      <c r="I76" t="s">
        <v>3192</v>
      </c>
      <c r="J76" s="12">
        <v>45885</v>
      </c>
    </row>
    <row r="77" spans="1:10">
      <c r="A77" t="s">
        <v>3270</v>
      </c>
      <c r="B77" t="s">
        <v>1183</v>
      </c>
      <c r="C77" s="13">
        <v>2024</v>
      </c>
      <c r="D77" s="14">
        <v>224920.6</v>
      </c>
      <c r="E77" s="14">
        <v>67169.3</v>
      </c>
      <c r="F77" s="14">
        <v>417712</v>
      </c>
      <c r="G77" t="s">
        <v>3196</v>
      </c>
      <c r="H77" t="s">
        <v>3197</v>
      </c>
      <c r="I77" t="s">
        <v>3192</v>
      </c>
      <c r="J77" s="12">
        <v>45912</v>
      </c>
    </row>
    <row r="78" spans="1:10">
      <c r="A78" t="s">
        <v>3271</v>
      </c>
      <c r="B78" t="s">
        <v>1422</v>
      </c>
      <c r="C78" s="13">
        <v>2024</v>
      </c>
      <c r="D78" s="14">
        <v>15492.6</v>
      </c>
      <c r="E78" s="14">
        <v>3490.8</v>
      </c>
      <c r="F78" s="14">
        <v>72438.2</v>
      </c>
      <c r="G78" t="s">
        <v>3190</v>
      </c>
      <c r="H78" t="s">
        <v>3191</v>
      </c>
      <c r="I78" t="s">
        <v>3192</v>
      </c>
      <c r="J78" s="12">
        <v>45909</v>
      </c>
    </row>
    <row r="79" spans="1:10">
      <c r="A79" t="s">
        <v>3272</v>
      </c>
      <c r="B79" t="s">
        <v>457</v>
      </c>
      <c r="C79" s="13">
        <v>2024</v>
      </c>
      <c r="D79" s="14">
        <v>422.7</v>
      </c>
      <c r="E79" s="14">
        <v>111.8</v>
      </c>
      <c r="F79" s="14">
        <v>1824.7</v>
      </c>
      <c r="G79" t="s">
        <v>3190</v>
      </c>
      <c r="H79" t="s">
        <v>3191</v>
      </c>
      <c r="I79" t="s">
        <v>3192</v>
      </c>
      <c r="J79" s="12">
        <v>45731</v>
      </c>
    </row>
    <row r="80" spans="1:10">
      <c r="A80" t="s">
        <v>3273</v>
      </c>
      <c r="B80" t="s">
        <v>678</v>
      </c>
      <c r="C80" s="13">
        <v>2023</v>
      </c>
      <c r="D80" s="14">
        <v>3496.7</v>
      </c>
      <c r="E80" s="14">
        <v>537.5</v>
      </c>
      <c r="F80" s="14">
        <v>5816.4</v>
      </c>
      <c r="G80" t="s">
        <v>3190</v>
      </c>
      <c r="H80" t="s">
        <v>3191</v>
      </c>
      <c r="I80" t="s">
        <v>3192</v>
      </c>
      <c r="J80" s="12">
        <v>45834</v>
      </c>
    </row>
    <row r="81" spans="1:10">
      <c r="A81" t="s">
        <v>3274</v>
      </c>
      <c r="B81" t="s">
        <v>652</v>
      </c>
      <c r="C81" s="13">
        <v>2023</v>
      </c>
      <c r="D81" s="14"/>
      <c r="E81" s="14">
        <v>306789.40000000002</v>
      </c>
      <c r="F81" s="14">
        <v>3466687.9</v>
      </c>
      <c r="G81" t="s">
        <v>3190</v>
      </c>
      <c r="H81" t="s">
        <v>3191</v>
      </c>
      <c r="I81" t="s">
        <v>3192</v>
      </c>
      <c r="J81" s="12">
        <v>45944</v>
      </c>
    </row>
    <row r="82" spans="1:10">
      <c r="A82" t="s">
        <v>3275</v>
      </c>
      <c r="B82" t="s">
        <v>564</v>
      </c>
      <c r="C82" s="13">
        <v>2024</v>
      </c>
      <c r="D82" s="14">
        <v>203300.7</v>
      </c>
      <c r="E82" s="14">
        <v>62181.4</v>
      </c>
      <c r="F82" s="14">
        <v>541784.4</v>
      </c>
      <c r="G82" t="s">
        <v>3190</v>
      </c>
      <c r="H82" t="s">
        <v>3191</v>
      </c>
      <c r="I82" t="s">
        <v>3192</v>
      </c>
      <c r="J82" s="12">
        <v>45955</v>
      </c>
    </row>
    <row r="83" spans="1:10">
      <c r="A83" t="s">
        <v>3276</v>
      </c>
      <c r="B83" t="s">
        <v>510</v>
      </c>
      <c r="C83" s="13">
        <v>2023</v>
      </c>
      <c r="D83" s="14">
        <v>2100.6</v>
      </c>
      <c r="E83" s="14">
        <v>588.70000000000005</v>
      </c>
      <c r="F83" s="14">
        <v>3556.4</v>
      </c>
      <c r="G83" t="s">
        <v>3196</v>
      </c>
      <c r="H83" t="s">
        <v>3197</v>
      </c>
      <c r="I83" t="s">
        <v>3192</v>
      </c>
      <c r="J83" s="12">
        <v>45783</v>
      </c>
    </row>
    <row r="84" spans="1:10">
      <c r="A84" t="s">
        <v>3277</v>
      </c>
      <c r="B84" t="s">
        <v>691</v>
      </c>
      <c r="C84" s="13">
        <v>2026</v>
      </c>
      <c r="D84" s="14">
        <v>35714.199999999997</v>
      </c>
      <c r="E84" s="14">
        <v>9980.7000000000007</v>
      </c>
      <c r="F84" s="14">
        <v>99743.6</v>
      </c>
      <c r="G84" t="s">
        <v>3190</v>
      </c>
      <c r="H84" t="s">
        <v>3191</v>
      </c>
      <c r="I84" t="s">
        <v>3192</v>
      </c>
      <c r="J84" s="12">
        <v>45908</v>
      </c>
    </row>
    <row r="85" spans="1:10">
      <c r="A85" t="s">
        <v>3278</v>
      </c>
      <c r="B85" t="s">
        <v>284</v>
      </c>
      <c r="C85" s="13">
        <v>2024</v>
      </c>
      <c r="D85" s="14">
        <v>62941.7</v>
      </c>
      <c r="E85" s="14">
        <v>20608.8</v>
      </c>
      <c r="F85" s="14">
        <v>169797</v>
      </c>
      <c r="G85" t="s">
        <v>3196</v>
      </c>
      <c r="H85" t="s">
        <v>3197</v>
      </c>
      <c r="I85" t="s">
        <v>3192</v>
      </c>
      <c r="J85" s="12">
        <v>45801</v>
      </c>
    </row>
    <row r="86" spans="1:10">
      <c r="A86" t="s">
        <v>3279</v>
      </c>
      <c r="B86" t="s">
        <v>723</v>
      </c>
      <c r="C86" s="13">
        <v>2023</v>
      </c>
      <c r="D86" s="14">
        <v>20018.099999999999</v>
      </c>
      <c r="E86" s="14">
        <v>6110.8</v>
      </c>
      <c r="F86" s="14">
        <v>99057.2</v>
      </c>
      <c r="G86" t="s">
        <v>3190</v>
      </c>
      <c r="H86" t="s">
        <v>3191</v>
      </c>
      <c r="I86" t="s">
        <v>3192</v>
      </c>
      <c r="J86" s="12">
        <v>45963</v>
      </c>
    </row>
    <row r="87" spans="1:10">
      <c r="A87" t="s">
        <v>3280</v>
      </c>
      <c r="B87" t="s">
        <v>133</v>
      </c>
      <c r="C87" s="13">
        <v>2024</v>
      </c>
      <c r="D87" s="14">
        <v>366005.4</v>
      </c>
      <c r="E87" s="14">
        <v>62544.6</v>
      </c>
      <c r="F87" s="14">
        <v>777719.6</v>
      </c>
      <c r="G87" t="s">
        <v>3190</v>
      </c>
      <c r="H87" t="s">
        <v>3191</v>
      </c>
      <c r="I87" t="s">
        <v>3192</v>
      </c>
      <c r="J87" s="12">
        <v>45965</v>
      </c>
    </row>
    <row r="88" spans="1:10">
      <c r="A88" t="s">
        <v>3281</v>
      </c>
      <c r="B88" t="s">
        <v>2590</v>
      </c>
      <c r="C88" s="13">
        <v>2024</v>
      </c>
      <c r="D88" s="14">
        <v>29461.599999999999</v>
      </c>
      <c r="E88" s="14">
        <v>5317.6</v>
      </c>
      <c r="F88" s="14">
        <v>136629.5</v>
      </c>
      <c r="G88" t="s">
        <v>3196</v>
      </c>
      <c r="H88" t="s">
        <v>3197</v>
      </c>
      <c r="I88" t="s">
        <v>3192</v>
      </c>
      <c r="J88" s="12">
        <v>45819</v>
      </c>
    </row>
    <row r="89" spans="1:10">
      <c r="A89" t="s">
        <v>3282</v>
      </c>
      <c r="B89" t="s">
        <v>899</v>
      </c>
      <c r="C89" s="13">
        <v>2024</v>
      </c>
      <c r="D89" s="14">
        <v>709610.8</v>
      </c>
      <c r="E89" s="14">
        <v>122374.8</v>
      </c>
      <c r="F89" s="14">
        <v>2938070.4</v>
      </c>
      <c r="G89" t="s">
        <v>3190</v>
      </c>
      <c r="H89" t="s">
        <v>3191</v>
      </c>
      <c r="I89" t="s">
        <v>3192</v>
      </c>
      <c r="J89" s="12">
        <v>45915</v>
      </c>
    </row>
    <row r="90" spans="1:10">
      <c r="A90" t="s">
        <v>3283</v>
      </c>
      <c r="B90" t="s">
        <v>553</v>
      </c>
      <c r="C90" s="13">
        <v>2023</v>
      </c>
      <c r="D90" s="14">
        <v>308966.3</v>
      </c>
      <c r="E90" s="14">
        <v>-122092.8</v>
      </c>
      <c r="F90" s="14">
        <v>1445801</v>
      </c>
      <c r="G90" t="s">
        <v>3190</v>
      </c>
      <c r="H90" t="s">
        <v>3191</v>
      </c>
      <c r="I90" t="s">
        <v>3192</v>
      </c>
      <c r="J90" s="12">
        <v>45673</v>
      </c>
    </row>
    <row r="91" spans="1:10">
      <c r="A91" t="s">
        <v>3284</v>
      </c>
      <c r="B91" t="s">
        <v>957</v>
      </c>
      <c r="C91" s="13">
        <v>2023</v>
      </c>
      <c r="D91" s="14">
        <v>144783.79999999999</v>
      </c>
      <c r="E91" s="14">
        <v>45515.8</v>
      </c>
      <c r="F91" s="14">
        <v>486609.8</v>
      </c>
      <c r="G91" t="s">
        <v>3190</v>
      </c>
      <c r="H91" t="s">
        <v>3191</v>
      </c>
      <c r="I91" t="s">
        <v>3192</v>
      </c>
      <c r="J91" s="12">
        <v>45949</v>
      </c>
    </row>
    <row r="92" spans="1:10">
      <c r="A92" t="s">
        <v>3285</v>
      </c>
      <c r="B92" t="s">
        <v>378</v>
      </c>
      <c r="C92" s="13">
        <v>2022</v>
      </c>
      <c r="D92" s="14">
        <v>3954.6</v>
      </c>
      <c r="E92" s="14">
        <v>585.4</v>
      </c>
      <c r="F92" s="14">
        <v>17777.3</v>
      </c>
      <c r="G92" t="s">
        <v>3196</v>
      </c>
      <c r="H92" t="s">
        <v>3197</v>
      </c>
      <c r="I92" t="s">
        <v>3192</v>
      </c>
      <c r="J92" s="12">
        <v>45828</v>
      </c>
    </row>
    <row r="93" spans="1:10">
      <c r="A93" t="s">
        <v>3286</v>
      </c>
      <c r="B93" t="s">
        <v>126</v>
      </c>
      <c r="C93" s="13">
        <v>2024</v>
      </c>
      <c r="D93" s="14">
        <v>1754.3</v>
      </c>
      <c r="E93" s="14">
        <v>479</v>
      </c>
      <c r="F93" s="14">
        <v>6256.4</v>
      </c>
      <c r="G93" t="s">
        <v>3196</v>
      </c>
      <c r="H93" t="s">
        <v>3197</v>
      </c>
      <c r="I93" t="s">
        <v>3192</v>
      </c>
      <c r="J93" s="12">
        <v>45723</v>
      </c>
    </row>
    <row r="94" spans="1:10">
      <c r="A94" t="s">
        <v>3287</v>
      </c>
      <c r="B94" t="s">
        <v>1101</v>
      </c>
      <c r="C94" s="13">
        <v>2024</v>
      </c>
      <c r="D94" s="14"/>
      <c r="E94" s="14">
        <v>128201.3</v>
      </c>
      <c r="F94" s="14">
        <v>1289907.8999999999</v>
      </c>
      <c r="G94" t="s">
        <v>3196</v>
      </c>
      <c r="H94" t="s">
        <v>3288</v>
      </c>
      <c r="I94" t="s">
        <v>3192</v>
      </c>
      <c r="J94" s="12">
        <v>45697</v>
      </c>
    </row>
    <row r="95" spans="1:10">
      <c r="A95" t="s">
        <v>3289</v>
      </c>
      <c r="B95" t="s">
        <v>323</v>
      </c>
      <c r="C95" s="13">
        <v>2023</v>
      </c>
      <c r="D95" s="14">
        <v>1149883.8999999999</v>
      </c>
      <c r="E95" s="14">
        <v>184056.6</v>
      </c>
      <c r="F95" s="14">
        <v>5672920.4000000004</v>
      </c>
      <c r="G95" t="s">
        <v>3196</v>
      </c>
      <c r="H95" t="s">
        <v>3197</v>
      </c>
      <c r="I95" t="s">
        <v>3192</v>
      </c>
      <c r="J95" s="12">
        <v>45666</v>
      </c>
    </row>
    <row r="96" spans="1:10">
      <c r="A96" t="s">
        <v>3290</v>
      </c>
      <c r="B96" t="s">
        <v>2301</v>
      </c>
      <c r="C96" s="13">
        <v>2024</v>
      </c>
      <c r="D96" s="14">
        <v>10031.200000000001</v>
      </c>
      <c r="E96" s="14">
        <v>3462.1</v>
      </c>
      <c r="F96" s="14">
        <v>24251.7</v>
      </c>
      <c r="G96" t="s">
        <v>3190</v>
      </c>
      <c r="H96" t="s">
        <v>3191</v>
      </c>
      <c r="I96" t="s">
        <v>3192</v>
      </c>
      <c r="J96" s="12">
        <v>45884</v>
      </c>
    </row>
    <row r="97" spans="1:10">
      <c r="A97" t="s">
        <v>3291</v>
      </c>
      <c r="B97" t="s">
        <v>306</v>
      </c>
      <c r="C97" s="13">
        <v>2024</v>
      </c>
      <c r="D97" s="14">
        <v>7448.1</v>
      </c>
      <c r="E97" s="14">
        <v>1397.8</v>
      </c>
      <c r="F97" s="14">
        <v>16928.3</v>
      </c>
      <c r="G97" t="s">
        <v>3190</v>
      </c>
      <c r="H97" t="s">
        <v>3191</v>
      </c>
      <c r="I97" t="s">
        <v>3192</v>
      </c>
      <c r="J97" s="12">
        <v>45792</v>
      </c>
    </row>
    <row r="98" spans="1:10">
      <c r="A98" t="s">
        <v>3292</v>
      </c>
      <c r="B98" t="s">
        <v>2881</v>
      </c>
      <c r="C98" s="13">
        <v>2023</v>
      </c>
      <c r="D98" s="14">
        <v>2817.2</v>
      </c>
      <c r="E98" s="14">
        <v>781.5</v>
      </c>
      <c r="F98" s="14">
        <v>5145.7</v>
      </c>
      <c r="G98" t="s">
        <v>3196</v>
      </c>
      <c r="H98" t="s">
        <v>3197</v>
      </c>
      <c r="I98" t="s">
        <v>3192</v>
      </c>
      <c r="J98" s="12">
        <v>45953</v>
      </c>
    </row>
    <row r="99" spans="1:10">
      <c r="A99" t="s">
        <v>3293</v>
      </c>
      <c r="B99" t="s">
        <v>1036</v>
      </c>
      <c r="C99" s="13">
        <v>2023</v>
      </c>
      <c r="D99" s="14">
        <v>5776.9</v>
      </c>
      <c r="E99" s="14">
        <v>1856.8</v>
      </c>
      <c r="F99" s="14">
        <v>35608.199999999997</v>
      </c>
      <c r="G99" t="s">
        <v>3190</v>
      </c>
      <c r="H99" t="s">
        <v>3191</v>
      </c>
      <c r="I99" t="s">
        <v>3192</v>
      </c>
      <c r="J99" s="12">
        <v>45779</v>
      </c>
    </row>
    <row r="100" spans="1:10">
      <c r="A100" t="s">
        <v>3294</v>
      </c>
      <c r="B100" t="s">
        <v>1316</v>
      </c>
      <c r="C100" s="13">
        <v>2023</v>
      </c>
      <c r="D100" s="14">
        <v>6314.5</v>
      </c>
      <c r="E100" s="14">
        <v>1239.4000000000001</v>
      </c>
      <c r="F100" s="14">
        <v>30673.3</v>
      </c>
      <c r="G100" t="s">
        <v>3196</v>
      </c>
      <c r="H100" t="s">
        <v>3197</v>
      </c>
      <c r="I100" t="s">
        <v>3192</v>
      </c>
      <c r="J100" s="12">
        <v>45901</v>
      </c>
    </row>
    <row r="101" spans="1:10">
      <c r="A101" t="s">
        <v>3295</v>
      </c>
      <c r="B101" t="s">
        <v>1077</v>
      </c>
      <c r="C101" s="13">
        <v>2022</v>
      </c>
      <c r="D101" s="14">
        <v>90260.800000000003</v>
      </c>
      <c r="E101" s="14">
        <v>33991</v>
      </c>
      <c r="F101" s="14">
        <v>264415</v>
      </c>
      <c r="G101" t="s">
        <v>3190</v>
      </c>
      <c r="H101" t="s">
        <v>3191</v>
      </c>
      <c r="I101" t="s">
        <v>3192</v>
      </c>
      <c r="J101" s="12">
        <v>45966</v>
      </c>
    </row>
    <row r="102" spans="1:10">
      <c r="A102" t="s">
        <v>3296</v>
      </c>
      <c r="B102" t="s">
        <v>1388</v>
      </c>
      <c r="C102" s="13">
        <v>2024</v>
      </c>
      <c r="D102" s="14">
        <v>256658.8</v>
      </c>
      <c r="E102" s="14">
        <v>50361.5</v>
      </c>
      <c r="F102" s="14">
        <v>992503.4</v>
      </c>
      <c r="G102" t="s">
        <v>3190</v>
      </c>
      <c r="H102" t="s">
        <v>3191</v>
      </c>
      <c r="I102" t="s">
        <v>3192</v>
      </c>
      <c r="J102" s="12">
        <v>45943</v>
      </c>
    </row>
    <row r="103" spans="1:10">
      <c r="A103" t="s">
        <v>3297</v>
      </c>
      <c r="B103" t="s">
        <v>1612</v>
      </c>
      <c r="C103" s="13">
        <v>2026</v>
      </c>
      <c r="D103" s="14">
        <v>306327.8</v>
      </c>
      <c r="E103" s="14">
        <v>66486</v>
      </c>
      <c r="F103" s="14">
        <v>749590.7</v>
      </c>
      <c r="G103" t="s">
        <v>3196</v>
      </c>
      <c r="H103" t="s">
        <v>3197</v>
      </c>
      <c r="I103" t="s">
        <v>3192</v>
      </c>
      <c r="J103" s="12">
        <v>45884</v>
      </c>
    </row>
    <row r="104" spans="1:10">
      <c r="A104" t="s">
        <v>3298</v>
      </c>
      <c r="B104" t="s">
        <v>2888</v>
      </c>
      <c r="C104" s="13">
        <v>2023</v>
      </c>
      <c r="D104" s="14">
        <v>68869.600000000006</v>
      </c>
      <c r="E104" s="14">
        <v>24477.8</v>
      </c>
      <c r="F104" s="14">
        <v>362528.9</v>
      </c>
      <c r="G104" t="s">
        <v>3190</v>
      </c>
      <c r="H104" t="s">
        <v>3191</v>
      </c>
      <c r="I104" t="s">
        <v>3192</v>
      </c>
      <c r="J104" s="12">
        <v>45947</v>
      </c>
    </row>
    <row r="105" spans="1:10">
      <c r="A105" t="s">
        <v>3299</v>
      </c>
      <c r="B105" t="s">
        <v>854</v>
      </c>
      <c r="C105" s="13">
        <v>2024</v>
      </c>
      <c r="D105" s="14">
        <v>890.2</v>
      </c>
      <c r="E105" s="14">
        <v>196.3</v>
      </c>
      <c r="F105" s="14">
        <v>3733.8</v>
      </c>
      <c r="G105" t="s">
        <v>3196</v>
      </c>
      <c r="H105" t="s">
        <v>3197</v>
      </c>
      <c r="I105" t="s">
        <v>3192</v>
      </c>
      <c r="J105" s="12">
        <v>45973</v>
      </c>
    </row>
    <row r="106" spans="1:10">
      <c r="A106" t="s">
        <v>3300</v>
      </c>
      <c r="B106" t="s">
        <v>1440</v>
      </c>
      <c r="C106" s="13">
        <v>2024</v>
      </c>
      <c r="D106" s="14">
        <v>119976.8</v>
      </c>
      <c r="E106" s="14">
        <v>42193.599999999999</v>
      </c>
      <c r="F106" s="14">
        <v>358733.3</v>
      </c>
      <c r="G106" t="s">
        <v>3190</v>
      </c>
      <c r="H106" t="s">
        <v>3191</v>
      </c>
      <c r="I106" t="s">
        <v>3192</v>
      </c>
      <c r="J106" s="12">
        <v>45766</v>
      </c>
    </row>
    <row r="107" spans="1:10">
      <c r="A107" t="s">
        <v>3301</v>
      </c>
      <c r="B107" t="s">
        <v>839</v>
      </c>
      <c r="C107" s="13">
        <v>2024</v>
      </c>
      <c r="D107" s="14"/>
      <c r="E107" s="14">
        <v>-4340.8</v>
      </c>
      <c r="F107" s="14">
        <v>67925.7</v>
      </c>
      <c r="G107" t="s">
        <v>3190</v>
      </c>
      <c r="H107" t="s">
        <v>3191</v>
      </c>
      <c r="I107" t="s">
        <v>3192</v>
      </c>
      <c r="J107" s="12">
        <v>45915</v>
      </c>
    </row>
    <row r="108" spans="1:10">
      <c r="A108" t="s">
        <v>3302</v>
      </c>
      <c r="B108" t="s">
        <v>630</v>
      </c>
      <c r="C108" s="13">
        <v>2024</v>
      </c>
      <c r="D108" s="14">
        <v>305</v>
      </c>
      <c r="E108" s="14">
        <v>83.2</v>
      </c>
      <c r="F108" s="14">
        <v>1254.5999999999999</v>
      </c>
      <c r="G108" t="s">
        <v>3190</v>
      </c>
      <c r="H108" t="s">
        <v>3191</v>
      </c>
      <c r="I108" t="s">
        <v>3192</v>
      </c>
      <c r="J108" s="12">
        <v>45799</v>
      </c>
    </row>
    <row r="109" spans="1:10">
      <c r="A109" t="s">
        <v>3303</v>
      </c>
      <c r="B109" t="s">
        <v>386</v>
      </c>
      <c r="C109" s="13">
        <v>2024</v>
      </c>
      <c r="D109" s="14">
        <v>3317.3</v>
      </c>
      <c r="E109" s="14">
        <v>750.6</v>
      </c>
      <c r="F109" s="14">
        <v>18428.599999999999</v>
      </c>
      <c r="G109" t="s">
        <v>3190</v>
      </c>
      <c r="H109" t="s">
        <v>3191</v>
      </c>
      <c r="I109" t="s">
        <v>3192</v>
      </c>
      <c r="J109" s="12">
        <v>45658</v>
      </c>
    </row>
    <row r="110" spans="1:10">
      <c r="A110" t="s">
        <v>3304</v>
      </c>
      <c r="B110" t="s">
        <v>164</v>
      </c>
      <c r="C110" s="13">
        <v>2024</v>
      </c>
      <c r="D110" s="14">
        <v>2087761.6</v>
      </c>
      <c r="E110" s="14">
        <v>705043.8</v>
      </c>
      <c r="F110" s="14">
        <v>7699362.2999999998</v>
      </c>
      <c r="G110" t="s">
        <v>3190</v>
      </c>
      <c r="H110" t="s">
        <v>3191</v>
      </c>
      <c r="I110" t="s">
        <v>3192</v>
      </c>
      <c r="J110" s="12">
        <v>45809</v>
      </c>
    </row>
    <row r="111" spans="1:10">
      <c r="A111" t="s">
        <v>3305</v>
      </c>
      <c r="B111" t="s">
        <v>2472</v>
      </c>
      <c r="C111" s="13">
        <v>2024</v>
      </c>
      <c r="D111" s="14">
        <v>19804.599999999999</v>
      </c>
      <c r="E111" s="14">
        <v>4384.5</v>
      </c>
      <c r="F111" s="14">
        <v>29238.5</v>
      </c>
      <c r="G111" t="s">
        <v>3190</v>
      </c>
      <c r="H111" t="s">
        <v>3191</v>
      </c>
      <c r="I111" t="s">
        <v>3192</v>
      </c>
      <c r="J111" s="12">
        <v>45952</v>
      </c>
    </row>
    <row r="112" spans="1:10">
      <c r="A112" t="s">
        <v>3306</v>
      </c>
      <c r="B112" t="s">
        <v>2898</v>
      </c>
      <c r="C112" s="13">
        <v>2024</v>
      </c>
      <c r="D112" s="14">
        <v>1206005.6000000001</v>
      </c>
      <c r="E112" s="14">
        <v>394502.3</v>
      </c>
      <c r="F112" s="14">
        <v>1888935.3</v>
      </c>
      <c r="G112" t="s">
        <v>3190</v>
      </c>
      <c r="H112" t="s">
        <v>3191</v>
      </c>
      <c r="I112" t="s">
        <v>3192</v>
      </c>
      <c r="J112" s="12">
        <v>45966</v>
      </c>
    </row>
    <row r="113" spans="1:10">
      <c r="A113" t="s">
        <v>3307</v>
      </c>
      <c r="B113" t="s">
        <v>1030</v>
      </c>
      <c r="C113" s="13">
        <v>2024</v>
      </c>
      <c r="D113" s="14">
        <v>921.4</v>
      </c>
      <c r="E113" s="14">
        <v>173.8</v>
      </c>
      <c r="F113" s="14">
        <v>5491.6</v>
      </c>
      <c r="G113" t="s">
        <v>3196</v>
      </c>
      <c r="H113" t="s">
        <v>3197</v>
      </c>
      <c r="I113" t="s">
        <v>3192</v>
      </c>
      <c r="J113" s="12">
        <v>45962</v>
      </c>
    </row>
    <row r="114" spans="1:10">
      <c r="A114" t="s">
        <v>3308</v>
      </c>
      <c r="B114" t="s">
        <v>603</v>
      </c>
      <c r="C114" s="13">
        <v>2024</v>
      </c>
      <c r="D114" s="14">
        <v>624.70000000000005</v>
      </c>
      <c r="E114" s="14">
        <v>217.4</v>
      </c>
      <c r="F114" s="14">
        <v>3751.6</v>
      </c>
      <c r="G114" t="s">
        <v>3196</v>
      </c>
      <c r="H114" t="s">
        <v>3197</v>
      </c>
      <c r="I114" t="s">
        <v>3192</v>
      </c>
      <c r="J114" s="12">
        <v>45896</v>
      </c>
    </row>
    <row r="115" spans="1:10">
      <c r="A115" t="s">
        <v>3309</v>
      </c>
      <c r="B115" t="s">
        <v>382</v>
      </c>
      <c r="C115" s="13">
        <v>2022</v>
      </c>
      <c r="D115" s="14">
        <v>648.79999999999995</v>
      </c>
      <c r="E115" s="14">
        <v>173.4</v>
      </c>
      <c r="F115" s="14">
        <v>2284.5</v>
      </c>
      <c r="G115" t="s">
        <v>3196</v>
      </c>
      <c r="I115" t="s">
        <v>3192</v>
      </c>
      <c r="J115" s="12">
        <v>45870</v>
      </c>
    </row>
    <row r="116" spans="1:10">
      <c r="A116" t="s">
        <v>3310</v>
      </c>
      <c r="B116" t="s">
        <v>464</v>
      </c>
      <c r="C116" s="13">
        <v>2021</v>
      </c>
      <c r="D116" s="14">
        <v>1497.1</v>
      </c>
      <c r="E116" s="14">
        <v>336.6</v>
      </c>
      <c r="F116" s="14">
        <v>4371.3</v>
      </c>
      <c r="G116" t="s">
        <v>3196</v>
      </c>
      <c r="H116" t="s">
        <v>3197</v>
      </c>
      <c r="I116" t="s">
        <v>3192</v>
      </c>
      <c r="J116" s="12">
        <v>45982</v>
      </c>
    </row>
    <row r="117" spans="1:10">
      <c r="A117" t="s">
        <v>3311</v>
      </c>
      <c r="B117" t="s">
        <v>2185</v>
      </c>
      <c r="C117" s="13">
        <v>2024</v>
      </c>
      <c r="D117" s="14">
        <v>18742.2</v>
      </c>
      <c r="E117" s="14">
        <v>6157</v>
      </c>
      <c r="F117" s="14">
        <v>33347.199999999997</v>
      </c>
      <c r="G117" t="s">
        <v>3190</v>
      </c>
      <c r="H117" t="s">
        <v>3191</v>
      </c>
      <c r="I117" t="s">
        <v>3192</v>
      </c>
      <c r="J117" s="12">
        <v>45793</v>
      </c>
    </row>
    <row r="118" spans="1:10">
      <c r="A118" t="s">
        <v>3312</v>
      </c>
      <c r="B118" t="s">
        <v>251</v>
      </c>
      <c r="C118" s="13">
        <v>2023</v>
      </c>
      <c r="D118" s="14">
        <v>1831.7</v>
      </c>
      <c r="E118" s="14">
        <v>313.7</v>
      </c>
      <c r="F118" s="14">
        <v>8594.5</v>
      </c>
      <c r="G118" t="s">
        <v>3190</v>
      </c>
      <c r="H118" t="s">
        <v>3191</v>
      </c>
      <c r="I118" t="s">
        <v>3192</v>
      </c>
      <c r="J118" s="12">
        <v>45677</v>
      </c>
    </row>
    <row r="119" spans="1:10">
      <c r="A119" t="s">
        <v>3313</v>
      </c>
      <c r="B119" t="s">
        <v>634</v>
      </c>
      <c r="C119" s="13">
        <v>2024</v>
      </c>
      <c r="D119" s="14">
        <v>785113.4</v>
      </c>
      <c r="E119" s="14">
        <v>202351.9</v>
      </c>
      <c r="F119" s="14">
        <v>1820357.9</v>
      </c>
      <c r="G119" t="s">
        <v>3190</v>
      </c>
      <c r="H119" t="s">
        <v>3191</v>
      </c>
      <c r="I119" t="s">
        <v>3192</v>
      </c>
      <c r="J119" s="12">
        <v>45860</v>
      </c>
    </row>
    <row r="120" spans="1:10">
      <c r="A120" t="s">
        <v>3314</v>
      </c>
      <c r="B120" t="s">
        <v>1354</v>
      </c>
      <c r="C120" s="13">
        <v>2024</v>
      </c>
      <c r="D120" s="14"/>
      <c r="E120" s="14">
        <v>5146.3</v>
      </c>
      <c r="F120" s="14">
        <v>91354.3</v>
      </c>
      <c r="G120" t="s">
        <v>3190</v>
      </c>
      <c r="H120" t="s">
        <v>3191</v>
      </c>
      <c r="I120" t="s">
        <v>3192</v>
      </c>
      <c r="J120" s="12">
        <v>45706</v>
      </c>
    </row>
    <row r="121" spans="1:10">
      <c r="A121" t="s">
        <v>3315</v>
      </c>
      <c r="B121" t="s">
        <v>1770</v>
      </c>
      <c r="C121" s="13">
        <v>2024</v>
      </c>
      <c r="D121" s="14">
        <v>5360.5</v>
      </c>
      <c r="E121" s="14">
        <v>1359.8</v>
      </c>
      <c r="F121" s="14">
        <v>22052.7</v>
      </c>
      <c r="G121" t="s">
        <v>3196</v>
      </c>
      <c r="H121" t="s">
        <v>3197</v>
      </c>
      <c r="I121" t="s">
        <v>3192</v>
      </c>
      <c r="J121" s="12">
        <v>45886</v>
      </c>
    </row>
    <row r="122" spans="1:10">
      <c r="A122" t="s">
        <v>3316</v>
      </c>
      <c r="B122" t="s">
        <v>1111</v>
      </c>
      <c r="C122" s="13">
        <v>2026</v>
      </c>
      <c r="D122" s="14">
        <v>1036825.5</v>
      </c>
      <c r="E122" s="14">
        <v>347816.4</v>
      </c>
      <c r="F122" s="14">
        <v>2341119.2000000002</v>
      </c>
      <c r="G122" t="s">
        <v>3196</v>
      </c>
      <c r="H122" t="s">
        <v>3197</v>
      </c>
      <c r="I122" t="s">
        <v>3192</v>
      </c>
      <c r="J122" s="12">
        <v>45812</v>
      </c>
    </row>
    <row r="123" spans="1:10">
      <c r="A123" t="s">
        <v>3317</v>
      </c>
      <c r="B123" t="s">
        <v>558</v>
      </c>
      <c r="C123" s="13">
        <v>2024</v>
      </c>
      <c r="D123" s="14">
        <v>141.6</v>
      </c>
      <c r="E123" s="14">
        <v>32.6</v>
      </c>
      <c r="F123" s="14">
        <v>641.1</v>
      </c>
      <c r="G123" t="s">
        <v>3190</v>
      </c>
      <c r="H123" t="s">
        <v>3191</v>
      </c>
      <c r="I123" t="s">
        <v>3192</v>
      </c>
      <c r="J123" s="12">
        <v>45703</v>
      </c>
    </row>
    <row r="124" spans="1:10">
      <c r="A124" t="s">
        <v>3318</v>
      </c>
      <c r="B124" t="s">
        <v>460</v>
      </c>
      <c r="C124" s="13">
        <v>2022</v>
      </c>
      <c r="D124" s="14">
        <v>42446</v>
      </c>
      <c r="E124" s="14">
        <v>-10632.3</v>
      </c>
      <c r="F124" s="14">
        <v>132561.5</v>
      </c>
      <c r="G124" t="s">
        <v>3190</v>
      </c>
      <c r="H124" t="s">
        <v>3191</v>
      </c>
      <c r="I124" t="s">
        <v>3192</v>
      </c>
      <c r="J124" s="12">
        <v>45851</v>
      </c>
    </row>
    <row r="125" spans="1:10">
      <c r="A125" t="s">
        <v>3319</v>
      </c>
      <c r="B125" t="s">
        <v>1776</v>
      </c>
      <c r="C125" s="13">
        <v>2022</v>
      </c>
      <c r="D125" s="14">
        <v>83071.8</v>
      </c>
      <c r="E125" s="14">
        <v>20551</v>
      </c>
      <c r="F125" s="14">
        <v>210025.7</v>
      </c>
      <c r="G125" t="s">
        <v>3196</v>
      </c>
      <c r="H125" t="s">
        <v>3197</v>
      </c>
      <c r="I125" t="s">
        <v>3192</v>
      </c>
      <c r="J125" s="12">
        <v>45749</v>
      </c>
    </row>
    <row r="126" spans="1:10">
      <c r="A126" t="s">
        <v>3320</v>
      </c>
      <c r="B126" t="s">
        <v>1927</v>
      </c>
      <c r="C126" s="13">
        <v>2023</v>
      </c>
      <c r="D126" s="14">
        <v>154123.70000000001</v>
      </c>
      <c r="E126" s="14">
        <v>46101.8</v>
      </c>
      <c r="F126" s="14">
        <v>607733.69999999995</v>
      </c>
      <c r="G126" t="s">
        <v>3190</v>
      </c>
      <c r="H126" t="s">
        <v>3191</v>
      </c>
      <c r="I126" t="s">
        <v>3192</v>
      </c>
      <c r="J126" s="12">
        <v>45948</v>
      </c>
    </row>
    <row r="127" spans="1:10">
      <c r="A127" t="s">
        <v>3321</v>
      </c>
      <c r="B127" t="s">
        <v>574</v>
      </c>
      <c r="C127" s="13">
        <v>2024</v>
      </c>
      <c r="D127" s="14">
        <v>140513.70000000001</v>
      </c>
      <c r="E127" s="14">
        <v>28645.4</v>
      </c>
      <c r="F127" s="14">
        <v>586556.6</v>
      </c>
      <c r="G127" t="s">
        <v>3190</v>
      </c>
      <c r="H127" t="s">
        <v>3191</v>
      </c>
      <c r="I127" t="s">
        <v>3192</v>
      </c>
      <c r="J127" s="12">
        <v>45964</v>
      </c>
    </row>
    <row r="128" spans="1:10">
      <c r="A128" t="s">
        <v>3322</v>
      </c>
      <c r="B128" t="s">
        <v>704</v>
      </c>
      <c r="C128" s="13">
        <v>2023</v>
      </c>
      <c r="D128" s="14">
        <v>4793.8999999999996</v>
      </c>
      <c r="E128" s="14">
        <v>1172.9000000000001</v>
      </c>
      <c r="F128" s="14">
        <v>23952.1</v>
      </c>
      <c r="G128" t="s">
        <v>3190</v>
      </c>
      <c r="H128" t="s">
        <v>3191</v>
      </c>
      <c r="I128" t="s">
        <v>3192</v>
      </c>
      <c r="J128" s="12">
        <v>45823</v>
      </c>
    </row>
    <row r="129" spans="1:10">
      <c r="A129" t="s">
        <v>3323</v>
      </c>
      <c r="B129" t="s">
        <v>586</v>
      </c>
      <c r="C129" s="13">
        <v>2023</v>
      </c>
      <c r="D129" s="14">
        <v>891339</v>
      </c>
      <c r="E129" s="14">
        <v>241043</v>
      </c>
      <c r="F129" s="14">
        <v>2238880.5</v>
      </c>
      <c r="G129" t="s">
        <v>3196</v>
      </c>
      <c r="H129" t="s">
        <v>3197</v>
      </c>
      <c r="I129" t="s">
        <v>3192</v>
      </c>
      <c r="J129" s="12">
        <v>45712</v>
      </c>
    </row>
    <row r="130" spans="1:10">
      <c r="A130" t="s">
        <v>3324</v>
      </c>
      <c r="B130" t="s">
        <v>881</v>
      </c>
      <c r="C130" s="13">
        <v>2023</v>
      </c>
      <c r="D130" s="14">
        <v>3742.9</v>
      </c>
      <c r="E130" s="14">
        <v>742.3</v>
      </c>
      <c r="F130" s="14">
        <v>21974.2</v>
      </c>
      <c r="G130" t="s">
        <v>3190</v>
      </c>
      <c r="H130" t="s">
        <v>3191</v>
      </c>
      <c r="I130" t="s">
        <v>3192</v>
      </c>
      <c r="J130" s="12">
        <v>45882</v>
      </c>
    </row>
    <row r="131" spans="1:10">
      <c r="A131" t="s">
        <v>3325</v>
      </c>
      <c r="B131" t="s">
        <v>1468</v>
      </c>
      <c r="C131" s="13">
        <v>2023</v>
      </c>
      <c r="D131" s="14">
        <v>54977.4</v>
      </c>
      <c r="E131" s="14">
        <v>13087.6</v>
      </c>
      <c r="F131" s="14">
        <v>153453.6</v>
      </c>
      <c r="G131" t="s">
        <v>3190</v>
      </c>
      <c r="H131" t="s">
        <v>3191</v>
      </c>
      <c r="I131" t="s">
        <v>3192</v>
      </c>
      <c r="J131" s="12">
        <v>45697</v>
      </c>
    </row>
    <row r="132" spans="1:10">
      <c r="A132" t="s">
        <v>3326</v>
      </c>
      <c r="B132" t="s">
        <v>607</v>
      </c>
      <c r="C132" s="13">
        <v>2024</v>
      </c>
      <c r="D132" s="14">
        <v>42267.199999999997</v>
      </c>
      <c r="E132" s="14">
        <v>9494.6</v>
      </c>
      <c r="F132" s="14">
        <v>70288.800000000003</v>
      </c>
      <c r="G132" t="s">
        <v>3196</v>
      </c>
      <c r="H132" t="s">
        <v>3197</v>
      </c>
      <c r="I132" t="s">
        <v>3192</v>
      </c>
      <c r="J132" s="12">
        <v>45982</v>
      </c>
    </row>
    <row r="133" spans="1:10">
      <c r="A133" t="s">
        <v>3327</v>
      </c>
      <c r="B133" t="s">
        <v>1314</v>
      </c>
      <c r="C133" s="13">
        <v>2024</v>
      </c>
      <c r="D133" s="14"/>
      <c r="E133" s="14">
        <v>99</v>
      </c>
      <c r="F133" s="14">
        <v>1397</v>
      </c>
      <c r="G133" t="s">
        <v>3190</v>
      </c>
      <c r="H133" t="s">
        <v>3191</v>
      </c>
      <c r="I133" t="s">
        <v>3192</v>
      </c>
      <c r="J133" s="12">
        <v>45774</v>
      </c>
    </row>
    <row r="134" spans="1:10">
      <c r="A134" t="s">
        <v>3328</v>
      </c>
      <c r="B134" t="s">
        <v>960</v>
      </c>
      <c r="C134" s="13">
        <v>2024</v>
      </c>
      <c r="D134" s="14">
        <v>19433.3</v>
      </c>
      <c r="E134" s="14">
        <v>4058.6</v>
      </c>
      <c r="F134" s="14">
        <v>85244.4</v>
      </c>
      <c r="G134" t="s">
        <v>3190</v>
      </c>
      <c r="H134" t="s">
        <v>3191</v>
      </c>
      <c r="I134" t="s">
        <v>3192</v>
      </c>
      <c r="J134" s="12">
        <v>45948</v>
      </c>
    </row>
    <row r="135" spans="1:10">
      <c r="A135" t="s">
        <v>3329</v>
      </c>
      <c r="B135" t="s">
        <v>1238</v>
      </c>
      <c r="C135" s="13">
        <v>2024</v>
      </c>
      <c r="D135" s="14">
        <v>2673.8</v>
      </c>
      <c r="E135" s="14">
        <v>507.2</v>
      </c>
      <c r="F135" s="14">
        <v>6768.9</v>
      </c>
      <c r="G135" t="s">
        <v>3190</v>
      </c>
      <c r="H135" t="s">
        <v>3191</v>
      </c>
      <c r="I135" t="s">
        <v>3192</v>
      </c>
      <c r="J135" s="12">
        <v>45892</v>
      </c>
    </row>
    <row r="136" spans="1:10">
      <c r="A136" t="s">
        <v>3330</v>
      </c>
      <c r="B136" t="s">
        <v>241</v>
      </c>
      <c r="C136" s="13">
        <v>2023</v>
      </c>
      <c r="D136" s="14">
        <v>439.2</v>
      </c>
      <c r="E136" s="14">
        <v>137.1</v>
      </c>
      <c r="F136" s="14">
        <v>2029.5</v>
      </c>
      <c r="G136" t="s">
        <v>3196</v>
      </c>
      <c r="I136" t="s">
        <v>3192</v>
      </c>
      <c r="J136" s="12">
        <v>45681</v>
      </c>
    </row>
    <row r="137" spans="1:10">
      <c r="A137" t="s">
        <v>3331</v>
      </c>
      <c r="B137" t="s">
        <v>1906</v>
      </c>
      <c r="C137" s="13">
        <v>2024</v>
      </c>
      <c r="D137" s="14">
        <v>9715.7000000000007</v>
      </c>
      <c r="E137" s="14">
        <v>2314.5</v>
      </c>
      <c r="F137" s="14">
        <v>61983.4</v>
      </c>
      <c r="G137" t="s">
        <v>3190</v>
      </c>
      <c r="H137" t="s">
        <v>3191</v>
      </c>
      <c r="I137" t="s">
        <v>3192</v>
      </c>
      <c r="J137" s="12">
        <v>45905</v>
      </c>
    </row>
    <row r="138" spans="1:10">
      <c r="A138" t="s">
        <v>3332</v>
      </c>
      <c r="B138" t="s">
        <v>1722</v>
      </c>
      <c r="C138" s="13">
        <v>2022</v>
      </c>
      <c r="D138" s="14">
        <v>1424.9</v>
      </c>
      <c r="E138" s="14">
        <v>510.9</v>
      </c>
      <c r="F138" s="14">
        <v>4213.8999999999996</v>
      </c>
      <c r="G138" t="s">
        <v>3190</v>
      </c>
      <c r="H138" t="s">
        <v>3191</v>
      </c>
      <c r="I138" t="s">
        <v>3192</v>
      </c>
      <c r="J138" s="12">
        <v>45679</v>
      </c>
    </row>
    <row r="139" spans="1:10">
      <c r="A139" t="s">
        <v>3333</v>
      </c>
      <c r="B139" t="s">
        <v>998</v>
      </c>
      <c r="C139" s="13">
        <v>2023</v>
      </c>
      <c r="D139" s="14">
        <v>14292.5</v>
      </c>
      <c r="E139" s="14">
        <v>3900.1</v>
      </c>
      <c r="F139" s="14">
        <v>52750.9</v>
      </c>
      <c r="G139" t="s">
        <v>3190</v>
      </c>
      <c r="H139" t="s">
        <v>3191</v>
      </c>
      <c r="I139" t="s">
        <v>3192</v>
      </c>
      <c r="J139" s="12">
        <v>45718</v>
      </c>
    </row>
    <row r="140" spans="1:10">
      <c r="A140" t="s">
        <v>3334</v>
      </c>
      <c r="B140" t="s">
        <v>2192</v>
      </c>
      <c r="C140" s="13">
        <v>2023</v>
      </c>
      <c r="D140" s="14">
        <v>34036.699999999997</v>
      </c>
      <c r="E140" s="14">
        <v>5181.3</v>
      </c>
      <c r="F140" s="14">
        <v>64934.9</v>
      </c>
      <c r="G140" t="s">
        <v>3190</v>
      </c>
      <c r="H140" t="s">
        <v>3191</v>
      </c>
      <c r="I140" t="s">
        <v>3192</v>
      </c>
      <c r="J140" s="12">
        <v>45677</v>
      </c>
    </row>
    <row r="141" spans="1:10">
      <c r="A141" t="s">
        <v>3335</v>
      </c>
      <c r="B141" t="s">
        <v>278</v>
      </c>
      <c r="C141" s="13">
        <v>2026</v>
      </c>
      <c r="D141" s="14">
        <v>1706</v>
      </c>
      <c r="E141" s="14">
        <v>-422.1</v>
      </c>
      <c r="F141" s="14">
        <v>9182.7999999999993</v>
      </c>
      <c r="G141" t="s">
        <v>3196</v>
      </c>
      <c r="H141" t="s">
        <v>3197</v>
      </c>
      <c r="I141" t="s">
        <v>3192</v>
      </c>
      <c r="J141" s="12">
        <v>45851</v>
      </c>
    </row>
    <row r="142" spans="1:10">
      <c r="A142" t="s">
        <v>3336</v>
      </c>
      <c r="B142" t="s">
        <v>815</v>
      </c>
      <c r="C142" s="13">
        <v>2024</v>
      </c>
      <c r="D142" s="14">
        <v>227021.8</v>
      </c>
      <c r="E142" s="14">
        <v>77830.100000000006</v>
      </c>
      <c r="F142" s="14">
        <v>1239116.3</v>
      </c>
      <c r="G142" t="s">
        <v>3196</v>
      </c>
      <c r="H142" t="s">
        <v>3197</v>
      </c>
      <c r="I142" t="s">
        <v>3192</v>
      </c>
      <c r="J142" s="12">
        <v>45950</v>
      </c>
    </row>
    <row r="143" spans="1:10">
      <c r="A143" t="s">
        <v>3337</v>
      </c>
      <c r="B143" t="s">
        <v>1221</v>
      </c>
      <c r="C143" s="13">
        <v>2024</v>
      </c>
      <c r="D143" s="14">
        <v>918.7</v>
      </c>
      <c r="E143" s="14">
        <v>190.9</v>
      </c>
      <c r="F143" s="14">
        <v>4489.3999999999996</v>
      </c>
      <c r="G143" t="s">
        <v>3190</v>
      </c>
      <c r="H143" t="s">
        <v>3191</v>
      </c>
      <c r="I143" t="s">
        <v>3192</v>
      </c>
      <c r="J143" s="12">
        <v>45911</v>
      </c>
    </row>
    <row r="144" spans="1:10">
      <c r="A144" t="s">
        <v>3338</v>
      </c>
      <c r="B144" t="s">
        <v>2932</v>
      </c>
      <c r="C144" s="13">
        <v>2024</v>
      </c>
      <c r="D144" s="14">
        <v>29285.8</v>
      </c>
      <c r="E144" s="14">
        <v>9903.7000000000007</v>
      </c>
      <c r="F144" s="14">
        <v>116491.3</v>
      </c>
      <c r="G144" t="s">
        <v>3190</v>
      </c>
      <c r="H144" t="s">
        <v>3191</v>
      </c>
      <c r="I144" t="s">
        <v>3192</v>
      </c>
      <c r="J144" s="12">
        <v>45874</v>
      </c>
    </row>
    <row r="145" spans="1:10">
      <c r="A145" t="s">
        <v>3339</v>
      </c>
      <c r="B145" t="s">
        <v>720</v>
      </c>
      <c r="C145" s="13">
        <v>2024</v>
      </c>
      <c r="D145" s="14">
        <v>5968.8</v>
      </c>
      <c r="E145" s="14">
        <v>2236.3000000000002</v>
      </c>
      <c r="F145" s="14">
        <v>17783.099999999999</v>
      </c>
      <c r="G145" t="s">
        <v>3196</v>
      </c>
      <c r="H145" t="s">
        <v>3197</v>
      </c>
      <c r="I145" t="s">
        <v>3192</v>
      </c>
      <c r="J145" s="12">
        <v>45819</v>
      </c>
    </row>
    <row r="146" spans="1:10">
      <c r="A146" t="s">
        <v>3340</v>
      </c>
      <c r="B146" t="s">
        <v>2104</v>
      </c>
      <c r="C146" s="13">
        <v>2021</v>
      </c>
      <c r="D146" s="14"/>
      <c r="E146" s="14">
        <v>1956.2</v>
      </c>
      <c r="F146" s="14">
        <v>31780.3</v>
      </c>
      <c r="G146" t="s">
        <v>3190</v>
      </c>
      <c r="H146" t="s">
        <v>3191</v>
      </c>
      <c r="I146" t="s">
        <v>3192</v>
      </c>
      <c r="J146" s="12">
        <v>45692</v>
      </c>
    </row>
    <row r="147" spans="1:10">
      <c r="A147" t="s">
        <v>3341</v>
      </c>
      <c r="B147" t="s">
        <v>572</v>
      </c>
      <c r="C147" s="13">
        <v>2024</v>
      </c>
      <c r="D147" s="14">
        <v>901176.9</v>
      </c>
      <c r="E147" s="14">
        <v>268181.2</v>
      </c>
      <c r="F147" s="14">
        <v>1663045.6</v>
      </c>
      <c r="G147" t="s">
        <v>3196</v>
      </c>
      <c r="H147" t="s">
        <v>3197</v>
      </c>
      <c r="I147" t="s">
        <v>3192</v>
      </c>
      <c r="J147" s="12">
        <v>45926</v>
      </c>
    </row>
    <row r="148" spans="1:10">
      <c r="A148" t="s">
        <v>3342</v>
      </c>
      <c r="B148" t="s">
        <v>2938</v>
      </c>
      <c r="C148" s="13">
        <v>2023</v>
      </c>
      <c r="D148" s="14">
        <v>2332572.6</v>
      </c>
      <c r="E148" s="14">
        <v>612428.30000000005</v>
      </c>
      <c r="F148" s="14">
        <v>12577502.1</v>
      </c>
      <c r="G148" t="s">
        <v>3190</v>
      </c>
      <c r="H148" t="s">
        <v>3191</v>
      </c>
      <c r="I148" t="s">
        <v>3192</v>
      </c>
      <c r="J148" s="12">
        <v>45752</v>
      </c>
    </row>
    <row r="149" spans="1:10">
      <c r="A149" t="s">
        <v>3343</v>
      </c>
      <c r="B149" t="s">
        <v>435</v>
      </c>
      <c r="C149" s="13">
        <v>2024</v>
      </c>
      <c r="D149" s="14">
        <v>3962.9</v>
      </c>
      <c r="E149" s="14">
        <v>898</v>
      </c>
      <c r="F149" s="14">
        <v>19081.400000000001</v>
      </c>
      <c r="G149" t="s">
        <v>3190</v>
      </c>
      <c r="H149" t="s">
        <v>3191</v>
      </c>
      <c r="I149" t="s">
        <v>3192</v>
      </c>
      <c r="J149" s="12">
        <v>45713</v>
      </c>
    </row>
    <row r="150" spans="1:10">
      <c r="A150" t="s">
        <v>3344</v>
      </c>
      <c r="B150" t="s">
        <v>1557</v>
      </c>
      <c r="C150" s="13">
        <v>2024</v>
      </c>
      <c r="D150" s="14">
        <v>46582.6</v>
      </c>
      <c r="E150" s="14">
        <v>10888.3</v>
      </c>
      <c r="F150" s="14">
        <v>93787.3</v>
      </c>
      <c r="G150" t="s">
        <v>3190</v>
      </c>
      <c r="H150" t="s">
        <v>3191</v>
      </c>
      <c r="I150" t="s">
        <v>3192</v>
      </c>
      <c r="J150" s="12">
        <v>45892</v>
      </c>
    </row>
    <row r="151" spans="1:10">
      <c r="A151" t="s">
        <v>3345</v>
      </c>
      <c r="B151" t="s">
        <v>360</v>
      </c>
      <c r="C151" s="13">
        <v>2024</v>
      </c>
      <c r="D151" s="14">
        <v>17599.099999999999</v>
      </c>
      <c r="E151" s="14">
        <v>2747.8</v>
      </c>
      <c r="F151" s="14">
        <v>65382.6</v>
      </c>
      <c r="G151" t="s">
        <v>3190</v>
      </c>
      <c r="H151" t="s">
        <v>3191</v>
      </c>
      <c r="I151" t="s">
        <v>3192</v>
      </c>
      <c r="J151" s="12">
        <v>45978</v>
      </c>
    </row>
    <row r="152" spans="1:10">
      <c r="A152" t="s">
        <v>3346</v>
      </c>
      <c r="B152" t="s">
        <v>1251</v>
      </c>
      <c r="C152" s="13">
        <v>2023</v>
      </c>
      <c r="D152" s="14">
        <v>6461.5</v>
      </c>
      <c r="E152" s="14">
        <v>1637.8</v>
      </c>
      <c r="F152" s="14">
        <v>25048.5</v>
      </c>
      <c r="G152" t="s">
        <v>3190</v>
      </c>
      <c r="H152" t="s">
        <v>3191</v>
      </c>
      <c r="I152" t="s">
        <v>3192</v>
      </c>
      <c r="J152" s="12">
        <v>45852</v>
      </c>
    </row>
    <row r="153" spans="1:10">
      <c r="A153" t="s">
        <v>3347</v>
      </c>
      <c r="B153" t="s">
        <v>2126</v>
      </c>
      <c r="C153" s="13">
        <v>2021</v>
      </c>
      <c r="D153" s="14">
        <v>36038.9</v>
      </c>
      <c r="E153" s="14">
        <v>6491.2</v>
      </c>
      <c r="F153" s="14">
        <v>80916.3</v>
      </c>
      <c r="G153" t="s">
        <v>3190</v>
      </c>
      <c r="H153" t="s">
        <v>3191</v>
      </c>
      <c r="I153" t="s">
        <v>3192</v>
      </c>
      <c r="J153" s="12">
        <v>45710</v>
      </c>
    </row>
    <row r="154" spans="1:10">
      <c r="A154" t="s">
        <v>3348</v>
      </c>
      <c r="B154" t="s">
        <v>1555</v>
      </c>
      <c r="C154" s="13">
        <v>2022</v>
      </c>
      <c r="D154" s="14">
        <v>5468.9</v>
      </c>
      <c r="E154" s="14">
        <v>914.6</v>
      </c>
      <c r="F154" s="14">
        <v>25673.3</v>
      </c>
      <c r="G154" t="s">
        <v>3190</v>
      </c>
      <c r="H154" t="s">
        <v>3191</v>
      </c>
      <c r="I154" t="s">
        <v>3192</v>
      </c>
      <c r="J154" s="12">
        <v>45926</v>
      </c>
    </row>
    <row r="155" spans="1:10">
      <c r="A155" t="s">
        <v>3349</v>
      </c>
      <c r="B155" t="s">
        <v>2380</v>
      </c>
      <c r="C155" s="13">
        <v>2023</v>
      </c>
      <c r="D155" s="14">
        <v>166.1</v>
      </c>
      <c r="E155" s="14">
        <v>39.5</v>
      </c>
      <c r="F155" s="14">
        <v>743.4</v>
      </c>
      <c r="G155" t="s">
        <v>3196</v>
      </c>
      <c r="H155" t="s">
        <v>3197</v>
      </c>
      <c r="I155" t="s">
        <v>3192</v>
      </c>
      <c r="J155" s="12">
        <v>45828</v>
      </c>
    </row>
    <row r="156" spans="1:10">
      <c r="A156" t="s">
        <v>3350</v>
      </c>
      <c r="B156" t="s">
        <v>1125</v>
      </c>
      <c r="C156" s="13">
        <v>2021</v>
      </c>
      <c r="D156" s="14">
        <v>25650.3</v>
      </c>
      <c r="E156" s="14">
        <v>5066.1000000000004</v>
      </c>
      <c r="F156" s="14">
        <v>114073.3</v>
      </c>
      <c r="G156" t="s">
        <v>3190</v>
      </c>
      <c r="H156" t="s">
        <v>3191</v>
      </c>
      <c r="I156" t="s">
        <v>3192</v>
      </c>
      <c r="J156" s="12">
        <v>45718</v>
      </c>
    </row>
    <row r="157" spans="1:10">
      <c r="A157" t="s">
        <v>3351</v>
      </c>
      <c r="B157" t="s">
        <v>717</v>
      </c>
      <c r="C157" s="13">
        <v>2024</v>
      </c>
      <c r="D157" s="14">
        <v>4185.7</v>
      </c>
      <c r="E157" s="14">
        <v>883.5</v>
      </c>
      <c r="F157" s="14">
        <v>13210.6</v>
      </c>
      <c r="G157" t="s">
        <v>3190</v>
      </c>
      <c r="H157" t="s">
        <v>3288</v>
      </c>
      <c r="I157" t="s">
        <v>3192</v>
      </c>
      <c r="J157" s="12">
        <v>45878</v>
      </c>
    </row>
    <row r="158" spans="1:10">
      <c r="A158" t="s">
        <v>3352</v>
      </c>
      <c r="B158" t="s">
        <v>637</v>
      </c>
      <c r="C158" s="13">
        <v>2024</v>
      </c>
      <c r="D158" s="14">
        <v>13257.9</v>
      </c>
      <c r="E158" s="14">
        <v>-4609.3</v>
      </c>
      <c r="F158" s="14">
        <v>79368.399999999994</v>
      </c>
      <c r="G158" t="s">
        <v>3196</v>
      </c>
      <c r="H158" t="s">
        <v>3197</v>
      </c>
      <c r="I158" t="s">
        <v>3192</v>
      </c>
      <c r="J158" s="12">
        <v>45732</v>
      </c>
    </row>
    <row r="159" spans="1:10">
      <c r="A159" t="s">
        <v>3353</v>
      </c>
      <c r="B159" t="s">
        <v>864</v>
      </c>
      <c r="C159" s="13">
        <v>2024</v>
      </c>
      <c r="D159" s="14">
        <v>5033.7</v>
      </c>
      <c r="E159" s="14">
        <v>811.8</v>
      </c>
      <c r="F159" s="14">
        <v>9510.9</v>
      </c>
      <c r="G159" t="s">
        <v>3190</v>
      </c>
      <c r="H159" t="s">
        <v>3191</v>
      </c>
      <c r="I159" t="s">
        <v>3192</v>
      </c>
      <c r="J159" s="12">
        <v>45769</v>
      </c>
    </row>
    <row r="160" spans="1:10">
      <c r="A160" t="s">
        <v>3354</v>
      </c>
      <c r="B160" t="s">
        <v>980</v>
      </c>
      <c r="C160" s="13">
        <v>2024</v>
      </c>
      <c r="D160" s="14">
        <v>10034.1</v>
      </c>
      <c r="E160" s="14">
        <v>2320</v>
      </c>
      <c r="F160" s="14">
        <v>36660.199999999997</v>
      </c>
      <c r="G160" t="s">
        <v>3196</v>
      </c>
      <c r="H160" t="s">
        <v>3197</v>
      </c>
      <c r="I160" t="s">
        <v>3192</v>
      </c>
      <c r="J160" s="12">
        <v>45858</v>
      </c>
    </row>
    <row r="161" spans="1:10">
      <c r="A161" t="s">
        <v>3355</v>
      </c>
      <c r="B161" t="s">
        <v>2210</v>
      </c>
      <c r="C161" s="13">
        <v>2024</v>
      </c>
      <c r="D161" s="14">
        <v>10939.8</v>
      </c>
      <c r="E161" s="14">
        <v>2554.1999999999998</v>
      </c>
      <c r="F161" s="14">
        <v>45447.4</v>
      </c>
      <c r="G161" t="s">
        <v>3190</v>
      </c>
      <c r="H161" t="s">
        <v>3191</v>
      </c>
      <c r="I161" t="s">
        <v>3192</v>
      </c>
      <c r="J161" s="12">
        <v>45774</v>
      </c>
    </row>
    <row r="162" spans="1:10">
      <c r="A162" t="s">
        <v>3356</v>
      </c>
      <c r="B162" t="s">
        <v>352</v>
      </c>
      <c r="C162" s="13">
        <v>2023</v>
      </c>
      <c r="D162" s="14">
        <v>2668.1</v>
      </c>
      <c r="E162" s="14">
        <v>815.5</v>
      </c>
      <c r="F162" s="14">
        <v>4408.8999999999996</v>
      </c>
      <c r="G162" t="s">
        <v>3196</v>
      </c>
      <c r="H162" t="s">
        <v>3197</v>
      </c>
      <c r="I162" t="s">
        <v>3192</v>
      </c>
      <c r="J162" s="12">
        <v>45974</v>
      </c>
    </row>
    <row r="163" spans="1:10">
      <c r="A163" t="s">
        <v>3357</v>
      </c>
      <c r="B163" t="s">
        <v>2050</v>
      </c>
      <c r="C163" s="13">
        <v>2023</v>
      </c>
      <c r="D163" s="14">
        <v>1194.3</v>
      </c>
      <c r="E163" s="14">
        <v>305.10000000000002</v>
      </c>
      <c r="F163" s="14">
        <v>6526.2</v>
      </c>
      <c r="G163" t="s">
        <v>3196</v>
      </c>
      <c r="H163" t="s">
        <v>3197</v>
      </c>
      <c r="I163" t="s">
        <v>3192</v>
      </c>
      <c r="J163" s="12">
        <v>45678</v>
      </c>
    </row>
    <row r="164" spans="1:10">
      <c r="A164" t="s">
        <v>3358</v>
      </c>
      <c r="B164" t="s">
        <v>1330</v>
      </c>
      <c r="C164" s="13">
        <v>2024</v>
      </c>
      <c r="D164" s="14">
        <v>2477.1999999999998</v>
      </c>
      <c r="E164" s="14">
        <v>593.1</v>
      </c>
      <c r="F164" s="14">
        <v>5554.4</v>
      </c>
      <c r="G164" t="s">
        <v>3190</v>
      </c>
      <c r="H164" t="s">
        <v>3191</v>
      </c>
      <c r="I164" t="s">
        <v>3192</v>
      </c>
      <c r="J164" s="12">
        <v>45699</v>
      </c>
    </row>
    <row r="165" spans="1:10">
      <c r="A165" t="s">
        <v>3359</v>
      </c>
      <c r="B165" t="s">
        <v>223</v>
      </c>
      <c r="C165" s="13">
        <v>2023</v>
      </c>
      <c r="D165" s="14">
        <v>341</v>
      </c>
      <c r="E165" s="14">
        <v>57.9</v>
      </c>
      <c r="F165" s="14">
        <v>1520.6</v>
      </c>
      <c r="G165" t="s">
        <v>3196</v>
      </c>
      <c r="H165" t="s">
        <v>3197</v>
      </c>
      <c r="I165" t="s">
        <v>3192</v>
      </c>
      <c r="J165" s="12">
        <v>45749</v>
      </c>
    </row>
    <row r="166" spans="1:10">
      <c r="A166" t="s">
        <v>3360</v>
      </c>
      <c r="B166" t="s">
        <v>968</v>
      </c>
      <c r="C166" s="13">
        <v>2023</v>
      </c>
      <c r="D166" s="14">
        <v>10277.4</v>
      </c>
      <c r="E166" s="14">
        <v>3195.2</v>
      </c>
      <c r="F166" s="14">
        <v>53870</v>
      </c>
      <c r="G166" t="s">
        <v>3196</v>
      </c>
      <c r="H166" t="s">
        <v>3197</v>
      </c>
      <c r="I166" t="s">
        <v>3192</v>
      </c>
      <c r="J166" s="12">
        <v>45965</v>
      </c>
    </row>
    <row r="167" spans="1:10">
      <c r="A167" t="s">
        <v>3361</v>
      </c>
      <c r="B167" t="s">
        <v>349</v>
      </c>
      <c r="C167" s="13">
        <v>2023</v>
      </c>
      <c r="D167" s="14">
        <v>5581.6</v>
      </c>
      <c r="E167" s="14">
        <v>1475.1</v>
      </c>
      <c r="F167" s="14">
        <v>18222.400000000001</v>
      </c>
      <c r="G167" t="s">
        <v>3190</v>
      </c>
      <c r="H167" t="s">
        <v>3191</v>
      </c>
      <c r="I167" t="s">
        <v>3192</v>
      </c>
      <c r="J167" s="12">
        <v>45888</v>
      </c>
    </row>
    <row r="168" spans="1:10">
      <c r="A168" t="s">
        <v>3362</v>
      </c>
      <c r="B168" t="s">
        <v>1260</v>
      </c>
      <c r="C168" s="13">
        <v>2024</v>
      </c>
      <c r="D168" s="14">
        <v>13683</v>
      </c>
      <c r="E168" s="14">
        <v>2836.8</v>
      </c>
      <c r="F168" s="14">
        <v>67863.8</v>
      </c>
      <c r="G168" t="s">
        <v>3190</v>
      </c>
      <c r="H168" t="s">
        <v>3191</v>
      </c>
      <c r="I168" t="s">
        <v>3192</v>
      </c>
      <c r="J168" s="12">
        <v>45963</v>
      </c>
    </row>
    <row r="169" spans="1:10">
      <c r="A169" t="s">
        <v>3363</v>
      </c>
      <c r="B169" t="s">
        <v>395</v>
      </c>
      <c r="C169" s="13">
        <v>2022</v>
      </c>
      <c r="D169" s="14">
        <v>28112.799999999999</v>
      </c>
      <c r="E169" s="14">
        <v>6477.7</v>
      </c>
      <c r="F169" s="14">
        <v>109142</v>
      </c>
      <c r="G169" t="s">
        <v>3196</v>
      </c>
      <c r="H169" t="s">
        <v>3197</v>
      </c>
      <c r="I169" t="s">
        <v>3192</v>
      </c>
      <c r="J169" s="12">
        <v>45951</v>
      </c>
    </row>
    <row r="170" spans="1:10">
      <c r="A170" t="s">
        <v>3364</v>
      </c>
      <c r="B170" t="s">
        <v>582</v>
      </c>
      <c r="C170" s="13">
        <v>2024</v>
      </c>
      <c r="D170" s="14">
        <v>6907.2</v>
      </c>
      <c r="E170" s="14">
        <v>1501.8</v>
      </c>
      <c r="F170" s="14">
        <v>17186.2</v>
      </c>
      <c r="G170" t="s">
        <v>3196</v>
      </c>
      <c r="H170" t="s">
        <v>3197</v>
      </c>
      <c r="I170" t="s">
        <v>3192</v>
      </c>
      <c r="J170" s="12">
        <v>45945</v>
      </c>
    </row>
    <row r="171" spans="1:10">
      <c r="A171" t="s">
        <v>3365</v>
      </c>
      <c r="B171" t="s">
        <v>272</v>
      </c>
      <c r="C171" s="13">
        <v>2024</v>
      </c>
      <c r="D171" s="14">
        <v>1815.5</v>
      </c>
      <c r="E171" s="14">
        <v>269.8</v>
      </c>
      <c r="F171" s="14">
        <v>4656.7</v>
      </c>
      <c r="G171" t="s">
        <v>3190</v>
      </c>
      <c r="H171" t="s">
        <v>3191</v>
      </c>
      <c r="I171" t="s">
        <v>3192</v>
      </c>
      <c r="J171" s="12">
        <v>45830</v>
      </c>
    </row>
    <row r="172" spans="1:10">
      <c r="A172" t="s">
        <v>3366</v>
      </c>
      <c r="B172" t="s">
        <v>1840</v>
      </c>
      <c r="C172" s="13">
        <v>2024</v>
      </c>
      <c r="D172" s="14">
        <v>165453.79999999999</v>
      </c>
      <c r="E172" s="14">
        <v>52489.9</v>
      </c>
      <c r="F172" s="14">
        <v>724010.2</v>
      </c>
      <c r="G172" t="s">
        <v>3190</v>
      </c>
      <c r="H172" t="s">
        <v>3191</v>
      </c>
      <c r="I172" t="s">
        <v>3192</v>
      </c>
      <c r="J172" s="12">
        <v>45663</v>
      </c>
    </row>
    <row r="173" spans="1:10">
      <c r="A173" t="s">
        <v>3367</v>
      </c>
      <c r="B173" t="s">
        <v>905</v>
      </c>
      <c r="C173" s="13">
        <v>2024</v>
      </c>
      <c r="D173" s="14">
        <v>15022.1</v>
      </c>
      <c r="E173" s="14">
        <v>4317.3</v>
      </c>
      <c r="F173" s="14">
        <v>74784.100000000006</v>
      </c>
      <c r="G173" t="s">
        <v>3196</v>
      </c>
      <c r="H173" t="s">
        <v>3197</v>
      </c>
      <c r="I173" t="s">
        <v>3192</v>
      </c>
      <c r="J173" s="12">
        <v>45981</v>
      </c>
    </row>
    <row r="174" spans="1:10">
      <c r="A174" t="s">
        <v>3368</v>
      </c>
      <c r="B174" t="s">
        <v>130</v>
      </c>
      <c r="C174" s="13">
        <v>2024</v>
      </c>
      <c r="D174" s="14">
        <v>152.80000000000001</v>
      </c>
      <c r="E174" s="14">
        <v>36.5</v>
      </c>
      <c r="F174" s="14">
        <v>286</v>
      </c>
      <c r="G174" t="s">
        <v>3190</v>
      </c>
      <c r="H174" t="s">
        <v>3191</v>
      </c>
      <c r="I174" t="s">
        <v>3192</v>
      </c>
      <c r="J174" s="12">
        <v>45791</v>
      </c>
    </row>
    <row r="175" spans="1:10">
      <c r="A175" t="s">
        <v>3369</v>
      </c>
      <c r="B175" t="s">
        <v>833</v>
      </c>
      <c r="C175" s="13">
        <v>2024</v>
      </c>
      <c r="D175" s="14">
        <v>38267.300000000003</v>
      </c>
      <c r="E175" s="14">
        <v>11648.3</v>
      </c>
      <c r="F175" s="14">
        <v>178405.4</v>
      </c>
      <c r="G175" t="s">
        <v>3190</v>
      </c>
      <c r="H175" t="s">
        <v>3191</v>
      </c>
      <c r="I175" t="s">
        <v>3192</v>
      </c>
      <c r="J175" s="12">
        <v>45848</v>
      </c>
    </row>
    <row r="176" spans="1:10">
      <c r="A176" t="s">
        <v>3370</v>
      </c>
      <c r="B176" t="s">
        <v>762</v>
      </c>
      <c r="C176" s="13">
        <v>2024</v>
      </c>
      <c r="D176" s="14">
        <v>483301.7</v>
      </c>
      <c r="E176" s="14">
        <v>147651.1</v>
      </c>
      <c r="F176" s="14">
        <v>1049022.5</v>
      </c>
      <c r="G176" t="s">
        <v>3196</v>
      </c>
      <c r="H176" t="s">
        <v>3197</v>
      </c>
      <c r="I176" t="s">
        <v>3192</v>
      </c>
      <c r="J176" s="12">
        <v>45931</v>
      </c>
    </row>
    <row r="177" spans="1:10">
      <c r="A177" t="s">
        <v>3371</v>
      </c>
      <c r="B177" t="s">
        <v>771</v>
      </c>
      <c r="C177" s="13">
        <v>2023</v>
      </c>
      <c r="D177" s="14">
        <v>18073</v>
      </c>
      <c r="E177" s="14">
        <v>4216.6000000000004</v>
      </c>
      <c r="F177" s="14">
        <v>66236.399999999994</v>
      </c>
      <c r="G177" t="s">
        <v>3190</v>
      </c>
      <c r="H177" t="s">
        <v>3191</v>
      </c>
      <c r="I177" t="s">
        <v>3192</v>
      </c>
      <c r="J177" s="12">
        <v>45737</v>
      </c>
    </row>
    <row r="178" spans="1:10">
      <c r="A178" t="s">
        <v>3372</v>
      </c>
      <c r="B178" t="s">
        <v>325</v>
      </c>
      <c r="C178" s="13">
        <v>2024</v>
      </c>
      <c r="D178" s="14">
        <v>4033.1</v>
      </c>
      <c r="E178" s="14">
        <v>1364.3</v>
      </c>
      <c r="F178" s="14">
        <v>7751.2</v>
      </c>
      <c r="G178" t="s">
        <v>3190</v>
      </c>
      <c r="H178" t="s">
        <v>3288</v>
      </c>
      <c r="I178" t="s">
        <v>3192</v>
      </c>
      <c r="J178" s="12">
        <v>45794</v>
      </c>
    </row>
    <row r="179" spans="1:10">
      <c r="A179" t="s">
        <v>3373</v>
      </c>
      <c r="B179" t="s">
        <v>407</v>
      </c>
      <c r="C179" s="13">
        <v>2022</v>
      </c>
      <c r="D179" s="14">
        <v>207885.9</v>
      </c>
      <c r="E179" s="14">
        <v>43836.800000000003</v>
      </c>
      <c r="F179" s="14">
        <v>916627</v>
      </c>
      <c r="G179" t="s">
        <v>3190</v>
      </c>
      <c r="H179" t="s">
        <v>3191</v>
      </c>
      <c r="I179" t="s">
        <v>3192</v>
      </c>
      <c r="J179" s="12">
        <v>45756</v>
      </c>
    </row>
    <row r="180" spans="1:10">
      <c r="A180" t="s">
        <v>3374</v>
      </c>
      <c r="B180" t="s">
        <v>1620</v>
      </c>
      <c r="C180" s="13">
        <v>2024</v>
      </c>
      <c r="D180" s="14">
        <v>417361.4</v>
      </c>
      <c r="E180" s="14">
        <v>114119.4</v>
      </c>
      <c r="F180" s="14">
        <v>1448515.4</v>
      </c>
      <c r="G180" t="s">
        <v>3196</v>
      </c>
      <c r="H180" t="s">
        <v>3197</v>
      </c>
      <c r="I180" t="s">
        <v>3192</v>
      </c>
      <c r="J180" s="12">
        <v>45923</v>
      </c>
    </row>
    <row r="181" spans="1:10">
      <c r="A181" t="s">
        <v>3375</v>
      </c>
      <c r="B181" t="s">
        <v>442</v>
      </c>
      <c r="C181" s="13">
        <v>2024</v>
      </c>
      <c r="D181" s="14">
        <v>37161.199999999997</v>
      </c>
      <c r="E181" s="14">
        <v>9008.2000000000007</v>
      </c>
      <c r="F181" s="14">
        <v>206947</v>
      </c>
      <c r="G181" t="s">
        <v>3190</v>
      </c>
      <c r="H181" t="s">
        <v>3191</v>
      </c>
      <c r="I181" t="s">
        <v>3192</v>
      </c>
      <c r="J181" s="12">
        <v>45714</v>
      </c>
    </row>
    <row r="182" spans="1:10">
      <c r="A182" t="s">
        <v>3376</v>
      </c>
      <c r="B182" t="s">
        <v>356</v>
      </c>
      <c r="C182" s="13">
        <v>2023</v>
      </c>
      <c r="D182" s="14">
        <v>2495.4</v>
      </c>
      <c r="E182" s="14">
        <v>475</v>
      </c>
      <c r="F182" s="14">
        <v>6831.2</v>
      </c>
      <c r="G182" t="s">
        <v>3190</v>
      </c>
      <c r="H182" t="s">
        <v>3191</v>
      </c>
      <c r="I182" t="s">
        <v>3192</v>
      </c>
      <c r="J182" s="12">
        <v>45784</v>
      </c>
    </row>
    <row r="183" spans="1:10">
      <c r="A183" t="s">
        <v>3377</v>
      </c>
      <c r="B183" t="s">
        <v>1799</v>
      </c>
      <c r="C183" s="13">
        <v>2024</v>
      </c>
      <c r="D183" s="14">
        <v>90924.1</v>
      </c>
      <c r="E183" s="14">
        <v>17895.3</v>
      </c>
      <c r="F183" s="14">
        <v>226149.4</v>
      </c>
      <c r="G183" t="s">
        <v>3190</v>
      </c>
      <c r="H183" t="s">
        <v>3191</v>
      </c>
      <c r="I183" t="s">
        <v>3192</v>
      </c>
      <c r="J183" s="12">
        <v>45773</v>
      </c>
    </row>
    <row r="184" spans="1:10">
      <c r="A184" t="s">
        <v>3378</v>
      </c>
      <c r="B184" t="s">
        <v>312</v>
      </c>
      <c r="C184" s="13">
        <v>2023</v>
      </c>
      <c r="D184" s="14">
        <v>790576.8</v>
      </c>
      <c r="E184" s="14">
        <v>157714.1</v>
      </c>
      <c r="F184" s="14">
        <v>2391462.7000000002</v>
      </c>
      <c r="G184" t="s">
        <v>3196</v>
      </c>
      <c r="H184" t="s">
        <v>3197</v>
      </c>
      <c r="I184" t="s">
        <v>3192</v>
      </c>
      <c r="J184" s="12">
        <v>45794</v>
      </c>
    </row>
    <row r="185" spans="1:10">
      <c r="A185" t="s">
        <v>3379</v>
      </c>
      <c r="B185" t="s">
        <v>243</v>
      </c>
      <c r="C185" s="13">
        <v>2021</v>
      </c>
      <c r="D185" s="14">
        <v>592339.1</v>
      </c>
      <c r="E185" s="14">
        <v>162351.6</v>
      </c>
      <c r="F185" s="14">
        <v>1965856.4</v>
      </c>
      <c r="G185" t="s">
        <v>3190</v>
      </c>
      <c r="H185" t="s">
        <v>3191</v>
      </c>
      <c r="I185" t="s">
        <v>3192</v>
      </c>
      <c r="J185" s="12">
        <v>45694</v>
      </c>
    </row>
    <row r="186" spans="1:10">
      <c r="A186" t="s">
        <v>3380</v>
      </c>
      <c r="B186" t="s">
        <v>512</v>
      </c>
      <c r="C186" s="13">
        <v>2023</v>
      </c>
      <c r="D186" s="14">
        <v>321407.40000000002</v>
      </c>
      <c r="E186" s="14">
        <v>54166.2</v>
      </c>
      <c r="F186" s="14">
        <v>517384</v>
      </c>
      <c r="G186" t="s">
        <v>3196</v>
      </c>
      <c r="H186" t="s">
        <v>3197</v>
      </c>
      <c r="I186" t="s">
        <v>3192</v>
      </c>
      <c r="J186" s="12">
        <v>45936</v>
      </c>
    </row>
    <row r="187" spans="1:10">
      <c r="A187" t="s">
        <v>3381</v>
      </c>
      <c r="B187" t="s">
        <v>1625</v>
      </c>
      <c r="C187" s="13">
        <v>2023</v>
      </c>
      <c r="D187" s="14">
        <v>1864.4</v>
      </c>
      <c r="E187" s="14">
        <v>439.1</v>
      </c>
      <c r="F187" s="14">
        <v>3528.6</v>
      </c>
      <c r="G187" t="s">
        <v>3190</v>
      </c>
      <c r="H187" t="s">
        <v>3191</v>
      </c>
      <c r="I187" t="s">
        <v>3192</v>
      </c>
      <c r="J187" s="12">
        <v>45792</v>
      </c>
    </row>
    <row r="188" spans="1:10">
      <c r="A188" t="s">
        <v>3382</v>
      </c>
      <c r="B188" t="s">
        <v>372</v>
      </c>
      <c r="C188" s="13">
        <v>2024</v>
      </c>
      <c r="D188" s="14">
        <v>73.3</v>
      </c>
      <c r="E188" s="14">
        <v>14.8</v>
      </c>
      <c r="F188" s="14">
        <v>159.6</v>
      </c>
      <c r="G188" t="s">
        <v>3190</v>
      </c>
      <c r="H188" t="s">
        <v>3191</v>
      </c>
      <c r="I188" t="s">
        <v>3192</v>
      </c>
      <c r="J188" s="12">
        <v>45725</v>
      </c>
    </row>
    <row r="189" spans="1:10">
      <c r="A189" t="s">
        <v>3383</v>
      </c>
      <c r="B189" t="s">
        <v>811</v>
      </c>
      <c r="C189" s="13">
        <v>2022</v>
      </c>
      <c r="D189" s="14">
        <v>39569.699999999997</v>
      </c>
      <c r="E189" s="14">
        <v>11830.6</v>
      </c>
      <c r="F189" s="14">
        <v>188540.5</v>
      </c>
      <c r="G189" t="s">
        <v>3190</v>
      </c>
      <c r="H189" t="s">
        <v>3191</v>
      </c>
      <c r="I189" t="s">
        <v>3192</v>
      </c>
      <c r="J189" s="12">
        <v>45828</v>
      </c>
    </row>
    <row r="190" spans="1:10">
      <c r="A190" t="s">
        <v>3384</v>
      </c>
      <c r="B190" t="s">
        <v>1901</v>
      </c>
      <c r="C190" s="13">
        <v>2024</v>
      </c>
      <c r="D190" s="14">
        <v>797.8</v>
      </c>
      <c r="E190" s="14">
        <v>175.1</v>
      </c>
      <c r="F190" s="14">
        <v>2517.6</v>
      </c>
      <c r="G190" t="s">
        <v>3196</v>
      </c>
      <c r="H190" t="s">
        <v>3197</v>
      </c>
      <c r="I190" t="s">
        <v>3192</v>
      </c>
      <c r="J190" s="12">
        <v>45785</v>
      </c>
    </row>
    <row r="191" spans="1:10">
      <c r="A191" t="s">
        <v>3385</v>
      </c>
      <c r="B191" t="s">
        <v>328</v>
      </c>
      <c r="C191" s="13">
        <v>2024</v>
      </c>
      <c r="D191" s="14">
        <v>8900.2999999999993</v>
      </c>
      <c r="E191" s="14">
        <v>2677.7</v>
      </c>
      <c r="F191" s="14">
        <v>24543.200000000001</v>
      </c>
      <c r="G191" t="s">
        <v>3196</v>
      </c>
      <c r="H191" t="s">
        <v>3197</v>
      </c>
      <c r="I191" t="s">
        <v>3192</v>
      </c>
      <c r="J191" s="12">
        <v>45975</v>
      </c>
    </row>
    <row r="192" spans="1:10">
      <c r="A192" t="s">
        <v>3386</v>
      </c>
      <c r="B192" t="s">
        <v>2605</v>
      </c>
      <c r="C192" s="13">
        <v>2024</v>
      </c>
      <c r="D192" s="14">
        <v>154199.4</v>
      </c>
      <c r="E192" s="14">
        <v>28830.2</v>
      </c>
      <c r="F192" s="14">
        <v>522414.9</v>
      </c>
      <c r="G192" t="s">
        <v>3196</v>
      </c>
      <c r="H192" t="s">
        <v>3197</v>
      </c>
      <c r="I192" t="s">
        <v>3192</v>
      </c>
      <c r="J192" s="12">
        <v>45964</v>
      </c>
    </row>
    <row r="193" spans="1:10">
      <c r="A193" t="s">
        <v>3387</v>
      </c>
      <c r="B193" t="s">
        <v>2974</v>
      </c>
      <c r="C193" s="13">
        <v>2023</v>
      </c>
      <c r="D193" s="14">
        <v>179124</v>
      </c>
      <c r="E193" s="14">
        <v>53275.3</v>
      </c>
      <c r="F193" s="14">
        <v>352152.7</v>
      </c>
      <c r="G193" t="s">
        <v>3196</v>
      </c>
      <c r="H193" t="s">
        <v>3197</v>
      </c>
      <c r="I193" t="s">
        <v>3192</v>
      </c>
      <c r="J193" s="12">
        <v>45873</v>
      </c>
    </row>
    <row r="194" spans="1:10">
      <c r="A194" t="s">
        <v>3388</v>
      </c>
      <c r="B194" t="s">
        <v>1568</v>
      </c>
      <c r="C194" s="13">
        <v>2022</v>
      </c>
      <c r="D194" s="14">
        <v>853</v>
      </c>
      <c r="E194" s="14">
        <v>284.7</v>
      </c>
      <c r="F194" s="14">
        <v>1997</v>
      </c>
      <c r="G194" t="s">
        <v>3190</v>
      </c>
      <c r="H194" t="s">
        <v>3191</v>
      </c>
      <c r="I194" t="s">
        <v>3192</v>
      </c>
      <c r="J194" s="12">
        <v>45752</v>
      </c>
    </row>
    <row r="195" spans="1:10">
      <c r="A195" t="s">
        <v>3389</v>
      </c>
      <c r="B195" t="s">
        <v>871</v>
      </c>
      <c r="C195" s="13">
        <v>2024</v>
      </c>
      <c r="D195" s="14">
        <v>83300.2</v>
      </c>
      <c r="E195" s="14">
        <v>28657.1</v>
      </c>
      <c r="F195" s="14">
        <v>421089.9</v>
      </c>
      <c r="G195" t="s">
        <v>3196</v>
      </c>
      <c r="H195" t="s">
        <v>3197</v>
      </c>
      <c r="I195" t="s">
        <v>3192</v>
      </c>
      <c r="J195" s="12">
        <v>45764</v>
      </c>
    </row>
    <row r="196" spans="1:10">
      <c r="A196" t="s">
        <v>3390</v>
      </c>
      <c r="B196" t="s">
        <v>1848</v>
      </c>
      <c r="C196" s="13">
        <v>2022</v>
      </c>
      <c r="D196" s="14">
        <v>1046.7</v>
      </c>
      <c r="E196" s="14">
        <v>217.9</v>
      </c>
      <c r="F196" s="14">
        <v>4981.8</v>
      </c>
      <c r="G196" t="s">
        <v>3196</v>
      </c>
      <c r="H196" t="s">
        <v>3197</v>
      </c>
      <c r="I196" t="s">
        <v>3192</v>
      </c>
      <c r="J196" s="12">
        <v>45753</v>
      </c>
    </row>
    <row r="197" spans="1:10">
      <c r="A197" t="s">
        <v>3391</v>
      </c>
      <c r="B197" t="s">
        <v>150</v>
      </c>
      <c r="C197" s="13">
        <v>2023</v>
      </c>
      <c r="D197" s="14">
        <v>1045379.1</v>
      </c>
      <c r="E197" s="14">
        <v>206214.3</v>
      </c>
      <c r="F197" s="14">
        <v>2287415.4</v>
      </c>
      <c r="G197" t="s">
        <v>3196</v>
      </c>
      <c r="H197" t="s">
        <v>3197</v>
      </c>
      <c r="I197" t="s">
        <v>3192</v>
      </c>
      <c r="J197" s="12">
        <v>45677</v>
      </c>
    </row>
    <row r="198" spans="1:10">
      <c r="A198" t="s">
        <v>3392</v>
      </c>
      <c r="B198" t="s">
        <v>874</v>
      </c>
      <c r="C198" s="13">
        <v>2024</v>
      </c>
      <c r="D198" s="14">
        <v>292092.7</v>
      </c>
      <c r="E198" s="14">
        <v>64996.9</v>
      </c>
      <c r="F198" s="14">
        <v>1256802.5</v>
      </c>
      <c r="G198" t="s">
        <v>3190</v>
      </c>
      <c r="H198" t="s">
        <v>3191</v>
      </c>
      <c r="I198" t="s">
        <v>3192</v>
      </c>
      <c r="J198" s="12">
        <v>45889</v>
      </c>
    </row>
    <row r="199" spans="1:10">
      <c r="A199" t="s">
        <v>3393</v>
      </c>
      <c r="B199" t="s">
        <v>1178</v>
      </c>
      <c r="C199" s="13">
        <v>2024</v>
      </c>
      <c r="D199" s="14">
        <v>73509.3</v>
      </c>
      <c r="E199" s="14">
        <v>14688.2</v>
      </c>
      <c r="F199" s="14">
        <v>183912.4</v>
      </c>
      <c r="G199" t="s">
        <v>3196</v>
      </c>
      <c r="H199" t="s">
        <v>3394</v>
      </c>
      <c r="I199" t="s">
        <v>3192</v>
      </c>
      <c r="J199" s="12">
        <v>45703</v>
      </c>
    </row>
    <row r="200" spans="1:10">
      <c r="A200" t="s">
        <v>3395</v>
      </c>
      <c r="B200" t="s">
        <v>841</v>
      </c>
      <c r="C200" s="13">
        <v>2023</v>
      </c>
      <c r="D200" s="14">
        <v>401014</v>
      </c>
      <c r="E200" s="14">
        <v>136144.29999999999</v>
      </c>
      <c r="F200" s="14">
        <v>1829112.6</v>
      </c>
      <c r="G200" t="s">
        <v>3196</v>
      </c>
      <c r="H200" t="s">
        <v>3197</v>
      </c>
      <c r="I200" t="s">
        <v>3192</v>
      </c>
      <c r="J200" s="12">
        <v>45984</v>
      </c>
    </row>
    <row r="201" spans="1:10">
      <c r="A201" t="s">
        <v>3396</v>
      </c>
      <c r="B201" t="s">
        <v>521</v>
      </c>
      <c r="C201" s="13">
        <v>2024</v>
      </c>
      <c r="D201" s="14">
        <v>88221.2</v>
      </c>
      <c r="E201" s="14">
        <v>24199.1</v>
      </c>
      <c r="F201" s="14">
        <v>236769.4</v>
      </c>
      <c r="G201" t="s">
        <v>3190</v>
      </c>
      <c r="H201" t="s">
        <v>3191</v>
      </c>
      <c r="I201" t="s">
        <v>3192</v>
      </c>
      <c r="J201" s="12">
        <v>45678</v>
      </c>
    </row>
    <row r="202" spans="1:10">
      <c r="A202" t="s">
        <v>3397</v>
      </c>
      <c r="B202" t="s">
        <v>492</v>
      </c>
      <c r="C202" s="13">
        <v>2024</v>
      </c>
      <c r="D202" s="14">
        <v>65180.3</v>
      </c>
      <c r="E202" s="14">
        <v>20906.599999999999</v>
      </c>
      <c r="F202" s="14">
        <v>125899.7</v>
      </c>
      <c r="G202" t="s">
        <v>3196</v>
      </c>
      <c r="H202" t="s">
        <v>3197</v>
      </c>
      <c r="I202" t="s">
        <v>3192</v>
      </c>
      <c r="J202" s="12">
        <v>45659</v>
      </c>
    </row>
    <row r="203" spans="1:10">
      <c r="A203" t="s">
        <v>3398</v>
      </c>
      <c r="B203" t="s">
        <v>343</v>
      </c>
      <c r="C203" s="13">
        <v>2021</v>
      </c>
      <c r="D203" s="14">
        <v>69630</v>
      </c>
      <c r="E203" s="14">
        <v>18331.2</v>
      </c>
      <c r="F203" s="14">
        <v>251585.4</v>
      </c>
      <c r="G203" t="s">
        <v>3196</v>
      </c>
      <c r="H203" t="s">
        <v>3197</v>
      </c>
      <c r="I203" t="s">
        <v>3192</v>
      </c>
      <c r="J203" s="12">
        <v>45845</v>
      </c>
    </row>
    <row r="204" spans="1:10">
      <c r="A204" t="s">
        <v>3399</v>
      </c>
      <c r="B204" t="s">
        <v>233</v>
      </c>
      <c r="C204" s="13">
        <v>2021</v>
      </c>
      <c r="D204" s="14">
        <v>7872.1</v>
      </c>
      <c r="E204" s="14">
        <v>1943.5</v>
      </c>
      <c r="F204" s="14">
        <v>17134</v>
      </c>
      <c r="G204" t="s">
        <v>3190</v>
      </c>
      <c r="H204" t="s">
        <v>3191</v>
      </c>
      <c r="I204" t="s">
        <v>3192</v>
      </c>
      <c r="J204" s="12">
        <v>45756</v>
      </c>
    </row>
    <row r="205" spans="1:10">
      <c r="A205" t="s">
        <v>3400</v>
      </c>
      <c r="B205" t="s">
        <v>1913</v>
      </c>
      <c r="C205" s="13">
        <v>2022</v>
      </c>
      <c r="D205" s="14">
        <v>3928.8</v>
      </c>
      <c r="E205" s="14">
        <v>1328.2</v>
      </c>
      <c r="F205" s="14">
        <v>12587.5</v>
      </c>
      <c r="G205" t="s">
        <v>3190</v>
      </c>
      <c r="H205" t="s">
        <v>3191</v>
      </c>
      <c r="I205" t="s">
        <v>3192</v>
      </c>
      <c r="J205" s="12">
        <v>45774</v>
      </c>
    </row>
    <row r="206" spans="1:10">
      <c r="A206" t="s">
        <v>3401</v>
      </c>
      <c r="B206" t="s">
        <v>2987</v>
      </c>
      <c r="C206" s="13">
        <v>2024</v>
      </c>
      <c r="D206" s="14">
        <v>53988.7</v>
      </c>
      <c r="E206" s="14">
        <v>16072.1</v>
      </c>
      <c r="F206" s="14">
        <v>152504.6</v>
      </c>
      <c r="G206" t="s">
        <v>3190</v>
      </c>
      <c r="H206" t="s">
        <v>3191</v>
      </c>
      <c r="I206" t="s">
        <v>3192</v>
      </c>
      <c r="J206" s="12">
        <v>45923</v>
      </c>
    </row>
    <row r="207" spans="1:10">
      <c r="A207" t="s">
        <v>3402</v>
      </c>
      <c r="B207" t="s">
        <v>605</v>
      </c>
      <c r="C207" s="13">
        <v>2023</v>
      </c>
      <c r="D207" s="14">
        <v>98718.3</v>
      </c>
      <c r="E207" s="14">
        <v>21590</v>
      </c>
      <c r="F207" s="14">
        <v>429668.3</v>
      </c>
      <c r="G207" t="s">
        <v>3190</v>
      </c>
      <c r="H207" t="s">
        <v>3191</v>
      </c>
      <c r="I207" t="s">
        <v>3192</v>
      </c>
      <c r="J207" s="12">
        <v>45757</v>
      </c>
    </row>
    <row r="208" spans="1:10">
      <c r="A208" t="s">
        <v>3403</v>
      </c>
      <c r="B208" t="s">
        <v>1736</v>
      </c>
      <c r="C208" s="13">
        <v>2024</v>
      </c>
      <c r="D208" s="14">
        <v>2440.8000000000002</v>
      </c>
      <c r="E208" s="14">
        <v>506.4</v>
      </c>
      <c r="F208" s="14">
        <v>11233.4</v>
      </c>
      <c r="G208" t="s">
        <v>3190</v>
      </c>
      <c r="H208" t="s">
        <v>3191</v>
      </c>
      <c r="I208" t="s">
        <v>3192</v>
      </c>
      <c r="J208" s="12">
        <v>45890</v>
      </c>
    </row>
    <row r="209" spans="1:10">
      <c r="A209" t="s">
        <v>3404</v>
      </c>
      <c r="B209" t="s">
        <v>939</v>
      </c>
      <c r="C209" s="13">
        <v>2024</v>
      </c>
      <c r="D209" s="14">
        <v>110.2</v>
      </c>
      <c r="E209" s="14">
        <v>18.8</v>
      </c>
      <c r="F209" s="14">
        <v>391.1</v>
      </c>
      <c r="G209" t="s">
        <v>3196</v>
      </c>
      <c r="H209" t="s">
        <v>3197</v>
      </c>
      <c r="I209" t="s">
        <v>3192</v>
      </c>
      <c r="J209" s="12">
        <v>45753</v>
      </c>
    </row>
    <row r="210" spans="1:10">
      <c r="A210" t="s">
        <v>3405</v>
      </c>
      <c r="B210" t="s">
        <v>393</v>
      </c>
      <c r="C210" s="13">
        <v>2023</v>
      </c>
      <c r="D210" s="14">
        <v>99401.3</v>
      </c>
      <c r="E210" s="14">
        <v>17293.900000000001</v>
      </c>
      <c r="F210" s="14">
        <v>233603.7</v>
      </c>
      <c r="G210" t="s">
        <v>3196</v>
      </c>
      <c r="H210" t="s">
        <v>3197</v>
      </c>
      <c r="I210" t="s">
        <v>3192</v>
      </c>
      <c r="J210" s="12">
        <v>45885</v>
      </c>
    </row>
    <row r="211" spans="1:10">
      <c r="A211" t="s">
        <v>3406</v>
      </c>
      <c r="B211" t="s">
        <v>1108</v>
      </c>
      <c r="C211" s="13">
        <v>2024</v>
      </c>
      <c r="D211" s="14">
        <v>85260.7</v>
      </c>
      <c r="E211" s="14">
        <v>31961.8</v>
      </c>
      <c r="F211" s="14">
        <v>343988.6</v>
      </c>
      <c r="G211" t="s">
        <v>3196</v>
      </c>
      <c r="H211" t="s">
        <v>3197</v>
      </c>
      <c r="I211" t="s">
        <v>3192</v>
      </c>
      <c r="J211" s="12">
        <v>45936</v>
      </c>
    </row>
    <row r="212" spans="1:10">
      <c r="A212" t="s">
        <v>3407</v>
      </c>
      <c r="B212" t="s">
        <v>318</v>
      </c>
      <c r="C212" s="13">
        <v>2022</v>
      </c>
      <c r="D212" s="14">
        <v>654.29999999999995</v>
      </c>
      <c r="E212" s="14">
        <v>196.4</v>
      </c>
      <c r="F212" s="14">
        <v>1796</v>
      </c>
      <c r="G212" t="s">
        <v>3190</v>
      </c>
      <c r="H212" t="s">
        <v>3191</v>
      </c>
      <c r="I212" t="s">
        <v>3192</v>
      </c>
      <c r="J212" s="12">
        <v>45901</v>
      </c>
    </row>
    <row r="213" spans="1:10">
      <c r="A213" t="s">
        <v>3408</v>
      </c>
      <c r="B213" t="s">
        <v>2995</v>
      </c>
      <c r="C213" s="13">
        <v>2021</v>
      </c>
      <c r="D213" s="14">
        <v>51405.2</v>
      </c>
      <c r="E213" s="14">
        <v>17873.5</v>
      </c>
      <c r="F213" s="14">
        <v>169173.4</v>
      </c>
      <c r="G213" t="s">
        <v>3196</v>
      </c>
      <c r="H213" t="s">
        <v>3197</v>
      </c>
      <c r="I213" t="s">
        <v>3192</v>
      </c>
      <c r="J213" s="12">
        <v>45786</v>
      </c>
    </row>
    <row r="214" spans="1:10">
      <c r="A214" t="s">
        <v>3409</v>
      </c>
      <c r="B214" t="s">
        <v>466</v>
      </c>
      <c r="C214" s="13">
        <v>2024</v>
      </c>
      <c r="D214" s="14">
        <v>17357.400000000001</v>
      </c>
      <c r="E214" s="14">
        <v>3837.8</v>
      </c>
      <c r="F214" s="14">
        <v>34480.699999999997</v>
      </c>
      <c r="G214" t="s">
        <v>3196</v>
      </c>
      <c r="H214" t="s">
        <v>3197</v>
      </c>
      <c r="I214" t="s">
        <v>3192</v>
      </c>
      <c r="J214" s="12">
        <v>45889</v>
      </c>
    </row>
    <row r="215" spans="1:10">
      <c r="A215" t="s">
        <v>3410</v>
      </c>
      <c r="B215" t="s">
        <v>1479</v>
      </c>
      <c r="C215" s="13">
        <v>2022</v>
      </c>
      <c r="D215" s="14">
        <v>1085.8</v>
      </c>
      <c r="E215" s="14">
        <v>264.3</v>
      </c>
      <c r="F215" s="14">
        <v>2940.9</v>
      </c>
      <c r="G215" t="s">
        <v>3190</v>
      </c>
      <c r="H215" t="s">
        <v>3191</v>
      </c>
      <c r="I215" t="s">
        <v>3192</v>
      </c>
      <c r="J215" s="12">
        <v>45857</v>
      </c>
    </row>
    <row r="216" spans="1:10">
      <c r="A216" t="s">
        <v>3411</v>
      </c>
      <c r="B216" t="s">
        <v>545</v>
      </c>
      <c r="C216" s="13">
        <v>2023</v>
      </c>
      <c r="D216" s="14">
        <v>759076.5</v>
      </c>
      <c r="E216" s="14">
        <v>228679.3</v>
      </c>
      <c r="F216" s="14">
        <v>1552774.2</v>
      </c>
      <c r="G216" t="s">
        <v>3190</v>
      </c>
      <c r="H216" t="s">
        <v>3191</v>
      </c>
      <c r="I216" t="s">
        <v>3192</v>
      </c>
      <c r="J216" s="12">
        <v>45798</v>
      </c>
    </row>
    <row r="217" spans="1:10">
      <c r="A217" t="s">
        <v>3412</v>
      </c>
      <c r="B217" t="s">
        <v>580</v>
      </c>
      <c r="C217" s="13">
        <v>2024</v>
      </c>
      <c r="D217" s="14">
        <v>109451.7</v>
      </c>
      <c r="E217" s="14">
        <v>37031.800000000003</v>
      </c>
      <c r="F217" s="14">
        <v>595453.4</v>
      </c>
      <c r="G217" t="s">
        <v>3190</v>
      </c>
      <c r="H217" t="s">
        <v>3191</v>
      </c>
      <c r="I217" t="s">
        <v>3192</v>
      </c>
      <c r="J217" s="12">
        <v>45879</v>
      </c>
    </row>
    <row r="218" spans="1:10">
      <c r="A218" t="s">
        <v>3413</v>
      </c>
      <c r="B218" t="s">
        <v>2336</v>
      </c>
      <c r="C218" s="13">
        <v>2024</v>
      </c>
      <c r="D218" s="14">
        <v>33712.199999999997</v>
      </c>
      <c r="E218" s="14">
        <v>6325.9</v>
      </c>
      <c r="F218" s="14">
        <v>109482.7</v>
      </c>
      <c r="G218" t="s">
        <v>3196</v>
      </c>
      <c r="H218" t="s">
        <v>3197</v>
      </c>
      <c r="I218" t="s">
        <v>3192</v>
      </c>
      <c r="J218" s="12">
        <v>45942</v>
      </c>
    </row>
    <row r="219" spans="1:10">
      <c r="A219" t="s">
        <v>3414</v>
      </c>
      <c r="B219" t="s">
        <v>711</v>
      </c>
      <c r="C219" s="13">
        <v>2023</v>
      </c>
      <c r="D219" s="14">
        <v>456492.6</v>
      </c>
      <c r="E219" s="14">
        <v>148836</v>
      </c>
      <c r="F219" s="14">
        <v>1758272.6</v>
      </c>
      <c r="G219" t="s">
        <v>3190</v>
      </c>
      <c r="H219" t="s">
        <v>3191</v>
      </c>
      <c r="I219" t="s">
        <v>3192</v>
      </c>
      <c r="J219" s="12">
        <v>45926</v>
      </c>
    </row>
    <row r="220" spans="1:10">
      <c r="A220" t="s">
        <v>3415</v>
      </c>
      <c r="B220" t="s">
        <v>1047</v>
      </c>
      <c r="C220" s="13">
        <v>2024</v>
      </c>
      <c r="D220" s="14">
        <v>88.6</v>
      </c>
      <c r="E220" s="14">
        <v>20.3</v>
      </c>
      <c r="F220" s="14">
        <v>395.6</v>
      </c>
      <c r="G220" t="s">
        <v>3190</v>
      </c>
      <c r="H220" t="s">
        <v>3203</v>
      </c>
      <c r="I220" t="s">
        <v>3192</v>
      </c>
      <c r="J220" s="12">
        <v>45987</v>
      </c>
    </row>
    <row r="221" spans="1:10">
      <c r="A221" t="s">
        <v>3416</v>
      </c>
      <c r="B221" t="s">
        <v>1808</v>
      </c>
      <c r="C221" s="13">
        <v>2023</v>
      </c>
      <c r="D221" s="14">
        <v>1055.3</v>
      </c>
      <c r="E221" s="14">
        <v>225.8</v>
      </c>
      <c r="F221" s="14">
        <v>3638.2</v>
      </c>
      <c r="G221" t="s">
        <v>3190</v>
      </c>
      <c r="H221" t="s">
        <v>3191</v>
      </c>
      <c r="I221" t="s">
        <v>3192</v>
      </c>
      <c r="J221" s="12">
        <v>45751</v>
      </c>
    </row>
    <row r="222" spans="1:10">
      <c r="A222" t="s">
        <v>3417</v>
      </c>
      <c r="B222" t="s">
        <v>138</v>
      </c>
      <c r="C222" s="13">
        <v>2021</v>
      </c>
      <c r="D222" s="14">
        <v>212.3</v>
      </c>
      <c r="E222" s="14">
        <v>47.9</v>
      </c>
      <c r="F222" s="14">
        <v>879.7</v>
      </c>
      <c r="G222" t="s">
        <v>3190</v>
      </c>
      <c r="H222" t="s">
        <v>3191</v>
      </c>
      <c r="I222" t="s">
        <v>3192</v>
      </c>
      <c r="J222" s="12">
        <v>45846</v>
      </c>
    </row>
    <row r="223" spans="1:10">
      <c r="A223" t="s">
        <v>3418</v>
      </c>
      <c r="B223" t="s">
        <v>796</v>
      </c>
      <c r="C223" s="13">
        <v>2023</v>
      </c>
      <c r="D223" s="14">
        <v>2025.5</v>
      </c>
      <c r="E223" s="14">
        <v>710.3</v>
      </c>
      <c r="F223" s="14">
        <v>9233.7999999999993</v>
      </c>
      <c r="G223" t="s">
        <v>3190</v>
      </c>
      <c r="H223" t="s">
        <v>3191</v>
      </c>
      <c r="I223" t="s">
        <v>3192</v>
      </c>
      <c r="J223" s="12">
        <v>45878</v>
      </c>
    </row>
    <row r="224" spans="1:10">
      <c r="A224" t="s">
        <v>3419</v>
      </c>
      <c r="B224" t="s">
        <v>994</v>
      </c>
      <c r="C224" s="13">
        <v>2024</v>
      </c>
      <c r="D224" s="14">
        <v>24034.9</v>
      </c>
      <c r="E224" s="14">
        <v>4512.8</v>
      </c>
      <c r="F224" s="14">
        <v>72537.600000000006</v>
      </c>
      <c r="G224" t="s">
        <v>3190</v>
      </c>
      <c r="H224" t="s">
        <v>3191</v>
      </c>
      <c r="I224" t="s">
        <v>3192</v>
      </c>
      <c r="J224" s="12">
        <v>45682</v>
      </c>
    </row>
    <row r="225" spans="1:10">
      <c r="A225" t="s">
        <v>3420</v>
      </c>
      <c r="B225" t="s">
        <v>543</v>
      </c>
      <c r="C225" s="13">
        <v>2024</v>
      </c>
      <c r="D225" s="14">
        <v>1600.6</v>
      </c>
      <c r="E225" s="14">
        <v>483.5</v>
      </c>
      <c r="F225" s="14">
        <v>6469</v>
      </c>
      <c r="G225" t="s">
        <v>3190</v>
      </c>
      <c r="H225" t="s">
        <v>3191</v>
      </c>
      <c r="I225" t="s">
        <v>3192</v>
      </c>
      <c r="J225" s="12">
        <v>45908</v>
      </c>
    </row>
    <row r="226" spans="1:10">
      <c r="A226" t="s">
        <v>3421</v>
      </c>
      <c r="B226" t="s">
        <v>523</v>
      </c>
      <c r="C226" s="13">
        <v>2024</v>
      </c>
      <c r="D226" s="14">
        <v>40548.400000000001</v>
      </c>
      <c r="E226" s="14">
        <v>7738.5</v>
      </c>
      <c r="F226" s="14">
        <v>164421.4</v>
      </c>
      <c r="G226" t="s">
        <v>3196</v>
      </c>
      <c r="H226" t="s">
        <v>3197</v>
      </c>
      <c r="I226" t="s">
        <v>3192</v>
      </c>
      <c r="J226" s="12">
        <v>45666</v>
      </c>
    </row>
    <row r="227" spans="1:10">
      <c r="A227" t="s">
        <v>3422</v>
      </c>
      <c r="B227" t="s">
        <v>2486</v>
      </c>
      <c r="C227" s="13">
        <v>2024</v>
      </c>
      <c r="D227" s="14">
        <v>249951.7</v>
      </c>
      <c r="E227" s="14">
        <v>67518.2</v>
      </c>
      <c r="F227" s="14">
        <v>1126300.7</v>
      </c>
      <c r="G227" t="s">
        <v>3196</v>
      </c>
      <c r="H227" t="s">
        <v>3197</v>
      </c>
      <c r="I227" t="s">
        <v>3192</v>
      </c>
      <c r="J227" s="12">
        <v>45772</v>
      </c>
    </row>
    <row r="228" spans="1:10">
      <c r="A228" t="s">
        <v>3423</v>
      </c>
      <c r="B228" t="s">
        <v>592</v>
      </c>
      <c r="C228" s="13">
        <v>2022</v>
      </c>
      <c r="D228" s="14">
        <v>17843.3</v>
      </c>
      <c r="E228" s="14">
        <v>6573.4</v>
      </c>
      <c r="F228" s="14">
        <v>42396</v>
      </c>
      <c r="G228" t="s">
        <v>3190</v>
      </c>
      <c r="H228" t="s">
        <v>3191</v>
      </c>
      <c r="I228" t="s">
        <v>3192</v>
      </c>
      <c r="J228" s="12">
        <v>45834</v>
      </c>
    </row>
    <row r="229" spans="1:10">
      <c r="A229" t="s">
        <v>3424</v>
      </c>
      <c r="B229" t="s">
        <v>1521</v>
      </c>
      <c r="C229" s="13">
        <v>2024</v>
      </c>
      <c r="D229" s="14">
        <v>9682.6</v>
      </c>
      <c r="E229" s="14">
        <v>1601.6</v>
      </c>
      <c r="F229" s="14">
        <v>33259</v>
      </c>
      <c r="G229" t="s">
        <v>3190</v>
      </c>
      <c r="H229" t="s">
        <v>3191</v>
      </c>
      <c r="I229" t="s">
        <v>3192</v>
      </c>
      <c r="J229" s="12">
        <v>45967</v>
      </c>
    </row>
    <row r="230" spans="1:10">
      <c r="A230" t="s">
        <v>3425</v>
      </c>
      <c r="B230" t="s">
        <v>901</v>
      </c>
      <c r="C230" s="13">
        <v>2024</v>
      </c>
      <c r="D230" s="14">
        <v>19983.599999999999</v>
      </c>
      <c r="E230" s="14">
        <v>6628.4</v>
      </c>
      <c r="F230" s="14">
        <v>91779.8</v>
      </c>
      <c r="G230" t="s">
        <v>3196</v>
      </c>
      <c r="H230" t="s">
        <v>3197</v>
      </c>
      <c r="I230" t="s">
        <v>3192</v>
      </c>
      <c r="J230" s="12">
        <v>45770</v>
      </c>
    </row>
    <row r="231" spans="1:10">
      <c r="A231" t="s">
        <v>3426</v>
      </c>
      <c r="B231" t="s">
        <v>3014</v>
      </c>
      <c r="C231" s="13">
        <v>2021</v>
      </c>
      <c r="D231" s="14">
        <v>35466.400000000001</v>
      </c>
      <c r="E231" s="14">
        <v>11441.7</v>
      </c>
      <c r="F231" s="14">
        <v>169050.7</v>
      </c>
      <c r="G231" t="s">
        <v>3196</v>
      </c>
      <c r="H231" t="s">
        <v>3197</v>
      </c>
      <c r="I231" t="s">
        <v>3192</v>
      </c>
      <c r="J231" s="12">
        <v>45730</v>
      </c>
    </row>
    <row r="232" spans="1:10">
      <c r="A232" t="s">
        <v>3427</v>
      </c>
      <c r="B232" t="s">
        <v>2282</v>
      </c>
      <c r="C232" s="13">
        <v>2024</v>
      </c>
      <c r="D232" s="14">
        <v>52297.9</v>
      </c>
      <c r="E232" s="14">
        <v>9499.2000000000007</v>
      </c>
      <c r="F232" s="14">
        <v>190162.7</v>
      </c>
      <c r="G232" t="s">
        <v>3196</v>
      </c>
      <c r="H232" t="s">
        <v>3197</v>
      </c>
      <c r="I232" t="s">
        <v>3192</v>
      </c>
      <c r="J232" s="12">
        <v>45789</v>
      </c>
    </row>
    <row r="233" spans="1:10">
      <c r="A233" t="s">
        <v>3428</v>
      </c>
      <c r="B233" t="s">
        <v>1686</v>
      </c>
      <c r="C233" s="13">
        <v>2024</v>
      </c>
      <c r="D233" s="14">
        <v>94711.9</v>
      </c>
      <c r="E233" s="14">
        <v>16504.400000000001</v>
      </c>
      <c r="F233" s="14">
        <v>127368.9</v>
      </c>
      <c r="G233" t="s">
        <v>3196</v>
      </c>
      <c r="H233" t="s">
        <v>3197</v>
      </c>
      <c r="I233" t="s">
        <v>3192</v>
      </c>
      <c r="J233" s="12">
        <v>45974</v>
      </c>
    </row>
    <row r="234" spans="1:10">
      <c r="A234" t="s">
        <v>3429</v>
      </c>
      <c r="B234" t="s">
        <v>846</v>
      </c>
      <c r="C234" s="13">
        <v>2022</v>
      </c>
      <c r="D234" s="14">
        <v>1240423.8</v>
      </c>
      <c r="E234" s="14">
        <v>297904.90000000002</v>
      </c>
      <c r="F234" s="14">
        <v>6040938.7999999998</v>
      </c>
      <c r="G234" t="s">
        <v>3190</v>
      </c>
      <c r="H234" t="s">
        <v>3191</v>
      </c>
      <c r="I234" t="s">
        <v>3192</v>
      </c>
      <c r="J234" s="12">
        <v>45766</v>
      </c>
    </row>
    <row r="235" spans="1:10">
      <c r="A235" t="s">
        <v>3430</v>
      </c>
      <c r="B235" t="s">
        <v>732</v>
      </c>
      <c r="C235" s="13">
        <v>2024</v>
      </c>
      <c r="D235" s="14">
        <v>3791.1</v>
      </c>
      <c r="E235" s="14">
        <v>702.1</v>
      </c>
      <c r="F235" s="14">
        <v>14639.2</v>
      </c>
      <c r="G235" t="s">
        <v>3190</v>
      </c>
      <c r="H235" t="s">
        <v>3191</v>
      </c>
      <c r="I235" t="s">
        <v>3192</v>
      </c>
      <c r="J235" s="12">
        <v>45702</v>
      </c>
    </row>
    <row r="236" spans="1:10">
      <c r="A236" t="s">
        <v>3431</v>
      </c>
      <c r="B236" t="s">
        <v>974</v>
      </c>
      <c r="C236" s="13">
        <v>2022</v>
      </c>
      <c r="D236" s="14">
        <v>95917.9</v>
      </c>
      <c r="E236" s="14">
        <v>17944.2</v>
      </c>
      <c r="F236" s="14">
        <v>389525.1</v>
      </c>
      <c r="G236" t="s">
        <v>3190</v>
      </c>
      <c r="H236" t="s">
        <v>3191</v>
      </c>
      <c r="I236" t="s">
        <v>3192</v>
      </c>
      <c r="J236" s="12">
        <v>45896</v>
      </c>
    </row>
    <row r="237" spans="1:10">
      <c r="A237" t="s">
        <v>3432</v>
      </c>
      <c r="B237" t="s">
        <v>687</v>
      </c>
      <c r="C237" s="13">
        <v>2024</v>
      </c>
      <c r="D237" s="14">
        <v>51507.1</v>
      </c>
      <c r="E237" s="14">
        <v>12863.8</v>
      </c>
      <c r="F237" s="14">
        <v>209673.3</v>
      </c>
      <c r="G237" t="s">
        <v>3190</v>
      </c>
      <c r="H237" t="s">
        <v>3191</v>
      </c>
      <c r="I237" t="s">
        <v>3192</v>
      </c>
      <c r="J237" s="12">
        <v>45682</v>
      </c>
    </row>
    <row r="238" spans="1:10">
      <c r="A238" t="s">
        <v>3433</v>
      </c>
      <c r="B238" t="s">
        <v>332</v>
      </c>
      <c r="C238" s="13">
        <v>2024</v>
      </c>
      <c r="D238" s="14">
        <v>233.5</v>
      </c>
      <c r="E238" s="14">
        <v>46.2</v>
      </c>
      <c r="F238" s="14">
        <v>1067.4000000000001</v>
      </c>
      <c r="G238" t="s">
        <v>3196</v>
      </c>
      <c r="H238" t="s">
        <v>3197</v>
      </c>
      <c r="I238" t="s">
        <v>3192</v>
      </c>
      <c r="J238" s="12">
        <v>45778</v>
      </c>
    </row>
    <row r="239" spans="1:10">
      <c r="A239" t="s">
        <v>3434</v>
      </c>
      <c r="B239" t="s">
        <v>496</v>
      </c>
      <c r="C239" s="13">
        <v>2023</v>
      </c>
      <c r="D239" s="14">
        <v>2693.6</v>
      </c>
      <c r="E239" s="14">
        <v>705.4</v>
      </c>
      <c r="F239" s="14">
        <v>5398.9</v>
      </c>
      <c r="G239" t="s">
        <v>3196</v>
      </c>
      <c r="H239" t="s">
        <v>3197</v>
      </c>
      <c r="I239" t="s">
        <v>3192</v>
      </c>
      <c r="J239" s="12">
        <v>45689</v>
      </c>
    </row>
    <row r="240" spans="1:10">
      <c r="A240" t="s">
        <v>3435</v>
      </c>
      <c r="B240" t="s">
        <v>590</v>
      </c>
      <c r="C240" s="13">
        <v>2023</v>
      </c>
      <c r="D240" s="14">
        <v>744247.9</v>
      </c>
      <c r="E240" s="14">
        <v>259308.2</v>
      </c>
      <c r="F240" s="14">
        <v>4352518.4000000004</v>
      </c>
      <c r="G240" t="s">
        <v>3190</v>
      </c>
      <c r="H240" t="s">
        <v>3191</v>
      </c>
      <c r="I240" t="s">
        <v>3192</v>
      </c>
      <c r="J240" s="12">
        <v>45947</v>
      </c>
    </row>
    <row r="241" spans="1:10">
      <c r="A241" t="s">
        <v>3436</v>
      </c>
      <c r="B241" t="s">
        <v>1083</v>
      </c>
      <c r="C241" s="13">
        <v>2024</v>
      </c>
      <c r="D241" s="14">
        <v>55042.8</v>
      </c>
      <c r="E241" s="14">
        <v>14680.9</v>
      </c>
      <c r="F241" s="14">
        <v>116057.9</v>
      </c>
      <c r="G241" t="s">
        <v>3196</v>
      </c>
      <c r="H241" t="s">
        <v>3203</v>
      </c>
      <c r="I241" t="s">
        <v>3192</v>
      </c>
      <c r="J241" s="12">
        <v>45754</v>
      </c>
    </row>
    <row r="242" spans="1:10">
      <c r="A242" t="s">
        <v>3437</v>
      </c>
      <c r="B242" t="s">
        <v>298</v>
      </c>
      <c r="C242" s="13">
        <v>2024</v>
      </c>
      <c r="D242" s="14">
        <v>475318.9</v>
      </c>
      <c r="E242" s="14">
        <v>170130.5</v>
      </c>
      <c r="F242" s="14">
        <v>2553305.2000000002</v>
      </c>
      <c r="G242" t="s">
        <v>3196</v>
      </c>
      <c r="H242" t="s">
        <v>3197</v>
      </c>
      <c r="I242" t="s">
        <v>3192</v>
      </c>
      <c r="J242" s="12">
        <v>45824</v>
      </c>
    </row>
    <row r="243" spans="1:10">
      <c r="A243" t="s">
        <v>3438</v>
      </c>
      <c r="B243" t="s">
        <v>490</v>
      </c>
      <c r="C243" s="13">
        <v>2024</v>
      </c>
      <c r="D243" s="14">
        <v>45929.3</v>
      </c>
      <c r="E243" s="14">
        <v>10166.6</v>
      </c>
      <c r="F243" s="14">
        <v>195079.5</v>
      </c>
      <c r="G243" t="s">
        <v>3196</v>
      </c>
      <c r="H243" t="s">
        <v>3197</v>
      </c>
      <c r="I243" t="s">
        <v>3192</v>
      </c>
      <c r="J243" s="12">
        <v>45887</v>
      </c>
    </row>
    <row r="244" spans="1:10">
      <c r="A244" t="s">
        <v>3439</v>
      </c>
      <c r="B244" t="s">
        <v>221</v>
      </c>
      <c r="C244" s="13">
        <v>2023</v>
      </c>
      <c r="D244" s="14">
        <v>8132.9</v>
      </c>
      <c r="E244" s="14">
        <v>2350.6999999999998</v>
      </c>
      <c r="F244" s="14">
        <v>13116.7</v>
      </c>
      <c r="G244" t="s">
        <v>3190</v>
      </c>
      <c r="H244" t="s">
        <v>3191</v>
      </c>
      <c r="I244" t="s">
        <v>3192</v>
      </c>
      <c r="J244" s="12">
        <v>45670</v>
      </c>
    </row>
    <row r="245" spans="1:10">
      <c r="A245" t="s">
        <v>3440</v>
      </c>
      <c r="B245" t="s">
        <v>535</v>
      </c>
      <c r="C245" s="13">
        <v>2024</v>
      </c>
      <c r="D245" s="14">
        <v>8656.5</v>
      </c>
      <c r="E245" s="14">
        <v>2334.9</v>
      </c>
      <c r="F245" s="14">
        <v>33171.9</v>
      </c>
      <c r="G245" t="s">
        <v>3190</v>
      </c>
      <c r="H245" t="s">
        <v>3191</v>
      </c>
      <c r="I245" t="s">
        <v>3192</v>
      </c>
      <c r="J245" s="12">
        <v>45812</v>
      </c>
    </row>
    <row r="246" spans="1:10">
      <c r="A246" t="s">
        <v>3441</v>
      </c>
      <c r="B246" t="s">
        <v>136</v>
      </c>
      <c r="C246" s="13">
        <v>2024</v>
      </c>
      <c r="D246" s="14">
        <v>6265.6</v>
      </c>
      <c r="E246" s="14">
        <v>1355.8</v>
      </c>
      <c r="F246" s="14">
        <v>32445.7</v>
      </c>
      <c r="G246" t="s">
        <v>3190</v>
      </c>
      <c r="H246" t="s">
        <v>3191</v>
      </c>
      <c r="I246" t="s">
        <v>3192</v>
      </c>
      <c r="J246" s="12">
        <v>45758</v>
      </c>
    </row>
    <row r="247" spans="1:10">
      <c r="A247" t="s">
        <v>3442</v>
      </c>
      <c r="B247" t="s">
        <v>494</v>
      </c>
      <c r="C247" s="13">
        <v>2024</v>
      </c>
      <c r="D247" s="14">
        <v>31066.5</v>
      </c>
      <c r="E247" s="14">
        <v>7079.4</v>
      </c>
      <c r="F247" s="14">
        <v>153070.29999999999</v>
      </c>
      <c r="G247" t="s">
        <v>3196</v>
      </c>
      <c r="H247" t="s">
        <v>3197</v>
      </c>
      <c r="I247" t="s">
        <v>3192</v>
      </c>
      <c r="J247" s="12">
        <v>45983</v>
      </c>
    </row>
    <row r="248" spans="1:10">
      <c r="A248" t="s">
        <v>3443</v>
      </c>
      <c r="B248" t="s">
        <v>262</v>
      </c>
      <c r="C248" s="13">
        <v>2024</v>
      </c>
      <c r="D248" s="14">
        <v>18030</v>
      </c>
      <c r="E248" s="14">
        <v>5680.2</v>
      </c>
      <c r="F248" s="14">
        <v>68458.3</v>
      </c>
      <c r="G248" t="s">
        <v>3196</v>
      </c>
      <c r="H248" t="s">
        <v>3197</v>
      </c>
      <c r="I248" t="s">
        <v>3192</v>
      </c>
      <c r="J248" s="12">
        <v>45924</v>
      </c>
    </row>
    <row r="249" spans="1:10">
      <c r="A249" t="s">
        <v>3444</v>
      </c>
      <c r="B249" t="s">
        <v>695</v>
      </c>
      <c r="C249" s="13">
        <v>2023</v>
      </c>
      <c r="D249" s="14">
        <v>52.9</v>
      </c>
      <c r="E249" s="14">
        <v>11</v>
      </c>
      <c r="F249" s="14">
        <v>92.1</v>
      </c>
      <c r="G249" t="s">
        <v>3196</v>
      </c>
      <c r="H249" t="s">
        <v>3197</v>
      </c>
      <c r="I249" t="s">
        <v>3192</v>
      </c>
      <c r="J249" s="12">
        <v>45661</v>
      </c>
    </row>
    <row r="250" spans="1:10">
      <c r="A250" t="s">
        <v>3445</v>
      </c>
      <c r="B250" t="s">
        <v>1781</v>
      </c>
      <c r="C250" s="13">
        <v>2024</v>
      </c>
      <c r="D250" s="14">
        <v>808227.6</v>
      </c>
      <c r="E250" s="14">
        <v>230791.4</v>
      </c>
      <c r="F250" s="14">
        <v>2219297.7000000002</v>
      </c>
      <c r="G250" t="s">
        <v>3190</v>
      </c>
      <c r="H250" t="s">
        <v>3191</v>
      </c>
      <c r="I250" t="s">
        <v>3192</v>
      </c>
      <c r="J250" s="12">
        <v>45773</v>
      </c>
    </row>
    <row r="251" spans="1:10">
      <c r="A251" t="s">
        <v>3446</v>
      </c>
      <c r="B251" t="s">
        <v>700</v>
      </c>
      <c r="C251" s="13">
        <v>2024</v>
      </c>
      <c r="D251" s="14">
        <v>43633.599999999999</v>
      </c>
      <c r="E251" s="14">
        <v>13926.9</v>
      </c>
      <c r="F251" s="14">
        <v>143355</v>
      </c>
      <c r="G251" t="s">
        <v>3190</v>
      </c>
      <c r="H251" t="s">
        <v>3191</v>
      </c>
      <c r="I251" t="s">
        <v>3192</v>
      </c>
      <c r="J251" s="12">
        <v>45792</v>
      </c>
    </row>
    <row r="252" spans="1:10">
      <c r="A252" t="s">
        <v>3447</v>
      </c>
      <c r="B252" t="s">
        <v>502</v>
      </c>
      <c r="C252" s="13">
        <v>2023</v>
      </c>
      <c r="D252" s="14">
        <v>487.6</v>
      </c>
      <c r="E252" s="14">
        <v>116.1</v>
      </c>
      <c r="F252" s="14">
        <v>1266.8</v>
      </c>
      <c r="G252" t="s">
        <v>3190</v>
      </c>
      <c r="H252" t="s">
        <v>3191</v>
      </c>
      <c r="I252" t="s">
        <v>3192</v>
      </c>
      <c r="J252" s="12">
        <v>45668</v>
      </c>
    </row>
    <row r="253" spans="1:10">
      <c r="A253" t="s">
        <v>3448</v>
      </c>
      <c r="B253" t="s">
        <v>620</v>
      </c>
      <c r="C253" s="13">
        <v>2024</v>
      </c>
      <c r="D253" s="14">
        <v>59880.4</v>
      </c>
      <c r="E253" s="14">
        <v>10264.4</v>
      </c>
      <c r="F253" s="14">
        <v>236050.6</v>
      </c>
      <c r="G253" t="s">
        <v>3190</v>
      </c>
      <c r="H253" t="s">
        <v>3191</v>
      </c>
      <c r="I253" t="s">
        <v>3192</v>
      </c>
      <c r="J253" s="12">
        <v>45670</v>
      </c>
    </row>
    <row r="254" spans="1:10">
      <c r="A254" t="s">
        <v>3449</v>
      </c>
      <c r="B254" t="s">
        <v>1760</v>
      </c>
      <c r="C254" s="13">
        <v>2022</v>
      </c>
      <c r="D254" s="14">
        <v>49454</v>
      </c>
      <c r="E254" s="14">
        <v>8202.7000000000007</v>
      </c>
      <c r="F254" s="14">
        <v>159823.70000000001</v>
      </c>
      <c r="G254" t="s">
        <v>3196</v>
      </c>
      <c r="H254" t="s">
        <v>3197</v>
      </c>
      <c r="I254" t="s">
        <v>3192</v>
      </c>
      <c r="J254" s="12">
        <v>45896</v>
      </c>
    </row>
    <row r="255" spans="1:10">
      <c r="A255" t="s">
        <v>3450</v>
      </c>
      <c r="B255" t="s">
        <v>1143</v>
      </c>
      <c r="C255" s="13">
        <v>2024</v>
      </c>
      <c r="D255" s="14">
        <v>45144</v>
      </c>
      <c r="E255" s="14">
        <v>10241.200000000001</v>
      </c>
      <c r="F255" s="14">
        <v>205482.7</v>
      </c>
      <c r="G255" t="s">
        <v>3190</v>
      </c>
      <c r="H255" t="s">
        <v>3191</v>
      </c>
      <c r="I255" t="s">
        <v>3192</v>
      </c>
      <c r="J255" s="12">
        <v>45753</v>
      </c>
    </row>
    <row r="256" spans="1:10">
      <c r="A256" t="s">
        <v>3451</v>
      </c>
      <c r="B256" t="s">
        <v>427</v>
      </c>
      <c r="C256" s="13">
        <v>2024</v>
      </c>
      <c r="D256" s="14">
        <v>127426.7</v>
      </c>
      <c r="E256" s="14">
        <v>30090.3</v>
      </c>
      <c r="F256" s="14">
        <v>415732.6</v>
      </c>
      <c r="G256" t="s">
        <v>3190</v>
      </c>
      <c r="H256" t="s">
        <v>3191</v>
      </c>
      <c r="I256" t="s">
        <v>3192</v>
      </c>
      <c r="J256" s="12">
        <v>45982</v>
      </c>
    </row>
    <row r="257" spans="1:10">
      <c r="A257" t="s">
        <v>3452</v>
      </c>
      <c r="B257" t="s">
        <v>1872</v>
      </c>
      <c r="C257" s="13">
        <v>2021</v>
      </c>
      <c r="D257" s="14">
        <v>485453</v>
      </c>
      <c r="E257" s="14">
        <v>95104.3</v>
      </c>
      <c r="F257" s="14">
        <v>1708127.2</v>
      </c>
      <c r="G257" t="s">
        <v>3196</v>
      </c>
      <c r="H257" t="s">
        <v>3197</v>
      </c>
      <c r="I257" t="s">
        <v>3192</v>
      </c>
      <c r="J257" s="12">
        <v>45779</v>
      </c>
    </row>
    <row r="258" spans="1:10">
      <c r="A258" t="s">
        <v>3453</v>
      </c>
      <c r="B258" t="s">
        <v>624</v>
      </c>
      <c r="C258" s="13">
        <v>2024</v>
      </c>
      <c r="D258" s="14">
        <v>195965.3</v>
      </c>
      <c r="E258" s="14">
        <v>60984.9</v>
      </c>
      <c r="F258" s="14">
        <v>724321.8</v>
      </c>
      <c r="G258" t="s">
        <v>3190</v>
      </c>
      <c r="H258" t="s">
        <v>3191</v>
      </c>
      <c r="I258" t="s">
        <v>3192</v>
      </c>
      <c r="J258" s="12">
        <v>45847</v>
      </c>
    </row>
    <row r="259" spans="1:10">
      <c r="A259" t="s">
        <v>3454</v>
      </c>
      <c r="B259" t="s">
        <v>755</v>
      </c>
      <c r="C259" s="13">
        <v>2024</v>
      </c>
      <c r="D259" s="14">
        <v>1302.5999999999999</v>
      </c>
      <c r="E259" s="14">
        <v>289.39999999999998</v>
      </c>
      <c r="F259" s="14">
        <v>5887.9</v>
      </c>
      <c r="G259" t="s">
        <v>3196</v>
      </c>
      <c r="H259" t="s">
        <v>3197</v>
      </c>
      <c r="I259" t="s">
        <v>3192</v>
      </c>
      <c r="J259" s="12">
        <v>45800</v>
      </c>
    </row>
    <row r="260" spans="1:10">
      <c r="A260" t="s">
        <v>3455</v>
      </c>
      <c r="B260" t="s">
        <v>288</v>
      </c>
      <c r="C260" s="13">
        <v>2024</v>
      </c>
      <c r="D260" s="14">
        <v>387937.3</v>
      </c>
      <c r="E260" s="14">
        <v>73262.600000000006</v>
      </c>
      <c r="F260" s="14">
        <v>863977.4</v>
      </c>
      <c r="G260" t="s">
        <v>3196</v>
      </c>
      <c r="H260" t="s">
        <v>3197</v>
      </c>
      <c r="I260" t="s">
        <v>3192</v>
      </c>
      <c r="J260" s="12">
        <v>45709</v>
      </c>
    </row>
    <row r="261" spans="1:10">
      <c r="A261" t="s">
        <v>3456</v>
      </c>
      <c r="B261" t="s">
        <v>1754</v>
      </c>
      <c r="C261" s="13">
        <v>2023</v>
      </c>
      <c r="D261" s="14">
        <v>444100.8</v>
      </c>
      <c r="E261" s="14">
        <v>129936.2</v>
      </c>
      <c r="F261" s="14">
        <v>620836.19999999995</v>
      </c>
      <c r="G261" t="s">
        <v>3196</v>
      </c>
      <c r="H261" t="s">
        <v>3197</v>
      </c>
      <c r="I261" t="s">
        <v>3192</v>
      </c>
      <c r="J261" s="12">
        <v>45734</v>
      </c>
    </row>
    <row r="262" spans="1:10">
      <c r="A262" t="s">
        <v>3457</v>
      </c>
      <c r="B262" t="s">
        <v>2134</v>
      </c>
      <c r="C262" s="13">
        <v>2024</v>
      </c>
      <c r="D262" s="14">
        <v>382524.8</v>
      </c>
      <c r="E262" s="14">
        <v>103486.6</v>
      </c>
      <c r="F262" s="14">
        <v>1206175</v>
      </c>
      <c r="G262" t="s">
        <v>3190</v>
      </c>
      <c r="H262" t="s">
        <v>3203</v>
      </c>
      <c r="I262" t="s">
        <v>3192</v>
      </c>
      <c r="J262" s="12">
        <v>45974</v>
      </c>
    </row>
    <row r="263" spans="1:10">
      <c r="A263" t="s">
        <v>3458</v>
      </c>
      <c r="B263" t="s">
        <v>166</v>
      </c>
      <c r="C263" s="13">
        <v>2023</v>
      </c>
      <c r="D263" s="14">
        <v>30762.6</v>
      </c>
      <c r="E263" s="14">
        <v>5954</v>
      </c>
      <c r="F263" s="14">
        <v>67127.8</v>
      </c>
      <c r="G263" t="s">
        <v>3190</v>
      </c>
      <c r="H263" t="s">
        <v>3191</v>
      </c>
      <c r="I263" t="s">
        <v>3192</v>
      </c>
      <c r="J263" s="12">
        <v>45862</v>
      </c>
    </row>
    <row r="264" spans="1:10">
      <c r="A264" t="s">
        <v>3459</v>
      </c>
      <c r="B264" t="s">
        <v>462</v>
      </c>
      <c r="C264" s="13">
        <v>2022</v>
      </c>
      <c r="D264" s="14">
        <v>189.6</v>
      </c>
      <c r="E264" s="14">
        <v>58.6</v>
      </c>
      <c r="F264" s="14">
        <v>485.4</v>
      </c>
      <c r="G264" t="s">
        <v>3190</v>
      </c>
      <c r="H264" t="s">
        <v>3191</v>
      </c>
      <c r="I264" t="s">
        <v>3192</v>
      </c>
      <c r="J264" s="12">
        <v>45684</v>
      </c>
    </row>
    <row r="265" spans="1:10">
      <c r="A265" t="s">
        <v>3460</v>
      </c>
      <c r="B265" t="s">
        <v>1300</v>
      </c>
      <c r="C265" s="13">
        <v>2023</v>
      </c>
      <c r="D265" s="14">
        <v>9105.7999999999993</v>
      </c>
      <c r="E265" s="14">
        <v>2205</v>
      </c>
      <c r="F265" s="14">
        <v>19534.599999999999</v>
      </c>
      <c r="G265" t="s">
        <v>3190</v>
      </c>
      <c r="H265" t="s">
        <v>3191</v>
      </c>
      <c r="I265" t="s">
        <v>3192</v>
      </c>
      <c r="J265" s="12">
        <v>45668</v>
      </c>
    </row>
    <row r="266" spans="1:10">
      <c r="A266" t="s">
        <v>3461</v>
      </c>
      <c r="B266" t="s">
        <v>294</v>
      </c>
      <c r="C266" s="13">
        <v>2023</v>
      </c>
      <c r="D266" s="14">
        <v>109135.2</v>
      </c>
      <c r="E266" s="14">
        <v>31267.5</v>
      </c>
      <c r="F266" s="14">
        <v>393235.1</v>
      </c>
      <c r="G266" t="s">
        <v>3196</v>
      </c>
      <c r="H266" t="s">
        <v>3197</v>
      </c>
      <c r="I266" t="s">
        <v>3192</v>
      </c>
      <c r="J266" s="12">
        <v>45873</v>
      </c>
    </row>
    <row r="267" spans="1:10">
      <c r="A267" t="s">
        <v>3462</v>
      </c>
      <c r="B267" t="s">
        <v>689</v>
      </c>
      <c r="C267" s="13">
        <v>2024</v>
      </c>
      <c r="D267" s="14">
        <v>25192.1</v>
      </c>
      <c r="E267" s="14">
        <v>5647.5</v>
      </c>
      <c r="F267" s="14">
        <v>49945.1</v>
      </c>
      <c r="G267" t="s">
        <v>3190</v>
      </c>
      <c r="H267" t="s">
        <v>3191</v>
      </c>
      <c r="I267" t="s">
        <v>3192</v>
      </c>
      <c r="J267" s="12">
        <v>45752</v>
      </c>
    </row>
    <row r="268" spans="1:10">
      <c r="A268" t="s">
        <v>3463</v>
      </c>
      <c r="B268" t="s">
        <v>612</v>
      </c>
      <c r="C268" s="13">
        <v>2023</v>
      </c>
      <c r="D268" s="14">
        <v>7772.3</v>
      </c>
      <c r="E268" s="14">
        <v>2777.7</v>
      </c>
      <c r="F268" s="14">
        <v>25302.799999999999</v>
      </c>
      <c r="G268" t="s">
        <v>3196</v>
      </c>
      <c r="H268" t="s">
        <v>3197</v>
      </c>
      <c r="I268" t="s">
        <v>3192</v>
      </c>
      <c r="J268" s="12">
        <v>45957</v>
      </c>
    </row>
    <row r="269" spans="1:10">
      <c r="A269" t="s">
        <v>3464</v>
      </c>
      <c r="B269" t="s">
        <v>3040</v>
      </c>
      <c r="C269" s="13">
        <v>2024</v>
      </c>
      <c r="D269" s="14">
        <v>24536.6</v>
      </c>
      <c r="E269" s="14">
        <v>4191.8999999999996</v>
      </c>
      <c r="F269" s="14">
        <v>66119.899999999994</v>
      </c>
      <c r="G269" t="s">
        <v>3196</v>
      </c>
      <c r="H269" t="s">
        <v>3197</v>
      </c>
      <c r="I269" t="s">
        <v>3192</v>
      </c>
      <c r="J269" s="12">
        <v>45671</v>
      </c>
    </row>
    <row r="270" spans="1:10">
      <c r="A270" t="s">
        <v>3465</v>
      </c>
      <c r="B270" t="s">
        <v>1072</v>
      </c>
      <c r="C270" s="13">
        <v>2024</v>
      </c>
      <c r="D270" s="14">
        <v>304433.3</v>
      </c>
      <c r="E270" s="14">
        <v>72311.199999999997</v>
      </c>
      <c r="F270" s="14">
        <v>1361895.2</v>
      </c>
      <c r="G270" t="s">
        <v>3196</v>
      </c>
      <c r="H270" t="s">
        <v>3197</v>
      </c>
      <c r="I270" t="s">
        <v>3192</v>
      </c>
      <c r="J270" s="12">
        <v>45804</v>
      </c>
    </row>
    <row r="271" spans="1:10">
      <c r="A271" t="s">
        <v>3466</v>
      </c>
      <c r="B271" t="s">
        <v>1008</v>
      </c>
      <c r="C271" s="13">
        <v>2024</v>
      </c>
      <c r="D271" s="14">
        <v>423.4</v>
      </c>
      <c r="E271" s="14">
        <v>89</v>
      </c>
      <c r="F271" s="14">
        <v>1367.9</v>
      </c>
      <c r="G271" t="s">
        <v>3190</v>
      </c>
      <c r="H271" t="s">
        <v>3191</v>
      </c>
      <c r="I271" t="s">
        <v>3192</v>
      </c>
      <c r="J271" s="12">
        <v>45739</v>
      </c>
    </row>
    <row r="272" spans="1:10">
      <c r="A272" t="s">
        <v>3467</v>
      </c>
      <c r="B272" t="s">
        <v>859</v>
      </c>
      <c r="C272" s="13">
        <v>2023</v>
      </c>
      <c r="D272" s="14">
        <v>9351.7999999999993</v>
      </c>
      <c r="E272" s="14">
        <v>3345.6</v>
      </c>
      <c r="F272" s="14">
        <v>24246.7</v>
      </c>
      <c r="G272" t="s">
        <v>3196</v>
      </c>
      <c r="H272" t="s">
        <v>3197</v>
      </c>
      <c r="I272" t="s">
        <v>3192</v>
      </c>
      <c r="J272" s="12">
        <v>45732</v>
      </c>
    </row>
    <row r="273" spans="1:10">
      <c r="A273" t="s">
        <v>3468</v>
      </c>
      <c r="B273" t="s">
        <v>837</v>
      </c>
      <c r="C273" s="13">
        <v>2023</v>
      </c>
      <c r="D273" s="14">
        <v>5576.8</v>
      </c>
      <c r="E273" s="14">
        <v>2107.1999999999998</v>
      </c>
      <c r="F273" s="14">
        <v>30342</v>
      </c>
      <c r="G273" t="s">
        <v>3190</v>
      </c>
      <c r="H273" t="s">
        <v>3191</v>
      </c>
      <c r="I273" t="s">
        <v>3192</v>
      </c>
      <c r="J273" s="12">
        <v>45981</v>
      </c>
    </row>
    <row r="274" spans="1:10">
      <c r="A274" t="s">
        <v>3469</v>
      </c>
      <c r="B274" t="s">
        <v>397</v>
      </c>
      <c r="C274" s="13">
        <v>2024</v>
      </c>
      <c r="D274" s="14">
        <v>76271.199999999997</v>
      </c>
      <c r="E274" s="14">
        <v>14092.1</v>
      </c>
      <c r="F274" s="14">
        <v>455988.6</v>
      </c>
      <c r="G274" t="s">
        <v>3190</v>
      </c>
      <c r="H274" t="s">
        <v>3191</v>
      </c>
      <c r="I274" t="s">
        <v>3192</v>
      </c>
      <c r="J274" s="12">
        <v>45756</v>
      </c>
    </row>
    <row r="275" spans="1:10">
      <c r="A275" t="s">
        <v>3470</v>
      </c>
      <c r="B275" t="s">
        <v>1176</v>
      </c>
      <c r="C275" s="13">
        <v>2024</v>
      </c>
      <c r="D275" s="14">
        <v>8790</v>
      </c>
      <c r="E275" s="14">
        <v>2797.4</v>
      </c>
      <c r="F275" s="14">
        <v>44887.1</v>
      </c>
      <c r="G275" t="s">
        <v>3190</v>
      </c>
      <c r="H275" t="s">
        <v>3191</v>
      </c>
      <c r="I275" t="s">
        <v>3192</v>
      </c>
      <c r="J275" s="12">
        <v>45962</v>
      </c>
    </row>
    <row r="276" spans="1:10">
      <c r="A276" t="s">
        <v>3471</v>
      </c>
      <c r="B276" t="s">
        <v>314</v>
      </c>
      <c r="C276" s="13">
        <v>2024</v>
      </c>
      <c r="D276" s="14">
        <v>8684.2999999999993</v>
      </c>
      <c r="E276" s="14">
        <v>1607.2</v>
      </c>
      <c r="F276" s="14">
        <v>39679.9</v>
      </c>
      <c r="G276" t="s">
        <v>3196</v>
      </c>
      <c r="H276" t="s">
        <v>3197</v>
      </c>
      <c r="I276" t="s">
        <v>3192</v>
      </c>
      <c r="J276" s="12">
        <v>45759</v>
      </c>
    </row>
    <row r="277" spans="1:10">
      <c r="A277" t="s">
        <v>3472</v>
      </c>
      <c r="B277" t="s">
        <v>760</v>
      </c>
      <c r="C277" s="13">
        <v>2023</v>
      </c>
      <c r="D277" s="14">
        <v>49.3</v>
      </c>
      <c r="E277" s="14">
        <v>9.8000000000000007</v>
      </c>
      <c r="F277" s="14">
        <v>153.69999999999999</v>
      </c>
      <c r="G277" t="s">
        <v>3190</v>
      </c>
      <c r="H277" t="s">
        <v>3191</v>
      </c>
      <c r="I277" t="s">
        <v>3192</v>
      </c>
      <c r="J277" s="12">
        <v>45750</v>
      </c>
    </row>
    <row r="278" spans="1:10">
      <c r="A278" t="s">
        <v>3473</v>
      </c>
      <c r="B278" t="s">
        <v>280</v>
      </c>
      <c r="C278" s="13">
        <v>2024</v>
      </c>
      <c r="D278" s="14">
        <v>4775.8</v>
      </c>
      <c r="E278" s="14">
        <v>1283.9000000000001</v>
      </c>
      <c r="F278" s="14">
        <v>20973.9</v>
      </c>
      <c r="G278" t="s">
        <v>3196</v>
      </c>
      <c r="H278" t="s">
        <v>3197</v>
      </c>
      <c r="I278" t="s">
        <v>3192</v>
      </c>
      <c r="J278" s="12">
        <v>45935</v>
      </c>
    </row>
    <row r="279" spans="1:10">
      <c r="A279" t="s">
        <v>3474</v>
      </c>
      <c r="B279" t="s">
        <v>1958</v>
      </c>
      <c r="C279" s="13">
        <v>2024</v>
      </c>
      <c r="D279" s="14">
        <v>206964.1</v>
      </c>
      <c r="E279" s="14">
        <v>57223.9</v>
      </c>
      <c r="F279" s="14">
        <v>659580.9</v>
      </c>
      <c r="G279" t="s">
        <v>3190</v>
      </c>
      <c r="H279" t="s">
        <v>3191</v>
      </c>
      <c r="I279" t="s">
        <v>3192</v>
      </c>
      <c r="J279" s="12">
        <v>45750</v>
      </c>
    </row>
    <row r="280" spans="1:10">
      <c r="A280" t="s">
        <v>3475</v>
      </c>
      <c r="B280" t="s">
        <v>484</v>
      </c>
      <c r="C280" s="13">
        <v>2024</v>
      </c>
      <c r="D280" s="14">
        <v>14550.8</v>
      </c>
      <c r="E280" s="14">
        <v>3572.6</v>
      </c>
      <c r="F280" s="14">
        <v>23394.400000000001</v>
      </c>
      <c r="G280" t="s">
        <v>3190</v>
      </c>
      <c r="H280" t="s">
        <v>3191</v>
      </c>
      <c r="I280" t="s">
        <v>3192</v>
      </c>
      <c r="J280" s="12">
        <v>45938</v>
      </c>
    </row>
    <row r="281" spans="1:10">
      <c r="A281" t="s">
        <v>3476</v>
      </c>
      <c r="B281" t="s">
        <v>474</v>
      </c>
      <c r="C281" s="13">
        <v>2024</v>
      </c>
      <c r="D281" s="14">
        <v>291671.09999999998</v>
      </c>
      <c r="E281" s="14">
        <v>102554.5</v>
      </c>
      <c r="F281" s="14">
        <v>1544203.5</v>
      </c>
      <c r="G281" t="s">
        <v>3196</v>
      </c>
      <c r="H281" t="s">
        <v>3197</v>
      </c>
      <c r="I281" t="s">
        <v>3192</v>
      </c>
      <c r="J281" s="12">
        <v>45740</v>
      </c>
    </row>
    <row r="282" spans="1:10">
      <c r="A282" t="s">
        <v>3477</v>
      </c>
      <c r="B282" t="s">
        <v>399</v>
      </c>
      <c r="C282" s="13">
        <v>2022</v>
      </c>
      <c r="D282" s="14">
        <v>29386.1</v>
      </c>
      <c r="E282" s="14">
        <v>11629</v>
      </c>
      <c r="F282" s="14">
        <v>75293.3</v>
      </c>
      <c r="G282" t="s">
        <v>3196</v>
      </c>
      <c r="H282" t="s">
        <v>3197</v>
      </c>
      <c r="I282" t="s">
        <v>3192</v>
      </c>
      <c r="J282" s="12">
        <v>45803</v>
      </c>
    </row>
    <row r="283" spans="1:10">
      <c r="A283" t="s">
        <v>3478</v>
      </c>
      <c r="B283" t="s">
        <v>231</v>
      </c>
      <c r="C283" s="13">
        <v>2024</v>
      </c>
      <c r="D283" s="14">
        <v>1052900.2</v>
      </c>
      <c r="E283" s="14">
        <v>315056.5</v>
      </c>
      <c r="F283" s="14">
        <v>3215236.8</v>
      </c>
      <c r="G283" t="s">
        <v>3190</v>
      </c>
      <c r="I283" t="s">
        <v>3192</v>
      </c>
      <c r="J283" s="12">
        <v>45742</v>
      </c>
    </row>
    <row r="284" spans="1:10">
      <c r="A284" t="s">
        <v>3479</v>
      </c>
      <c r="B284" t="s">
        <v>2058</v>
      </c>
      <c r="C284" s="13">
        <v>2024</v>
      </c>
      <c r="D284" s="14">
        <v>2573.4</v>
      </c>
      <c r="E284" s="14">
        <v>776</v>
      </c>
      <c r="F284" s="14">
        <v>12769.8</v>
      </c>
      <c r="G284" t="s">
        <v>3190</v>
      </c>
      <c r="H284" t="s">
        <v>3191</v>
      </c>
      <c r="I284" t="s">
        <v>3192</v>
      </c>
      <c r="J284" s="12">
        <v>45907</v>
      </c>
    </row>
    <row r="285" spans="1:10">
      <c r="A285" t="s">
        <v>3480</v>
      </c>
      <c r="B285" t="s">
        <v>683</v>
      </c>
      <c r="C285" s="13">
        <v>2024</v>
      </c>
      <c r="D285" s="14">
        <v>32427.200000000001</v>
      </c>
      <c r="E285" s="14">
        <v>8155.2</v>
      </c>
      <c r="F285" s="14">
        <v>111690.5</v>
      </c>
      <c r="G285" t="s">
        <v>3190</v>
      </c>
      <c r="H285" t="s">
        <v>3191</v>
      </c>
      <c r="I285" t="s">
        <v>3192</v>
      </c>
      <c r="J285" s="12">
        <v>45936</v>
      </c>
    </row>
    <row r="286" spans="1:10">
      <c r="A286" t="s">
        <v>3481</v>
      </c>
      <c r="B286" t="s">
        <v>709</v>
      </c>
      <c r="C286" s="13">
        <v>2024</v>
      </c>
      <c r="D286" s="14">
        <v>368557.2</v>
      </c>
      <c r="E286" s="14">
        <v>84944.7</v>
      </c>
      <c r="F286" s="14">
        <v>876876.80000000005</v>
      </c>
      <c r="G286" t="s">
        <v>3196</v>
      </c>
      <c r="H286" t="s">
        <v>3197</v>
      </c>
      <c r="I286" t="s">
        <v>3192</v>
      </c>
      <c r="J286" s="12">
        <v>45663</v>
      </c>
    </row>
    <row r="287" spans="1:10">
      <c r="A287" t="s">
        <v>3482</v>
      </c>
      <c r="B287" t="s">
        <v>411</v>
      </c>
      <c r="C287" s="13">
        <v>2024</v>
      </c>
      <c r="D287" s="14">
        <v>1198.8</v>
      </c>
      <c r="E287" s="14">
        <v>401.6</v>
      </c>
      <c r="F287" s="14">
        <v>3131.3</v>
      </c>
      <c r="G287" t="s">
        <v>3196</v>
      </c>
      <c r="H287" t="s">
        <v>3197</v>
      </c>
      <c r="I287" t="s">
        <v>3192</v>
      </c>
      <c r="J287" s="12">
        <v>45911</v>
      </c>
    </row>
    <row r="288" spans="1:10">
      <c r="A288" t="s">
        <v>3483</v>
      </c>
      <c r="B288" t="s">
        <v>1150</v>
      </c>
      <c r="C288" s="13">
        <v>2024</v>
      </c>
      <c r="D288" s="14">
        <v>3760.4</v>
      </c>
      <c r="E288" s="14">
        <v>874.3</v>
      </c>
      <c r="F288" s="14">
        <v>13337.1</v>
      </c>
      <c r="G288" t="s">
        <v>3190</v>
      </c>
      <c r="H288" t="s">
        <v>3191</v>
      </c>
      <c r="I288" t="s">
        <v>3192</v>
      </c>
      <c r="J288" s="12">
        <v>45934</v>
      </c>
    </row>
    <row r="289" spans="1:10">
      <c r="A289" t="s">
        <v>3484</v>
      </c>
      <c r="B289" t="s">
        <v>1962</v>
      </c>
      <c r="C289" s="13">
        <v>2024</v>
      </c>
      <c r="D289" s="14">
        <v>7077.7</v>
      </c>
      <c r="E289" s="14">
        <v>1534.2</v>
      </c>
      <c r="F289" s="14">
        <v>16185.1</v>
      </c>
      <c r="G289" t="s">
        <v>3190</v>
      </c>
      <c r="H289" t="s">
        <v>3191</v>
      </c>
      <c r="I289" t="s">
        <v>3192</v>
      </c>
      <c r="J289" s="12">
        <v>45680</v>
      </c>
    </row>
    <row r="290" spans="1:10">
      <c r="A290" t="s">
        <v>3485</v>
      </c>
      <c r="B290" t="s">
        <v>431</v>
      </c>
      <c r="C290" s="13">
        <v>2024</v>
      </c>
      <c r="D290" s="14">
        <v>125180.5</v>
      </c>
      <c r="E290" s="14">
        <v>33558.1</v>
      </c>
      <c r="F290" s="14">
        <v>334710.5</v>
      </c>
      <c r="G290" t="s">
        <v>3190</v>
      </c>
      <c r="H290" t="s">
        <v>3191</v>
      </c>
      <c r="I290" t="s">
        <v>3192</v>
      </c>
      <c r="J290" s="12">
        <v>45736</v>
      </c>
    </row>
    <row r="291" spans="1:10">
      <c r="A291" t="s">
        <v>3486</v>
      </c>
      <c r="B291" t="s">
        <v>192</v>
      </c>
      <c r="C291" s="13">
        <v>2022</v>
      </c>
      <c r="D291" s="14">
        <v>626.5</v>
      </c>
      <c r="E291" s="14">
        <v>127.8</v>
      </c>
      <c r="F291" s="14">
        <v>3250.8</v>
      </c>
      <c r="G291" t="s">
        <v>3196</v>
      </c>
      <c r="H291" t="s">
        <v>3197</v>
      </c>
      <c r="I291" t="s">
        <v>3192</v>
      </c>
      <c r="J291" s="12">
        <v>45841</v>
      </c>
    </row>
    <row r="292" spans="1:10">
      <c r="A292" t="s">
        <v>3487</v>
      </c>
      <c r="B292" t="s">
        <v>2495</v>
      </c>
      <c r="C292" s="13">
        <v>2024</v>
      </c>
      <c r="D292" s="14">
        <v>20893.099999999999</v>
      </c>
      <c r="E292" s="14">
        <v>4467.1000000000004</v>
      </c>
      <c r="F292" s="14">
        <v>37084.9</v>
      </c>
      <c r="G292" t="s">
        <v>3190</v>
      </c>
      <c r="H292" t="s">
        <v>3191</v>
      </c>
      <c r="I292" t="s">
        <v>3192</v>
      </c>
      <c r="J292" s="12">
        <v>45875</v>
      </c>
    </row>
    <row r="293" spans="1:10">
      <c r="A293" t="s">
        <v>3488</v>
      </c>
      <c r="B293" t="s">
        <v>290</v>
      </c>
      <c r="C293" s="13">
        <v>2024</v>
      </c>
      <c r="D293" s="14">
        <v>163265.70000000001</v>
      </c>
      <c r="E293" s="14">
        <v>30795</v>
      </c>
      <c r="F293" s="14">
        <v>833220.8</v>
      </c>
      <c r="G293" t="s">
        <v>3190</v>
      </c>
      <c r="H293" t="s">
        <v>3191</v>
      </c>
      <c r="I293" t="s">
        <v>3192</v>
      </c>
      <c r="J293" s="12">
        <v>45742</v>
      </c>
    </row>
    <row r="294" spans="1:10">
      <c r="A294" t="s">
        <v>3489</v>
      </c>
      <c r="B294" t="s">
        <v>147</v>
      </c>
      <c r="C294" s="13">
        <v>2022</v>
      </c>
      <c r="D294" s="14">
        <v>51374.2</v>
      </c>
      <c r="E294" s="14">
        <v>16008.7</v>
      </c>
      <c r="F294" s="14">
        <v>209344.7</v>
      </c>
      <c r="G294" t="s">
        <v>3196</v>
      </c>
      <c r="H294" t="s">
        <v>3197</v>
      </c>
      <c r="I294" t="s">
        <v>3192</v>
      </c>
      <c r="J294" s="12">
        <v>45732</v>
      </c>
    </row>
    <row r="295" spans="1:10">
      <c r="A295" t="s">
        <v>3490</v>
      </c>
      <c r="B295" t="s">
        <v>339</v>
      </c>
      <c r="C295" s="13">
        <v>2024</v>
      </c>
      <c r="D295" s="14">
        <v>774.3</v>
      </c>
      <c r="E295" s="14">
        <v>199.1</v>
      </c>
      <c r="F295" s="14">
        <v>4239.3</v>
      </c>
      <c r="G295" t="s">
        <v>3190</v>
      </c>
      <c r="H295" t="s">
        <v>3191</v>
      </c>
      <c r="I295" t="s">
        <v>3192</v>
      </c>
      <c r="J295" s="12">
        <v>45719</v>
      </c>
    </row>
    <row r="296" spans="1:10">
      <c r="A296" t="s">
        <v>3491</v>
      </c>
      <c r="B296" t="s">
        <v>715</v>
      </c>
      <c r="C296" s="13">
        <v>2024</v>
      </c>
      <c r="D296" s="14">
        <v>238.7</v>
      </c>
      <c r="E296" s="14">
        <v>72.5</v>
      </c>
      <c r="F296" s="14">
        <v>1120.7</v>
      </c>
      <c r="G296" t="s">
        <v>3196</v>
      </c>
      <c r="H296" t="s">
        <v>3197</v>
      </c>
      <c r="I296" t="s">
        <v>3192</v>
      </c>
      <c r="J296" s="12">
        <v>45666</v>
      </c>
    </row>
    <row r="297" spans="1:10">
      <c r="A297" t="s">
        <v>3492</v>
      </c>
      <c r="B297" t="s">
        <v>1265</v>
      </c>
      <c r="C297" s="13">
        <v>2023</v>
      </c>
      <c r="D297" s="14">
        <v>3829.4</v>
      </c>
      <c r="E297" s="14">
        <v>923</v>
      </c>
      <c r="F297" s="14">
        <v>19464.599999999999</v>
      </c>
      <c r="G297" t="s">
        <v>3190</v>
      </c>
      <c r="H297" t="s">
        <v>3191</v>
      </c>
      <c r="I297" t="s">
        <v>3192</v>
      </c>
      <c r="J297" s="12">
        <v>45810</v>
      </c>
    </row>
    <row r="298" spans="1:10">
      <c r="A298" t="s">
        <v>3493</v>
      </c>
      <c r="B298" t="s">
        <v>451</v>
      </c>
      <c r="C298" s="13">
        <v>2024</v>
      </c>
      <c r="D298" s="14">
        <v>4087.8</v>
      </c>
      <c r="E298" s="14">
        <v>1261.0999999999999</v>
      </c>
      <c r="F298" s="14">
        <v>18983.5</v>
      </c>
      <c r="G298" t="s">
        <v>3196</v>
      </c>
      <c r="H298" t="s">
        <v>3197</v>
      </c>
      <c r="I298" t="s">
        <v>3192</v>
      </c>
      <c r="J298" s="12">
        <v>45721</v>
      </c>
    </row>
    <row r="299" spans="1:10">
      <c r="A299" t="s">
        <v>3494</v>
      </c>
      <c r="B299" t="s">
        <v>478</v>
      </c>
      <c r="C299" s="13">
        <v>2024</v>
      </c>
      <c r="D299" s="14">
        <v>59311.5</v>
      </c>
      <c r="E299" s="14">
        <v>12179.3</v>
      </c>
      <c r="F299" s="14">
        <v>285814.5</v>
      </c>
      <c r="G299" t="s">
        <v>3190</v>
      </c>
      <c r="H299" t="s">
        <v>3191</v>
      </c>
      <c r="I299" t="s">
        <v>3192</v>
      </c>
      <c r="J299" s="12">
        <v>45772</v>
      </c>
    </row>
    <row r="300" spans="1:10">
      <c r="A300" t="s">
        <v>3495</v>
      </c>
      <c r="B300" t="s">
        <v>667</v>
      </c>
      <c r="C300" s="13">
        <v>2024</v>
      </c>
      <c r="D300" s="14">
        <v>3533.8</v>
      </c>
      <c r="E300" s="14">
        <v>519.20000000000005</v>
      </c>
      <c r="F300" s="14">
        <v>5592.1</v>
      </c>
      <c r="G300" t="s">
        <v>3190</v>
      </c>
      <c r="H300" t="s">
        <v>3191</v>
      </c>
      <c r="I300" t="s">
        <v>3192</v>
      </c>
      <c r="J300" s="12">
        <v>45829</v>
      </c>
    </row>
    <row r="301" spans="1:10">
      <c r="A301" t="s">
        <v>3496</v>
      </c>
      <c r="B301" t="s">
        <v>162</v>
      </c>
      <c r="C301" s="13">
        <v>2024</v>
      </c>
      <c r="D301" s="14">
        <v>589790.69999999995</v>
      </c>
      <c r="E301" s="14">
        <v>181289.4</v>
      </c>
      <c r="F301" s="14">
        <v>2732572.6</v>
      </c>
      <c r="G301" t="s">
        <v>3190</v>
      </c>
      <c r="H301" t="s">
        <v>3191</v>
      </c>
      <c r="I301" t="s">
        <v>3192</v>
      </c>
      <c r="J301" s="12">
        <v>45809</v>
      </c>
    </row>
    <row r="302" spans="1:10">
      <c r="A302" t="s">
        <v>3497</v>
      </c>
      <c r="B302" t="s">
        <v>374</v>
      </c>
      <c r="C302" s="13">
        <v>2024</v>
      </c>
      <c r="D302" s="14">
        <v>893.9</v>
      </c>
      <c r="E302" s="14">
        <v>313</v>
      </c>
      <c r="F302" s="14">
        <v>3963.4</v>
      </c>
      <c r="G302" t="s">
        <v>3196</v>
      </c>
      <c r="H302" t="s">
        <v>3197</v>
      </c>
      <c r="I302" t="s">
        <v>3192</v>
      </c>
      <c r="J302" s="12">
        <v>45661</v>
      </c>
    </row>
    <row r="303" spans="1:10">
      <c r="A303" t="s">
        <v>3498</v>
      </c>
      <c r="B303" t="s">
        <v>1424</v>
      </c>
      <c r="C303" s="13">
        <v>2024</v>
      </c>
      <c r="D303" s="14">
        <v>7059.8</v>
      </c>
      <c r="E303" s="14">
        <v>1548.9</v>
      </c>
      <c r="F303" s="14">
        <v>11385.7</v>
      </c>
      <c r="G303" t="s">
        <v>3190</v>
      </c>
      <c r="H303" t="s">
        <v>3191</v>
      </c>
      <c r="I303" t="s">
        <v>3192</v>
      </c>
      <c r="J303" s="12">
        <v>45937</v>
      </c>
    </row>
    <row r="304" spans="1:10">
      <c r="A304" t="s">
        <v>3499</v>
      </c>
      <c r="B304" t="s">
        <v>1494</v>
      </c>
      <c r="C304" s="13">
        <v>2024</v>
      </c>
      <c r="D304" s="14">
        <v>17832</v>
      </c>
      <c r="E304" s="14">
        <v>5693.6</v>
      </c>
      <c r="F304" s="14">
        <v>45682.8</v>
      </c>
      <c r="G304" t="s">
        <v>3196</v>
      </c>
      <c r="H304" t="s">
        <v>3197</v>
      </c>
      <c r="I304" t="s">
        <v>3192</v>
      </c>
      <c r="J304" s="12">
        <v>45871</v>
      </c>
    </row>
    <row r="305" spans="1:10">
      <c r="A305" t="s">
        <v>3500</v>
      </c>
      <c r="B305" t="s">
        <v>1548</v>
      </c>
      <c r="C305" s="13">
        <v>2024</v>
      </c>
      <c r="D305" s="14">
        <v>63988.2</v>
      </c>
      <c r="E305" s="14">
        <v>13969.8</v>
      </c>
      <c r="F305" s="14">
        <v>171641.7</v>
      </c>
      <c r="G305" t="s">
        <v>3190</v>
      </c>
      <c r="H305" t="s">
        <v>3191</v>
      </c>
      <c r="I305" t="s">
        <v>3192</v>
      </c>
      <c r="J305" s="12">
        <v>45856</v>
      </c>
    </row>
    <row r="306" spans="1:10">
      <c r="A306" t="s">
        <v>3501</v>
      </c>
      <c r="B306" t="s">
        <v>1121</v>
      </c>
      <c r="C306" s="13">
        <v>2022</v>
      </c>
      <c r="D306" s="14">
        <v>58026.400000000001</v>
      </c>
      <c r="E306" s="14">
        <v>13256.3</v>
      </c>
      <c r="F306" s="14">
        <v>246688.3</v>
      </c>
      <c r="G306" t="s">
        <v>3190</v>
      </c>
      <c r="H306" t="s">
        <v>3191</v>
      </c>
      <c r="I306" t="s">
        <v>3192</v>
      </c>
      <c r="J306" s="12">
        <v>45798</v>
      </c>
    </row>
    <row r="307" spans="1:10">
      <c r="A307" t="s">
        <v>3502</v>
      </c>
      <c r="B307" t="s">
        <v>248</v>
      </c>
      <c r="C307" s="13">
        <v>2024</v>
      </c>
      <c r="D307" s="14">
        <v>7912</v>
      </c>
      <c r="E307" s="14">
        <v>2351.8000000000002</v>
      </c>
      <c r="F307" s="14">
        <v>29241.5</v>
      </c>
      <c r="G307" t="s">
        <v>3196</v>
      </c>
      <c r="H307" t="s">
        <v>3197</v>
      </c>
      <c r="I307" t="s">
        <v>3192</v>
      </c>
      <c r="J307" s="12">
        <v>45797</v>
      </c>
    </row>
    <row r="308" spans="1:10">
      <c r="A308" t="s">
        <v>3503</v>
      </c>
      <c r="B308" t="s">
        <v>1360</v>
      </c>
      <c r="C308" s="13">
        <v>2023</v>
      </c>
      <c r="D308" s="14">
        <v>231338</v>
      </c>
      <c r="E308" s="14">
        <v>61175.8</v>
      </c>
      <c r="F308" s="14">
        <v>1197119.1000000001</v>
      </c>
      <c r="G308" t="s">
        <v>3196</v>
      </c>
      <c r="H308" t="s">
        <v>3197</v>
      </c>
      <c r="I308" t="s">
        <v>3192</v>
      </c>
      <c r="J308" s="12">
        <v>45817</v>
      </c>
    </row>
    <row r="309" spans="1:10">
      <c r="A309" t="s">
        <v>3504</v>
      </c>
      <c r="B309" t="s">
        <v>3067</v>
      </c>
      <c r="C309" s="13">
        <v>2024</v>
      </c>
      <c r="D309" s="14">
        <v>3250.9</v>
      </c>
      <c r="E309" s="14">
        <v>794.9</v>
      </c>
      <c r="F309" s="14">
        <v>6091.6</v>
      </c>
      <c r="G309" t="s">
        <v>3196</v>
      </c>
      <c r="H309" t="s">
        <v>3197</v>
      </c>
      <c r="I309" t="s">
        <v>3192</v>
      </c>
      <c r="J309" s="12">
        <v>45675</v>
      </c>
    </row>
    <row r="310" spans="1:10">
      <c r="A310" t="s">
        <v>3505</v>
      </c>
      <c r="B310" t="s">
        <v>3068</v>
      </c>
      <c r="C310" s="13">
        <v>2024</v>
      </c>
      <c r="D310" s="14">
        <v>2556.1</v>
      </c>
      <c r="E310" s="14">
        <v>770.3</v>
      </c>
      <c r="F310" s="14">
        <v>13319.9</v>
      </c>
      <c r="G310" t="s">
        <v>3190</v>
      </c>
      <c r="H310" t="s">
        <v>3191</v>
      </c>
      <c r="I310" t="s">
        <v>3192</v>
      </c>
      <c r="J310" s="12">
        <v>45720</v>
      </c>
    </row>
    <row r="311" spans="1:10">
      <c r="A311" t="s">
        <v>3506</v>
      </c>
      <c r="B311" t="s">
        <v>831</v>
      </c>
      <c r="C311" s="13">
        <v>2024</v>
      </c>
      <c r="D311" s="14">
        <v>5460.2</v>
      </c>
      <c r="E311" s="14">
        <v>1587.8</v>
      </c>
      <c r="F311" s="14">
        <v>19119.900000000001</v>
      </c>
      <c r="G311" t="s">
        <v>3190</v>
      </c>
      <c r="H311" t="s">
        <v>3191</v>
      </c>
      <c r="I311" t="s">
        <v>3192</v>
      </c>
      <c r="J311" s="12">
        <v>45683</v>
      </c>
    </row>
    <row r="312" spans="1:10">
      <c r="A312" t="s">
        <v>3507</v>
      </c>
      <c r="B312" t="s">
        <v>296</v>
      </c>
      <c r="C312" s="13">
        <v>2024</v>
      </c>
      <c r="D312" s="14">
        <v>14664.4</v>
      </c>
      <c r="E312" s="14">
        <v>5382.1</v>
      </c>
      <c r="F312" s="14">
        <v>41847.5</v>
      </c>
      <c r="G312" t="s">
        <v>3196</v>
      </c>
      <c r="H312" t="s">
        <v>3197</v>
      </c>
      <c r="I312" t="s">
        <v>3192</v>
      </c>
      <c r="J312" s="12">
        <v>45889</v>
      </c>
    </row>
    <row r="313" spans="1:10">
      <c r="A313" t="s">
        <v>3508</v>
      </c>
      <c r="B313" t="s">
        <v>1034</v>
      </c>
      <c r="C313" s="13">
        <v>2024</v>
      </c>
      <c r="D313" s="14">
        <v>605</v>
      </c>
      <c r="E313" s="14">
        <v>147.9</v>
      </c>
      <c r="F313" s="14">
        <v>3185.2</v>
      </c>
      <c r="G313" t="s">
        <v>3196</v>
      </c>
      <c r="H313" t="s">
        <v>3197</v>
      </c>
      <c r="I313" t="s">
        <v>3192</v>
      </c>
      <c r="J313" s="12">
        <v>45857</v>
      </c>
    </row>
    <row r="314" spans="1:10">
      <c r="A314" t="s">
        <v>3509</v>
      </c>
      <c r="B314" t="s">
        <v>1768</v>
      </c>
      <c r="C314" s="13">
        <v>2023</v>
      </c>
      <c r="D314" s="14">
        <v>561.20000000000005</v>
      </c>
      <c r="E314" s="14">
        <v>116.5</v>
      </c>
      <c r="F314" s="14">
        <v>1569.7</v>
      </c>
      <c r="G314" t="s">
        <v>3190</v>
      </c>
      <c r="H314" t="s">
        <v>3191</v>
      </c>
      <c r="I314" t="s">
        <v>3192</v>
      </c>
      <c r="J314" s="12">
        <v>45684</v>
      </c>
    </row>
    <row r="315" spans="1:10">
      <c r="A315" t="s">
        <v>3510</v>
      </c>
      <c r="B315" t="s">
        <v>1136</v>
      </c>
      <c r="C315" s="13">
        <v>2023</v>
      </c>
      <c r="D315" s="14">
        <v>1173.5</v>
      </c>
      <c r="E315" s="14">
        <v>222</v>
      </c>
      <c r="F315" s="14">
        <v>6369</v>
      </c>
      <c r="G315" t="s">
        <v>3196</v>
      </c>
      <c r="H315" t="s">
        <v>3197</v>
      </c>
      <c r="I315" t="s">
        <v>3192</v>
      </c>
      <c r="J315" s="12">
        <v>45883</v>
      </c>
    </row>
    <row r="316" spans="1:10">
      <c r="A316" t="s">
        <v>3511</v>
      </c>
      <c r="B316" t="s">
        <v>813</v>
      </c>
      <c r="C316" s="13">
        <v>2024</v>
      </c>
      <c r="D316" s="14">
        <v>1331.2</v>
      </c>
      <c r="E316" s="14">
        <v>352.5</v>
      </c>
      <c r="F316" s="14">
        <v>4600.7</v>
      </c>
      <c r="G316" t="s">
        <v>3190</v>
      </c>
      <c r="H316" t="s">
        <v>3191</v>
      </c>
      <c r="I316" t="s">
        <v>3192</v>
      </c>
      <c r="J316" s="12">
        <v>45901</v>
      </c>
    </row>
    <row r="317" spans="1:10">
      <c r="A317" t="s">
        <v>3512</v>
      </c>
      <c r="B317" t="s">
        <v>1088</v>
      </c>
      <c r="C317" s="13">
        <v>2024</v>
      </c>
      <c r="D317" s="14">
        <v>438558.4</v>
      </c>
      <c r="E317" s="14">
        <v>109174.8</v>
      </c>
      <c r="F317" s="14">
        <v>1922767.5</v>
      </c>
      <c r="G317" t="s">
        <v>3196</v>
      </c>
      <c r="H317" t="s">
        <v>3197</v>
      </c>
      <c r="I317" t="s">
        <v>3192</v>
      </c>
      <c r="J317" s="12">
        <v>45712</v>
      </c>
    </row>
    <row r="318" spans="1:10">
      <c r="A318" t="s">
        <v>3513</v>
      </c>
      <c r="B318" t="s">
        <v>437</v>
      </c>
      <c r="C318" s="13">
        <v>2024</v>
      </c>
      <c r="D318" s="14">
        <v>3353.8</v>
      </c>
      <c r="E318" s="14">
        <v>934.9</v>
      </c>
      <c r="F318" s="14">
        <v>15245.1</v>
      </c>
      <c r="G318" t="s">
        <v>3196</v>
      </c>
      <c r="H318" t="s">
        <v>3197</v>
      </c>
      <c r="I318" t="s">
        <v>3192</v>
      </c>
      <c r="J318" s="12">
        <v>45689</v>
      </c>
    </row>
    <row r="319" spans="1:10">
      <c r="A319" t="s">
        <v>3514</v>
      </c>
      <c r="B319" t="s">
        <v>1217</v>
      </c>
      <c r="C319" s="13">
        <v>2023</v>
      </c>
      <c r="D319" s="14">
        <v>1557.4</v>
      </c>
      <c r="E319" s="14">
        <v>507</v>
      </c>
      <c r="F319" s="14">
        <v>6050.5</v>
      </c>
      <c r="G319" t="s">
        <v>3196</v>
      </c>
      <c r="H319" t="s">
        <v>3197</v>
      </c>
      <c r="I319" t="s">
        <v>3192</v>
      </c>
      <c r="J319" s="12">
        <v>45762</v>
      </c>
    </row>
    <row r="320" spans="1:10">
      <c r="A320" t="s">
        <v>3515</v>
      </c>
      <c r="B320" t="s">
        <v>1614</v>
      </c>
      <c r="C320" s="13">
        <v>2024</v>
      </c>
      <c r="D320" s="14">
        <v>68.2</v>
      </c>
      <c r="E320" s="14">
        <v>14.4</v>
      </c>
      <c r="F320" s="14">
        <v>175.3</v>
      </c>
      <c r="G320" t="s">
        <v>3190</v>
      </c>
      <c r="H320" t="s">
        <v>3191</v>
      </c>
      <c r="I320" t="s">
        <v>3192</v>
      </c>
      <c r="J320" s="12">
        <v>45712</v>
      </c>
    </row>
    <row r="321" spans="1:10">
      <c r="A321" t="s">
        <v>3516</v>
      </c>
      <c r="B321" t="s">
        <v>890</v>
      </c>
      <c r="C321" s="13">
        <v>2021</v>
      </c>
      <c r="D321" s="14">
        <v>4888.8</v>
      </c>
      <c r="E321" s="14">
        <v>1359.7</v>
      </c>
      <c r="F321" s="14">
        <v>24398.5</v>
      </c>
      <c r="G321" t="s">
        <v>3196</v>
      </c>
      <c r="H321" t="s">
        <v>3197</v>
      </c>
      <c r="I321" t="s">
        <v>3192</v>
      </c>
      <c r="J321" s="12">
        <v>45973</v>
      </c>
    </row>
    <row r="322" spans="1:10">
      <c r="A322" t="s">
        <v>3517</v>
      </c>
      <c r="B322" t="s">
        <v>903</v>
      </c>
      <c r="C322" s="13">
        <v>2023</v>
      </c>
      <c r="D322" s="14">
        <v>1396</v>
      </c>
      <c r="E322" s="14">
        <v>411.7</v>
      </c>
      <c r="F322" s="14">
        <v>2676.2</v>
      </c>
      <c r="G322" t="s">
        <v>3196</v>
      </c>
      <c r="H322" t="s">
        <v>3197</v>
      </c>
      <c r="I322" t="s">
        <v>3192</v>
      </c>
      <c r="J322" s="12">
        <v>45957</v>
      </c>
    </row>
    <row r="323" spans="1:10">
      <c r="A323" t="s">
        <v>3518</v>
      </c>
      <c r="B323" t="s">
        <v>933</v>
      </c>
      <c r="C323" s="13">
        <v>2024</v>
      </c>
      <c r="D323" s="14">
        <v>11634.1</v>
      </c>
      <c r="E323" s="14">
        <v>2502</v>
      </c>
      <c r="F323" s="14">
        <v>39365.5</v>
      </c>
      <c r="G323" t="s">
        <v>3190</v>
      </c>
      <c r="H323" t="s">
        <v>3191</v>
      </c>
      <c r="I323" t="s">
        <v>3192</v>
      </c>
      <c r="J323" s="12">
        <v>45841</v>
      </c>
    </row>
    <row r="324" spans="1:10">
      <c r="A324" t="s">
        <v>3519</v>
      </c>
      <c r="B324" t="s">
        <v>157</v>
      </c>
      <c r="C324" s="13">
        <v>2023</v>
      </c>
      <c r="D324" s="14">
        <v>461.2</v>
      </c>
      <c r="E324" s="14">
        <v>91.3</v>
      </c>
      <c r="F324" s="14">
        <v>716.2</v>
      </c>
      <c r="G324" t="s">
        <v>3190</v>
      </c>
      <c r="H324" t="s">
        <v>3191</v>
      </c>
      <c r="I324" t="s">
        <v>3192</v>
      </c>
      <c r="J324" s="12">
        <v>45918</v>
      </c>
    </row>
    <row r="325" spans="1:10">
      <c r="A325" t="s">
        <v>3520</v>
      </c>
      <c r="B325" t="s">
        <v>828</v>
      </c>
      <c r="C325" s="13">
        <v>2022</v>
      </c>
      <c r="D325" s="14">
        <v>3533</v>
      </c>
      <c r="E325" s="14">
        <v>955.7</v>
      </c>
      <c r="F325" s="14">
        <v>7979</v>
      </c>
      <c r="G325" t="s">
        <v>3190</v>
      </c>
      <c r="H325" t="s">
        <v>3191</v>
      </c>
      <c r="I325" t="s">
        <v>3192</v>
      </c>
      <c r="J325" s="12">
        <v>45706</v>
      </c>
    </row>
    <row r="326" spans="1:10">
      <c r="A326" t="s">
        <v>3521</v>
      </c>
      <c r="B326" t="s">
        <v>286</v>
      </c>
      <c r="C326" s="13">
        <v>2024</v>
      </c>
      <c r="D326" s="14">
        <v>140976.9</v>
      </c>
      <c r="E326" s="14">
        <v>45564.2</v>
      </c>
      <c r="F326" s="14">
        <v>364136.6</v>
      </c>
      <c r="G326" t="s">
        <v>3190</v>
      </c>
      <c r="H326" t="s">
        <v>3191</v>
      </c>
      <c r="I326" t="s">
        <v>3192</v>
      </c>
      <c r="J326" s="12">
        <v>45821</v>
      </c>
    </row>
    <row r="327" spans="1:10">
      <c r="A327" t="s">
        <v>3522</v>
      </c>
      <c r="B327" t="s">
        <v>752</v>
      </c>
      <c r="C327" s="13">
        <v>2024</v>
      </c>
      <c r="D327" s="14">
        <v>1051.0999999999999</v>
      </c>
      <c r="E327" s="14">
        <v>176.3</v>
      </c>
      <c r="F327" s="14">
        <v>4864.2</v>
      </c>
      <c r="G327" t="s">
        <v>3196</v>
      </c>
      <c r="H327" t="s">
        <v>3197</v>
      </c>
      <c r="I327" t="s">
        <v>3192</v>
      </c>
      <c r="J327" s="12">
        <v>45697</v>
      </c>
    </row>
    <row r="328" spans="1:10">
      <c r="A328" t="s">
        <v>3523</v>
      </c>
      <c r="B328" t="s">
        <v>1337</v>
      </c>
      <c r="C328" s="13">
        <v>2024</v>
      </c>
      <c r="D328" s="14">
        <v>147.69999999999999</v>
      </c>
      <c r="E328" s="14">
        <v>37.1</v>
      </c>
      <c r="F328" s="14">
        <v>398.2</v>
      </c>
      <c r="G328" t="s">
        <v>3196</v>
      </c>
      <c r="H328" t="s">
        <v>3197</v>
      </c>
      <c r="I328" t="s">
        <v>3192</v>
      </c>
      <c r="J328" s="12">
        <v>45894</v>
      </c>
    </row>
    <row r="329" spans="1:10">
      <c r="A329" t="s">
        <v>3524</v>
      </c>
      <c r="B329" t="s">
        <v>1815</v>
      </c>
      <c r="C329" s="13">
        <v>2024</v>
      </c>
      <c r="D329" s="14">
        <v>400338.4</v>
      </c>
      <c r="E329" s="14">
        <v>83598.5</v>
      </c>
      <c r="F329" s="14">
        <v>1201663.5</v>
      </c>
      <c r="G329" t="s">
        <v>3190</v>
      </c>
      <c r="H329" t="s">
        <v>3191</v>
      </c>
      <c r="I329" t="s">
        <v>3192</v>
      </c>
      <c r="J329" s="12">
        <v>45818</v>
      </c>
    </row>
    <row r="330" spans="1:10">
      <c r="A330" t="s">
        <v>3525</v>
      </c>
      <c r="B330" t="s">
        <v>1040</v>
      </c>
      <c r="C330" s="13">
        <v>2024</v>
      </c>
      <c r="D330" s="14">
        <v>114.6</v>
      </c>
      <c r="E330" s="14">
        <v>38.1</v>
      </c>
      <c r="F330" s="14">
        <v>273.5</v>
      </c>
      <c r="G330" t="s">
        <v>3196</v>
      </c>
      <c r="H330" t="s">
        <v>3197</v>
      </c>
      <c r="I330" t="s">
        <v>3192</v>
      </c>
      <c r="J330" s="12">
        <v>45749</v>
      </c>
    </row>
    <row r="331" spans="1:10">
      <c r="A331" t="s">
        <v>3526</v>
      </c>
      <c r="B331" t="s">
        <v>527</v>
      </c>
      <c r="C331" s="13">
        <v>2024</v>
      </c>
      <c r="D331" s="14">
        <v>2899</v>
      </c>
      <c r="E331" s="14">
        <v>432.3</v>
      </c>
      <c r="F331" s="14">
        <v>6984.4</v>
      </c>
      <c r="G331" t="s">
        <v>3190</v>
      </c>
      <c r="H331" t="s">
        <v>3191</v>
      </c>
      <c r="I331" t="s">
        <v>3192</v>
      </c>
      <c r="J331" s="12">
        <v>45684</v>
      </c>
    </row>
    <row r="332" spans="1:10">
      <c r="A332" t="s">
        <v>3527</v>
      </c>
      <c r="B332" t="s">
        <v>950</v>
      </c>
      <c r="C332" s="13">
        <v>2024</v>
      </c>
      <c r="D332" s="14">
        <v>62135.199999999997</v>
      </c>
      <c r="E332" s="14">
        <v>21610.9</v>
      </c>
      <c r="F332" s="14">
        <v>300574.09999999998</v>
      </c>
      <c r="G332" t="s">
        <v>3190</v>
      </c>
      <c r="H332" t="s">
        <v>3191</v>
      </c>
      <c r="I332" t="s">
        <v>3192</v>
      </c>
      <c r="J332" s="12">
        <v>45828</v>
      </c>
    </row>
    <row r="333" spans="1:10">
      <c r="A333" t="s">
        <v>3528</v>
      </c>
      <c r="B333" t="s">
        <v>1004</v>
      </c>
      <c r="C333" s="13">
        <v>2024</v>
      </c>
      <c r="D333" s="14">
        <v>252.6</v>
      </c>
      <c r="E333" s="14">
        <v>75.599999999999994</v>
      </c>
      <c r="F333" s="14">
        <v>767.8</v>
      </c>
      <c r="G333" t="s">
        <v>3196</v>
      </c>
      <c r="H333" t="s">
        <v>3197</v>
      </c>
      <c r="I333" t="s">
        <v>3192</v>
      </c>
      <c r="J333" s="12">
        <v>45767</v>
      </c>
    </row>
    <row r="334" spans="1:10">
      <c r="A334" t="s">
        <v>3529</v>
      </c>
      <c r="B334" t="s">
        <v>1051</v>
      </c>
      <c r="C334" s="13">
        <v>2021</v>
      </c>
      <c r="D334" s="14">
        <v>507706.8</v>
      </c>
      <c r="E334" s="14">
        <v>180648.9</v>
      </c>
      <c r="F334" s="14">
        <v>1040153.2</v>
      </c>
      <c r="G334" t="s">
        <v>3196</v>
      </c>
      <c r="H334" t="s">
        <v>3197</v>
      </c>
      <c r="I334" t="s">
        <v>3192</v>
      </c>
      <c r="J334" s="12">
        <v>45941</v>
      </c>
    </row>
    <row r="335" spans="1:10">
      <c r="A335" t="s">
        <v>3530</v>
      </c>
      <c r="B335" t="s">
        <v>3083</v>
      </c>
      <c r="C335" s="13">
        <v>2023</v>
      </c>
      <c r="D335" s="14">
        <v>23924.799999999999</v>
      </c>
      <c r="E335" s="14">
        <v>7099.9</v>
      </c>
      <c r="F335" s="14">
        <v>126437.5</v>
      </c>
      <c r="G335" t="s">
        <v>3190</v>
      </c>
      <c r="H335" t="s">
        <v>3191</v>
      </c>
      <c r="I335" t="s">
        <v>3192</v>
      </c>
      <c r="J335" s="12">
        <v>45935</v>
      </c>
    </row>
    <row r="336" spans="1:10">
      <c r="A336" t="s">
        <v>3531</v>
      </c>
      <c r="B336" t="s">
        <v>1286</v>
      </c>
      <c r="C336" s="13">
        <v>2023</v>
      </c>
      <c r="D336" s="14">
        <v>2476.6</v>
      </c>
      <c r="E336" s="14">
        <v>633.6</v>
      </c>
      <c r="F336" s="14">
        <v>7093.2</v>
      </c>
      <c r="G336" t="s">
        <v>3190</v>
      </c>
      <c r="H336" t="s">
        <v>3191</v>
      </c>
      <c r="I336" t="s">
        <v>3192</v>
      </c>
      <c r="J336" s="12">
        <v>45771</v>
      </c>
    </row>
    <row r="337" spans="1:10">
      <c r="A337" t="s">
        <v>3532</v>
      </c>
      <c r="B337" t="s">
        <v>429</v>
      </c>
      <c r="C337" s="13">
        <v>2024</v>
      </c>
      <c r="D337" s="14">
        <v>54528.800000000003</v>
      </c>
      <c r="E337" s="14">
        <v>9973.5</v>
      </c>
      <c r="F337" s="14">
        <v>297651</v>
      </c>
      <c r="G337" t="s">
        <v>3190</v>
      </c>
      <c r="H337" t="s">
        <v>3191</v>
      </c>
      <c r="I337" t="s">
        <v>3192</v>
      </c>
      <c r="J337" s="12">
        <v>45921</v>
      </c>
    </row>
    <row r="338" spans="1:10">
      <c r="A338" t="s">
        <v>3533</v>
      </c>
      <c r="B338" t="s">
        <v>622</v>
      </c>
      <c r="C338" s="13">
        <v>2023</v>
      </c>
      <c r="D338" s="14">
        <v>222.2</v>
      </c>
      <c r="E338" s="14">
        <v>69</v>
      </c>
      <c r="F338" s="14">
        <v>921.4</v>
      </c>
      <c r="G338" t="s">
        <v>3190</v>
      </c>
      <c r="H338" t="s">
        <v>3191</v>
      </c>
      <c r="I338" t="s">
        <v>3192</v>
      </c>
      <c r="J338" s="12">
        <v>45858</v>
      </c>
    </row>
    <row r="339" spans="1:10">
      <c r="A339" t="s">
        <v>3534</v>
      </c>
      <c r="B339" t="s">
        <v>1743</v>
      </c>
      <c r="C339" s="13">
        <v>2024</v>
      </c>
      <c r="D339" s="14">
        <v>6873.6</v>
      </c>
      <c r="E339" s="14">
        <v>1978.1</v>
      </c>
      <c r="F339" s="14">
        <v>27056.5</v>
      </c>
      <c r="G339" t="s">
        <v>3196</v>
      </c>
      <c r="H339" t="s">
        <v>3197</v>
      </c>
      <c r="I339" t="s">
        <v>3192</v>
      </c>
      <c r="J339" s="12">
        <v>45889</v>
      </c>
    </row>
    <row r="340" spans="1:10">
      <c r="A340" t="s">
        <v>3535</v>
      </c>
      <c r="B340" t="s">
        <v>3086</v>
      </c>
      <c r="C340" s="13">
        <v>2024</v>
      </c>
      <c r="D340" s="14">
        <v>1516.5</v>
      </c>
      <c r="E340" s="14">
        <v>312.7</v>
      </c>
      <c r="F340" s="14">
        <v>3702.4</v>
      </c>
      <c r="G340" t="s">
        <v>3196</v>
      </c>
      <c r="H340" t="s">
        <v>3197</v>
      </c>
      <c r="I340" t="s">
        <v>3192</v>
      </c>
      <c r="J340" s="12">
        <v>45691</v>
      </c>
    </row>
    <row r="341" spans="1:10">
      <c r="A341" t="s">
        <v>3536</v>
      </c>
      <c r="B341" t="s">
        <v>1828</v>
      </c>
      <c r="C341" s="13">
        <v>2022</v>
      </c>
      <c r="D341" s="14">
        <v>140779.6</v>
      </c>
      <c r="E341" s="14">
        <v>38107.800000000003</v>
      </c>
      <c r="F341" s="14">
        <v>734585.8</v>
      </c>
      <c r="G341" t="s">
        <v>3196</v>
      </c>
      <c r="H341" t="s">
        <v>3197</v>
      </c>
      <c r="I341" t="s">
        <v>3192</v>
      </c>
      <c r="J341" s="12">
        <v>45972</v>
      </c>
    </row>
    <row r="342" spans="1:10">
      <c r="A342" t="s">
        <v>3537</v>
      </c>
      <c r="B342" t="s">
        <v>211</v>
      </c>
      <c r="C342" s="13">
        <v>2024</v>
      </c>
      <c r="D342" s="14">
        <v>6688.1</v>
      </c>
      <c r="E342" s="14">
        <v>1933.8</v>
      </c>
      <c r="F342" s="14">
        <v>16785.8</v>
      </c>
      <c r="G342" t="s">
        <v>3190</v>
      </c>
      <c r="H342" t="s">
        <v>3191</v>
      </c>
      <c r="I342" t="s">
        <v>3192</v>
      </c>
      <c r="J342" s="12">
        <v>45966</v>
      </c>
    </row>
    <row r="343" spans="1:10">
      <c r="A343" t="s">
        <v>3538</v>
      </c>
      <c r="B343" t="s">
        <v>2227</v>
      </c>
      <c r="C343" s="13">
        <v>2022</v>
      </c>
      <c r="D343" s="14">
        <v>191668.5</v>
      </c>
      <c r="E343" s="14">
        <v>47547.4</v>
      </c>
      <c r="F343" s="14">
        <v>291398.59999999998</v>
      </c>
      <c r="G343" t="s">
        <v>3196</v>
      </c>
      <c r="H343" t="s">
        <v>3197</v>
      </c>
      <c r="I343" t="s">
        <v>3192</v>
      </c>
      <c r="J343" s="12">
        <v>45739</v>
      </c>
    </row>
    <row r="344" spans="1:10">
      <c r="A344" t="s">
        <v>3539</v>
      </c>
      <c r="B344" t="s">
        <v>514</v>
      </c>
      <c r="C344" s="13">
        <v>2023</v>
      </c>
      <c r="D344" s="14">
        <v>369919.8</v>
      </c>
      <c r="E344" s="14">
        <v>72485.2</v>
      </c>
      <c r="F344" s="14">
        <v>1147302.3</v>
      </c>
      <c r="G344" t="s">
        <v>3190</v>
      </c>
      <c r="H344" t="s">
        <v>3191</v>
      </c>
      <c r="I344" t="s">
        <v>3192</v>
      </c>
      <c r="J344" s="12">
        <v>45732</v>
      </c>
    </row>
    <row r="345" spans="1:10">
      <c r="A345" t="s">
        <v>3540</v>
      </c>
      <c r="B345" t="s">
        <v>504</v>
      </c>
      <c r="C345" s="13">
        <v>2023</v>
      </c>
      <c r="D345" s="14">
        <v>1559.6</v>
      </c>
      <c r="E345" s="14">
        <v>487.4</v>
      </c>
      <c r="F345" s="14">
        <v>5315</v>
      </c>
      <c r="G345" t="s">
        <v>3196</v>
      </c>
      <c r="H345" t="s">
        <v>3197</v>
      </c>
      <c r="I345" t="s">
        <v>3192</v>
      </c>
      <c r="J345" s="12">
        <v>45707</v>
      </c>
    </row>
    <row r="346" spans="1:10">
      <c r="A346" t="s">
        <v>3541</v>
      </c>
      <c r="B346" t="s">
        <v>757</v>
      </c>
      <c r="C346" s="13">
        <v>2021</v>
      </c>
      <c r="D346" s="14">
        <v>268.2</v>
      </c>
      <c r="E346" s="14">
        <v>66</v>
      </c>
      <c r="F346" s="14">
        <v>1290.5999999999999</v>
      </c>
      <c r="G346" t="s">
        <v>3190</v>
      </c>
      <c r="H346" t="s">
        <v>3191</v>
      </c>
      <c r="I346" t="s">
        <v>3192</v>
      </c>
      <c r="J346" s="12">
        <v>45973</v>
      </c>
    </row>
    <row r="347" spans="1:10">
      <c r="A347" t="s">
        <v>3542</v>
      </c>
      <c r="B347" t="s">
        <v>725</v>
      </c>
      <c r="C347" s="13">
        <v>2024</v>
      </c>
      <c r="D347" s="14">
        <v>57661.3</v>
      </c>
      <c r="E347" s="14">
        <v>21513.599999999999</v>
      </c>
      <c r="F347" s="14">
        <v>108749.2</v>
      </c>
      <c r="G347" t="s">
        <v>3196</v>
      </c>
      <c r="H347" t="s">
        <v>3197</v>
      </c>
      <c r="I347" t="s">
        <v>3192</v>
      </c>
      <c r="J347" s="12">
        <v>45714</v>
      </c>
    </row>
    <row r="348" spans="1:10">
      <c r="A348" t="s">
        <v>3543</v>
      </c>
      <c r="B348" t="s">
        <v>1147</v>
      </c>
      <c r="C348" s="13">
        <v>2024</v>
      </c>
      <c r="D348" s="14">
        <v>15956.6</v>
      </c>
      <c r="E348" s="14">
        <v>3534.2</v>
      </c>
      <c r="F348" s="14">
        <v>76639.600000000006</v>
      </c>
      <c r="G348" t="s">
        <v>3196</v>
      </c>
      <c r="H348" t="s">
        <v>3197</v>
      </c>
      <c r="I348" t="s">
        <v>3192</v>
      </c>
      <c r="J348" s="12">
        <v>45865</v>
      </c>
    </row>
    <row r="349" spans="1:10">
      <c r="A349" t="s">
        <v>3544</v>
      </c>
      <c r="B349" t="s">
        <v>1664</v>
      </c>
      <c r="C349" s="13">
        <v>2024</v>
      </c>
      <c r="D349" s="14">
        <v>179868.3</v>
      </c>
      <c r="E349" s="14">
        <v>46431.3</v>
      </c>
      <c r="F349" s="14">
        <v>700508.7</v>
      </c>
      <c r="G349" t="s">
        <v>3190</v>
      </c>
      <c r="H349" t="s">
        <v>3191</v>
      </c>
      <c r="I349" t="s">
        <v>3192</v>
      </c>
      <c r="J349" s="12">
        <v>45963</v>
      </c>
    </row>
    <row r="350" spans="1:10">
      <c r="A350" t="s">
        <v>3545</v>
      </c>
      <c r="B350" t="s">
        <v>200</v>
      </c>
      <c r="C350" s="13">
        <v>2023</v>
      </c>
      <c r="D350" s="14">
        <v>242253.7</v>
      </c>
      <c r="E350" s="14">
        <v>56815.199999999997</v>
      </c>
      <c r="F350" s="14">
        <v>557189.80000000005</v>
      </c>
      <c r="G350" t="s">
        <v>3190</v>
      </c>
      <c r="H350" t="s">
        <v>3191</v>
      </c>
      <c r="I350" t="s">
        <v>3192</v>
      </c>
      <c r="J350" s="12">
        <v>45976</v>
      </c>
    </row>
    <row r="351" spans="1:10">
      <c r="A351" t="s">
        <v>3546</v>
      </c>
      <c r="B351" t="s">
        <v>548</v>
      </c>
      <c r="C351" s="13">
        <v>2024</v>
      </c>
      <c r="D351" s="14">
        <v>76864.100000000006</v>
      </c>
      <c r="E351" s="14">
        <v>23984.7</v>
      </c>
      <c r="F351" s="14">
        <v>173721</v>
      </c>
      <c r="G351" t="s">
        <v>3190</v>
      </c>
      <c r="H351" t="s">
        <v>3191</v>
      </c>
      <c r="I351" t="s">
        <v>3192</v>
      </c>
      <c r="J351" s="12">
        <v>45809</v>
      </c>
    </row>
    <row r="352" spans="1:10">
      <c r="A352" t="s">
        <v>3547</v>
      </c>
      <c r="B352" t="s">
        <v>648</v>
      </c>
      <c r="C352" s="13">
        <v>2024</v>
      </c>
      <c r="D352" s="14">
        <v>1154074.7</v>
      </c>
      <c r="E352" s="14">
        <v>351077.1</v>
      </c>
      <c r="F352" s="14">
        <v>2462791.7000000002</v>
      </c>
      <c r="G352" t="s">
        <v>3196</v>
      </c>
      <c r="H352" t="s">
        <v>3197</v>
      </c>
      <c r="I352" t="s">
        <v>3192</v>
      </c>
      <c r="J352" s="12">
        <v>45904</v>
      </c>
    </row>
    <row r="353" spans="1:10">
      <c r="A353" t="s">
        <v>3548</v>
      </c>
      <c r="B353" t="s">
        <v>799</v>
      </c>
      <c r="C353" s="13">
        <v>2023</v>
      </c>
      <c r="D353" s="14">
        <v>2211.1999999999998</v>
      </c>
      <c r="E353" s="14">
        <v>464.8</v>
      </c>
      <c r="F353" s="14">
        <v>6889.1</v>
      </c>
      <c r="G353" t="s">
        <v>3196</v>
      </c>
      <c r="H353" t="s">
        <v>3197</v>
      </c>
      <c r="I353" t="s">
        <v>3192</v>
      </c>
      <c r="J353" s="12">
        <v>45816</v>
      </c>
    </row>
    <row r="354" spans="1:10">
      <c r="A354" t="s">
        <v>3549</v>
      </c>
      <c r="B354" t="s">
        <v>182</v>
      </c>
      <c r="C354" s="13">
        <v>2023</v>
      </c>
      <c r="D354" s="14">
        <v>10060</v>
      </c>
      <c r="E354" s="14">
        <v>2560.1999999999998</v>
      </c>
      <c r="F354" s="14">
        <v>16224</v>
      </c>
      <c r="G354" t="s">
        <v>3190</v>
      </c>
      <c r="H354" t="s">
        <v>3191</v>
      </c>
      <c r="I354" t="s">
        <v>3192</v>
      </c>
      <c r="J354" s="12">
        <v>45859</v>
      </c>
    </row>
    <row r="355" spans="1:10">
      <c r="A355" t="s">
        <v>3550</v>
      </c>
      <c r="B355" t="s">
        <v>155</v>
      </c>
      <c r="C355" s="13">
        <v>2023</v>
      </c>
      <c r="D355" s="14">
        <v>2537</v>
      </c>
      <c r="E355" s="14">
        <v>773</v>
      </c>
      <c r="F355" s="14">
        <v>7093.1</v>
      </c>
      <c r="G355" t="s">
        <v>3190</v>
      </c>
      <c r="H355" t="s">
        <v>3191</v>
      </c>
      <c r="I355" t="s">
        <v>3192</v>
      </c>
      <c r="J355" s="12">
        <v>45829</v>
      </c>
    </row>
    <row r="356" spans="1:10">
      <c r="A356" t="s">
        <v>3551</v>
      </c>
      <c r="B356" t="s">
        <v>1059</v>
      </c>
      <c r="C356" s="13">
        <v>2023</v>
      </c>
      <c r="D356" s="14">
        <v>810312.4</v>
      </c>
      <c r="E356" s="14">
        <v>129518</v>
      </c>
      <c r="F356" s="14">
        <v>3001717.9</v>
      </c>
      <c r="G356" t="s">
        <v>3196</v>
      </c>
      <c r="H356" t="s">
        <v>3197</v>
      </c>
      <c r="I356" t="s">
        <v>3192</v>
      </c>
      <c r="J356" s="12">
        <v>45730</v>
      </c>
    </row>
    <row r="357" spans="1:10">
      <c r="A357" t="s">
        <v>3552</v>
      </c>
      <c r="B357" t="s">
        <v>2167</v>
      </c>
      <c r="C357" s="13">
        <v>2024</v>
      </c>
      <c r="D357" s="14">
        <v>1374.2</v>
      </c>
      <c r="E357" s="14">
        <v>358.3</v>
      </c>
      <c r="F357" s="14">
        <v>5045.3</v>
      </c>
      <c r="G357" t="s">
        <v>3190</v>
      </c>
      <c r="H357" t="s">
        <v>3191</v>
      </c>
      <c r="I357" t="s">
        <v>3192</v>
      </c>
      <c r="J357" s="12">
        <v>45819</v>
      </c>
    </row>
    <row r="358" spans="1:10">
      <c r="A358" t="s">
        <v>3553</v>
      </c>
      <c r="B358" t="s">
        <v>2132</v>
      </c>
      <c r="C358" s="13">
        <v>2024</v>
      </c>
      <c r="D358" s="14">
        <v>110104.5</v>
      </c>
      <c r="E358" s="14">
        <v>42675.8</v>
      </c>
      <c r="F358" s="14">
        <v>326476</v>
      </c>
      <c r="G358" t="s">
        <v>3196</v>
      </c>
      <c r="H358" t="s">
        <v>3197</v>
      </c>
      <c r="I358" t="s">
        <v>3192</v>
      </c>
      <c r="J358" s="12">
        <v>45795</v>
      </c>
    </row>
    <row r="359" spans="1:10">
      <c r="A359" t="s">
        <v>3554</v>
      </c>
      <c r="B359" t="s">
        <v>2341</v>
      </c>
      <c r="C359" s="13">
        <v>2024</v>
      </c>
      <c r="D359" s="14">
        <v>560.4</v>
      </c>
      <c r="E359" s="14">
        <v>148.9</v>
      </c>
      <c r="F359" s="14">
        <v>962.4</v>
      </c>
      <c r="G359" t="s">
        <v>3196</v>
      </c>
      <c r="H359" t="s">
        <v>3197</v>
      </c>
      <c r="I359" t="s">
        <v>3192</v>
      </c>
      <c r="J359" s="12">
        <v>45740</v>
      </c>
    </row>
    <row r="360" spans="1:10">
      <c r="A360" t="s">
        <v>3555</v>
      </c>
      <c r="B360" t="s">
        <v>1139</v>
      </c>
      <c r="C360" s="13">
        <v>2024</v>
      </c>
      <c r="D360" s="14">
        <v>980067.1</v>
      </c>
      <c r="E360" s="14">
        <v>183641.7</v>
      </c>
      <c r="F360" s="14">
        <v>1979350.4</v>
      </c>
      <c r="G360" t="s">
        <v>3196</v>
      </c>
      <c r="H360" t="s">
        <v>3197</v>
      </c>
      <c r="I360" t="s">
        <v>3192</v>
      </c>
      <c r="J360" s="12">
        <v>45698</v>
      </c>
    </row>
    <row r="361" spans="1:10">
      <c r="A361" t="s">
        <v>3556</v>
      </c>
      <c r="B361" t="s">
        <v>1158</v>
      </c>
      <c r="C361" s="13">
        <v>2022</v>
      </c>
      <c r="D361" s="14">
        <v>39152.6</v>
      </c>
      <c r="E361" s="14">
        <v>11342.8</v>
      </c>
      <c r="F361" s="14">
        <v>188650.3</v>
      </c>
      <c r="G361" t="s">
        <v>3196</v>
      </c>
      <c r="H361" t="s">
        <v>3197</v>
      </c>
      <c r="I361" t="s">
        <v>3192</v>
      </c>
      <c r="J361" s="12">
        <v>45799</v>
      </c>
    </row>
    <row r="362" spans="1:10">
      <c r="A362" t="s">
        <v>3557</v>
      </c>
      <c r="B362" t="s">
        <v>3099</v>
      </c>
      <c r="C362" s="13">
        <v>2023</v>
      </c>
      <c r="D362" s="14">
        <v>234.3</v>
      </c>
      <c r="E362" s="14">
        <v>41.3</v>
      </c>
      <c r="F362" s="14">
        <v>447.6</v>
      </c>
      <c r="G362" t="s">
        <v>3190</v>
      </c>
      <c r="H362" t="s">
        <v>3191</v>
      </c>
      <c r="I362" t="s">
        <v>3192</v>
      </c>
      <c r="J362" s="12">
        <v>45945</v>
      </c>
    </row>
    <row r="363" spans="1:10">
      <c r="A363" t="s">
        <v>3558</v>
      </c>
      <c r="B363" t="s">
        <v>1692</v>
      </c>
      <c r="C363" s="13">
        <v>2024</v>
      </c>
      <c r="D363" s="14">
        <v>104061.5</v>
      </c>
      <c r="E363" s="14">
        <v>24357.8</v>
      </c>
      <c r="F363" s="14">
        <v>253009.5</v>
      </c>
      <c r="G363" t="s">
        <v>3196</v>
      </c>
      <c r="H363" t="s">
        <v>3197</v>
      </c>
      <c r="I363" t="s">
        <v>3192</v>
      </c>
      <c r="J363" s="12">
        <v>45882</v>
      </c>
    </row>
    <row r="364" spans="1:10">
      <c r="A364" t="s">
        <v>3559</v>
      </c>
      <c r="B364" t="s">
        <v>3100</v>
      </c>
      <c r="C364" s="13">
        <v>2023</v>
      </c>
      <c r="D364" s="14">
        <v>4436.8</v>
      </c>
      <c r="E364" s="14">
        <v>1214.5999999999999</v>
      </c>
      <c r="F364" s="14">
        <v>15444.6</v>
      </c>
      <c r="G364" t="s">
        <v>3190</v>
      </c>
      <c r="H364" t="s">
        <v>3191</v>
      </c>
      <c r="I364" t="s">
        <v>3192</v>
      </c>
      <c r="J364" s="12">
        <v>45884</v>
      </c>
    </row>
    <row r="365" spans="1:10">
      <c r="A365" t="s">
        <v>3560</v>
      </c>
      <c r="B365" t="s">
        <v>551</v>
      </c>
      <c r="C365" s="13">
        <v>2024</v>
      </c>
      <c r="D365" s="14">
        <v>194208.9</v>
      </c>
      <c r="E365" s="14">
        <v>30269.8</v>
      </c>
      <c r="F365" s="14">
        <v>790308.5</v>
      </c>
      <c r="G365" t="s">
        <v>3196</v>
      </c>
      <c r="H365" t="s">
        <v>3197</v>
      </c>
      <c r="I365" t="s">
        <v>3192</v>
      </c>
      <c r="J365" s="12">
        <v>45750</v>
      </c>
    </row>
    <row r="366" spans="1:10">
      <c r="A366" t="s">
        <v>3561</v>
      </c>
      <c r="B366" t="s">
        <v>1368</v>
      </c>
      <c r="C366" s="13">
        <v>2024</v>
      </c>
      <c r="D366" s="14">
        <v>648864.80000000005</v>
      </c>
      <c r="E366" s="14">
        <v>218309.3</v>
      </c>
      <c r="F366" s="14">
        <v>2107058.5</v>
      </c>
      <c r="G366" t="s">
        <v>3196</v>
      </c>
      <c r="H366" t="s">
        <v>3197</v>
      </c>
      <c r="I366" t="s">
        <v>3192</v>
      </c>
      <c r="J366" s="12">
        <v>45945</v>
      </c>
    </row>
    <row r="367" spans="1:10">
      <c r="A367" t="s">
        <v>3562</v>
      </c>
      <c r="B367" t="s">
        <v>1318</v>
      </c>
      <c r="C367" s="13">
        <v>2022</v>
      </c>
      <c r="D367" s="14">
        <v>1715.4</v>
      </c>
      <c r="E367" s="14">
        <v>517</v>
      </c>
      <c r="F367" s="14">
        <v>3832.2</v>
      </c>
      <c r="G367" t="s">
        <v>3190</v>
      </c>
      <c r="H367" t="s">
        <v>3191</v>
      </c>
      <c r="I367" t="s">
        <v>3192</v>
      </c>
      <c r="J367" s="12">
        <v>45975</v>
      </c>
    </row>
    <row r="368" spans="1:10">
      <c r="A368" t="s">
        <v>3563</v>
      </c>
      <c r="B368" t="s">
        <v>789</v>
      </c>
      <c r="C368" s="13">
        <v>2024</v>
      </c>
      <c r="D368" s="14">
        <v>5104.5</v>
      </c>
      <c r="E368" s="14">
        <v>1696.6</v>
      </c>
      <c r="F368" s="14">
        <v>19056.7</v>
      </c>
      <c r="G368" t="s">
        <v>3196</v>
      </c>
      <c r="H368" t="s">
        <v>3197</v>
      </c>
      <c r="I368" t="s">
        <v>3192</v>
      </c>
      <c r="J368" s="12">
        <v>45675</v>
      </c>
    </row>
    <row r="369" spans="1:10">
      <c r="A369" t="s">
        <v>3564</v>
      </c>
      <c r="B369" t="s">
        <v>888</v>
      </c>
      <c r="C369" s="13">
        <v>2024</v>
      </c>
      <c r="D369" s="14">
        <v>1391653.7</v>
      </c>
      <c r="E369" s="14">
        <v>492111.6</v>
      </c>
      <c r="F369" s="14">
        <v>7947939</v>
      </c>
      <c r="G369" t="s">
        <v>3190</v>
      </c>
      <c r="H369" t="s">
        <v>3191</v>
      </c>
      <c r="I369" t="s">
        <v>3192</v>
      </c>
      <c r="J369" s="12">
        <v>45762</v>
      </c>
    </row>
    <row r="370" spans="1:10">
      <c r="A370" t="s">
        <v>3565</v>
      </c>
      <c r="B370" t="s">
        <v>2304</v>
      </c>
      <c r="C370" s="13">
        <v>2024</v>
      </c>
      <c r="D370" s="14">
        <v>3051.5</v>
      </c>
      <c r="E370" s="14">
        <v>846.7</v>
      </c>
      <c r="F370" s="14">
        <v>10266.5</v>
      </c>
      <c r="G370" t="s">
        <v>3196</v>
      </c>
      <c r="H370" t="s">
        <v>3197</v>
      </c>
      <c r="I370" t="s">
        <v>3192</v>
      </c>
      <c r="J370" s="12">
        <v>45810</v>
      </c>
    </row>
    <row r="371" spans="1:10">
      <c r="A371" t="s">
        <v>3566</v>
      </c>
      <c r="B371" t="s">
        <v>336</v>
      </c>
      <c r="C371" s="13">
        <v>2023</v>
      </c>
      <c r="D371" s="14">
        <v>118534.8</v>
      </c>
      <c r="E371" s="14">
        <v>38555.199999999997</v>
      </c>
      <c r="F371" s="14">
        <v>448406.7</v>
      </c>
      <c r="G371" t="s">
        <v>3190</v>
      </c>
      <c r="H371" t="s">
        <v>3191</v>
      </c>
      <c r="I371" t="s">
        <v>3192</v>
      </c>
      <c r="J371" s="12">
        <v>45886</v>
      </c>
    </row>
    <row r="372" spans="1:10">
      <c r="A372" t="s">
        <v>3567</v>
      </c>
      <c r="B372" t="s">
        <v>472</v>
      </c>
      <c r="C372" s="13">
        <v>2023</v>
      </c>
      <c r="D372" s="14">
        <v>31397.200000000001</v>
      </c>
      <c r="E372" s="14">
        <v>6519.2</v>
      </c>
      <c r="F372" s="14">
        <v>45448.9</v>
      </c>
      <c r="G372" t="s">
        <v>3196</v>
      </c>
      <c r="H372" t="s">
        <v>3197</v>
      </c>
      <c r="I372" t="s">
        <v>3192</v>
      </c>
      <c r="J372" s="12">
        <v>45919</v>
      </c>
    </row>
    <row r="373" spans="1:10">
      <c r="A373" t="s">
        <v>3568</v>
      </c>
      <c r="B373" t="s">
        <v>235</v>
      </c>
      <c r="C373" s="13">
        <v>2024</v>
      </c>
      <c r="D373" s="14">
        <v>276492.79999999999</v>
      </c>
      <c r="E373" s="14">
        <v>67779.199999999997</v>
      </c>
      <c r="F373" s="14">
        <v>1387633.7</v>
      </c>
      <c r="G373" t="s">
        <v>3190</v>
      </c>
      <c r="H373" t="s">
        <v>3191</v>
      </c>
      <c r="I373" t="s">
        <v>3192</v>
      </c>
      <c r="J373" s="12">
        <v>45797</v>
      </c>
    </row>
    <row r="374" spans="1:10">
      <c r="A374" t="s">
        <v>3569</v>
      </c>
      <c r="B374" t="s">
        <v>2360</v>
      </c>
      <c r="C374" s="13">
        <v>2024</v>
      </c>
      <c r="D374" s="14">
        <v>132725.70000000001</v>
      </c>
      <c r="E374" s="14">
        <v>42079.7</v>
      </c>
      <c r="F374" s="14">
        <v>471624.3</v>
      </c>
      <c r="G374" t="s">
        <v>3190</v>
      </c>
      <c r="H374" t="s">
        <v>3191</v>
      </c>
      <c r="I374" t="s">
        <v>3192</v>
      </c>
      <c r="J374" s="12">
        <v>45831</v>
      </c>
    </row>
    <row r="375" spans="1:10">
      <c r="A375" t="s">
        <v>3570</v>
      </c>
      <c r="B375" t="s">
        <v>1187</v>
      </c>
      <c r="C375" s="13">
        <v>2024</v>
      </c>
      <c r="D375" s="14">
        <v>1057.4000000000001</v>
      </c>
      <c r="E375" s="14">
        <v>228.3</v>
      </c>
      <c r="F375" s="14">
        <v>1822.1</v>
      </c>
      <c r="G375" t="s">
        <v>3190</v>
      </c>
      <c r="H375" t="s">
        <v>3191</v>
      </c>
      <c r="I375" t="s">
        <v>3192</v>
      </c>
      <c r="J375" s="12">
        <v>45887</v>
      </c>
    </row>
    <row r="376" spans="1:10">
      <c r="A376" t="s">
        <v>3571</v>
      </c>
      <c r="B376" t="s">
        <v>176</v>
      </c>
      <c r="C376" s="13">
        <v>2024</v>
      </c>
      <c r="D376" s="14">
        <v>102.7</v>
      </c>
      <c r="E376" s="14">
        <v>17.600000000000001</v>
      </c>
      <c r="F376" s="14">
        <v>226</v>
      </c>
      <c r="G376" t="s">
        <v>3196</v>
      </c>
      <c r="H376" t="s">
        <v>3197</v>
      </c>
      <c r="I376" t="s">
        <v>3192</v>
      </c>
      <c r="J376" s="12">
        <v>45660</v>
      </c>
    </row>
    <row r="377" spans="1:10">
      <c r="A377" t="s">
        <v>3572</v>
      </c>
      <c r="B377" t="s">
        <v>665</v>
      </c>
      <c r="C377" s="13">
        <v>2021</v>
      </c>
      <c r="D377" s="14">
        <v>26391.8</v>
      </c>
      <c r="E377" s="14">
        <v>5247.6</v>
      </c>
      <c r="F377" s="14">
        <v>69605.899999999994</v>
      </c>
      <c r="G377" t="s">
        <v>3196</v>
      </c>
      <c r="H377" t="s">
        <v>3197</v>
      </c>
      <c r="I377" t="s">
        <v>3192</v>
      </c>
      <c r="J377" s="12">
        <v>45810</v>
      </c>
    </row>
    <row r="378" spans="1:10">
      <c r="A378" t="s">
        <v>3573</v>
      </c>
      <c r="B378" t="s">
        <v>600</v>
      </c>
      <c r="C378" s="13">
        <v>2024</v>
      </c>
      <c r="D378" s="14">
        <v>12005.2</v>
      </c>
      <c r="E378" s="14">
        <v>1832.4</v>
      </c>
      <c r="F378" s="14">
        <v>56732</v>
      </c>
      <c r="G378" t="s">
        <v>3190</v>
      </c>
      <c r="H378" t="s">
        <v>3191</v>
      </c>
      <c r="I378" t="s">
        <v>3192</v>
      </c>
      <c r="J378" s="12">
        <v>45857</v>
      </c>
    </row>
    <row r="379" spans="1:10">
      <c r="A379" t="s">
        <v>3574</v>
      </c>
      <c r="B379" t="s">
        <v>409</v>
      </c>
      <c r="C379" s="13">
        <v>2022</v>
      </c>
      <c r="D379" s="14">
        <v>2183.6</v>
      </c>
      <c r="E379" s="14">
        <v>516.79999999999995</v>
      </c>
      <c r="F379" s="14">
        <v>11852.8</v>
      </c>
      <c r="G379" t="s">
        <v>3196</v>
      </c>
      <c r="H379" t="s">
        <v>3197</v>
      </c>
      <c r="I379" t="s">
        <v>3192</v>
      </c>
      <c r="J379" s="12">
        <v>45796</v>
      </c>
    </row>
    <row r="380" spans="1:10">
      <c r="A380" t="s">
        <v>3575</v>
      </c>
      <c r="B380" t="s">
        <v>1293</v>
      </c>
      <c r="C380" s="13">
        <v>2024</v>
      </c>
      <c r="D380" s="14">
        <v>1052721.6000000001</v>
      </c>
      <c r="E380" s="14">
        <v>203055.7</v>
      </c>
      <c r="F380" s="14">
        <v>4696301.4000000004</v>
      </c>
      <c r="G380" t="s">
        <v>3190</v>
      </c>
      <c r="H380" t="s">
        <v>3191</v>
      </c>
      <c r="I380" t="s">
        <v>3192</v>
      </c>
      <c r="J380" s="12">
        <v>45721</v>
      </c>
    </row>
    <row r="381" spans="1:10">
      <c r="A381" t="s">
        <v>3576</v>
      </c>
      <c r="B381" t="s">
        <v>886</v>
      </c>
      <c r="C381" s="13">
        <v>2023</v>
      </c>
      <c r="D381" s="14">
        <v>24558.400000000001</v>
      </c>
      <c r="E381" s="14">
        <v>4584.5</v>
      </c>
      <c r="F381" s="14">
        <v>103630.8</v>
      </c>
      <c r="G381" t="s">
        <v>3196</v>
      </c>
      <c r="H381" t="s">
        <v>3197</v>
      </c>
      <c r="I381" t="s">
        <v>3192</v>
      </c>
      <c r="J381" s="12">
        <v>45966</v>
      </c>
    </row>
    <row r="382" spans="1:10">
      <c r="A382" t="s">
        <v>3577</v>
      </c>
      <c r="B382" t="s">
        <v>1309</v>
      </c>
      <c r="C382" s="13">
        <v>2024</v>
      </c>
      <c r="D382" s="14">
        <v>854582.6</v>
      </c>
      <c r="E382" s="14">
        <v>286809.8</v>
      </c>
      <c r="F382" s="14">
        <v>4248715.8</v>
      </c>
      <c r="G382" t="s">
        <v>3196</v>
      </c>
      <c r="H382" t="s">
        <v>3197</v>
      </c>
      <c r="I382" t="s">
        <v>3192</v>
      </c>
      <c r="J382" s="12">
        <v>45940</v>
      </c>
    </row>
    <row r="383" spans="1:10">
      <c r="A383" t="s">
        <v>3578</v>
      </c>
      <c r="B383" t="s">
        <v>584</v>
      </c>
      <c r="C383" s="13">
        <v>2024</v>
      </c>
      <c r="D383" s="14">
        <v>8256.2999999999993</v>
      </c>
      <c r="E383" s="14">
        <v>1324.1</v>
      </c>
      <c r="F383" s="14">
        <v>34682.699999999997</v>
      </c>
      <c r="G383" t="s">
        <v>3190</v>
      </c>
      <c r="H383" t="s">
        <v>3191</v>
      </c>
      <c r="I383" t="s">
        <v>3192</v>
      </c>
      <c r="J383" s="12">
        <v>45848</v>
      </c>
    </row>
    <row r="384" spans="1:10">
      <c r="A384" t="s">
        <v>3579</v>
      </c>
      <c r="B384" t="s">
        <v>266</v>
      </c>
      <c r="C384" s="13">
        <v>2022</v>
      </c>
      <c r="D384" s="14">
        <v>1613224.6</v>
      </c>
      <c r="E384" s="14">
        <v>366258.8</v>
      </c>
      <c r="F384" s="14">
        <v>6794765.9000000004</v>
      </c>
      <c r="G384" t="s">
        <v>3196</v>
      </c>
      <c r="H384" t="s">
        <v>3197</v>
      </c>
      <c r="I384" t="s">
        <v>3192</v>
      </c>
      <c r="J384" s="12">
        <v>45741</v>
      </c>
    </row>
    <row r="385" spans="1:10">
      <c r="A385" t="s">
        <v>3580</v>
      </c>
      <c r="B385" t="s">
        <v>198</v>
      </c>
      <c r="C385" s="13">
        <v>2024</v>
      </c>
      <c r="D385" s="14">
        <v>28041.8</v>
      </c>
      <c r="E385" s="14">
        <v>5656.2</v>
      </c>
      <c r="F385" s="14">
        <v>57794.2</v>
      </c>
      <c r="G385" t="s">
        <v>3190</v>
      </c>
      <c r="H385" t="s">
        <v>3191</v>
      </c>
      <c r="I385" t="s">
        <v>3192</v>
      </c>
      <c r="J385" s="12">
        <v>45976</v>
      </c>
    </row>
    <row r="386" spans="1:10">
      <c r="A386" t="s">
        <v>3581</v>
      </c>
      <c r="B386" t="s">
        <v>1156</v>
      </c>
      <c r="C386" s="13">
        <v>2021</v>
      </c>
      <c r="D386" s="14">
        <v>125.8</v>
      </c>
      <c r="E386" s="14">
        <v>35.4</v>
      </c>
      <c r="F386" s="14">
        <v>466.2</v>
      </c>
      <c r="G386" t="s">
        <v>3190</v>
      </c>
      <c r="H386" t="s">
        <v>3191</v>
      </c>
      <c r="I386" t="s">
        <v>3192</v>
      </c>
      <c r="J386" s="12">
        <v>45818</v>
      </c>
    </row>
    <row r="387" spans="1:10">
      <c r="A387" t="s">
        <v>3582</v>
      </c>
      <c r="B387" t="s">
        <v>529</v>
      </c>
      <c r="C387" s="13">
        <v>2024</v>
      </c>
      <c r="D387" s="14">
        <v>34312.400000000001</v>
      </c>
      <c r="E387" s="14">
        <v>7341.5</v>
      </c>
      <c r="F387" s="14">
        <v>94237.3</v>
      </c>
      <c r="G387" t="s">
        <v>3190</v>
      </c>
      <c r="H387" t="s">
        <v>3191</v>
      </c>
      <c r="I387" t="s">
        <v>3192</v>
      </c>
      <c r="J387" s="12">
        <v>45873</v>
      </c>
    </row>
    <row r="388" spans="1:10">
      <c r="A388" t="s">
        <v>3583</v>
      </c>
      <c r="B388" t="s">
        <v>366</v>
      </c>
      <c r="C388" s="13">
        <v>2023</v>
      </c>
      <c r="D388" s="14">
        <v>99.5</v>
      </c>
      <c r="E388" s="14">
        <v>34.9</v>
      </c>
      <c r="F388" s="14">
        <v>205</v>
      </c>
      <c r="G388" t="s">
        <v>3196</v>
      </c>
      <c r="H388" t="s">
        <v>3197</v>
      </c>
      <c r="I388" t="s">
        <v>3192</v>
      </c>
      <c r="J388" s="12">
        <v>45767</v>
      </c>
    </row>
    <row r="389" spans="1:10">
      <c r="A389" t="s">
        <v>3584</v>
      </c>
      <c r="B389" t="s">
        <v>713</v>
      </c>
      <c r="C389" s="13">
        <v>2023</v>
      </c>
      <c r="D389" s="14">
        <v>64548.5</v>
      </c>
      <c r="E389" s="14">
        <v>18485.8</v>
      </c>
      <c r="F389" s="14">
        <v>203680.8</v>
      </c>
      <c r="G389" t="s">
        <v>3196</v>
      </c>
      <c r="H389" t="s">
        <v>3197</v>
      </c>
      <c r="I389" t="s">
        <v>3192</v>
      </c>
      <c r="J389" s="12">
        <v>45965</v>
      </c>
    </row>
    <row r="390" spans="1:10">
      <c r="A390" t="s">
        <v>3585</v>
      </c>
      <c r="B390" t="s">
        <v>292</v>
      </c>
      <c r="C390" s="13">
        <v>2024</v>
      </c>
      <c r="D390" s="14">
        <v>6422.1</v>
      </c>
      <c r="E390" s="14">
        <v>1846.5</v>
      </c>
      <c r="F390" s="14">
        <v>15685.5</v>
      </c>
      <c r="G390" t="s">
        <v>3196</v>
      </c>
      <c r="H390" t="s">
        <v>3197</v>
      </c>
      <c r="I390" t="s">
        <v>3192</v>
      </c>
      <c r="J390" s="12">
        <v>45937</v>
      </c>
    </row>
    <row r="391" spans="1:10">
      <c r="A391" t="s">
        <v>3586</v>
      </c>
      <c r="B391" t="s">
        <v>883</v>
      </c>
      <c r="C391" s="13">
        <v>2023</v>
      </c>
      <c r="D391" s="14">
        <v>1209</v>
      </c>
      <c r="E391" s="14">
        <v>307.3</v>
      </c>
      <c r="F391" s="14">
        <v>3928.5</v>
      </c>
      <c r="G391" t="s">
        <v>3196</v>
      </c>
      <c r="H391" t="s">
        <v>3197</v>
      </c>
      <c r="I391" t="s">
        <v>3192</v>
      </c>
      <c r="J391" s="12">
        <v>45914</v>
      </c>
    </row>
    <row r="392" spans="1:10">
      <c r="A392" t="s">
        <v>3587</v>
      </c>
      <c r="B392" t="s">
        <v>685</v>
      </c>
      <c r="C392" s="13">
        <v>2024</v>
      </c>
      <c r="D392" s="14">
        <v>29386.2</v>
      </c>
      <c r="E392" s="14">
        <v>10785.9</v>
      </c>
      <c r="F392" s="14">
        <v>56722.8</v>
      </c>
      <c r="G392" t="s">
        <v>3190</v>
      </c>
      <c r="H392" t="s">
        <v>3191</v>
      </c>
      <c r="I392" t="s">
        <v>3192</v>
      </c>
      <c r="J392" s="12">
        <v>45790</v>
      </c>
    </row>
    <row r="393" spans="1:10">
      <c r="A393" t="s">
        <v>3588</v>
      </c>
      <c r="B393" t="s">
        <v>188</v>
      </c>
      <c r="C393" s="13">
        <v>2024</v>
      </c>
      <c r="D393" s="14">
        <v>131764.29999999999</v>
      </c>
      <c r="E393" s="14">
        <v>46185.4</v>
      </c>
      <c r="F393" s="14">
        <v>677326.2</v>
      </c>
      <c r="G393" t="s">
        <v>3196</v>
      </c>
      <c r="H393" t="s">
        <v>3197</v>
      </c>
      <c r="I393" t="s">
        <v>3192</v>
      </c>
      <c r="J393" s="12">
        <v>45739</v>
      </c>
    </row>
    <row r="394" spans="1:10">
      <c r="A394" t="s">
        <v>3589</v>
      </c>
      <c r="B394" t="s">
        <v>415</v>
      </c>
      <c r="C394" s="13">
        <v>2023</v>
      </c>
      <c r="D394" s="14">
        <v>8918.1</v>
      </c>
      <c r="E394" s="14">
        <v>1858.8</v>
      </c>
      <c r="F394" s="14">
        <v>18160.599999999999</v>
      </c>
      <c r="G394" t="s">
        <v>3196</v>
      </c>
      <c r="H394" t="s">
        <v>3197</v>
      </c>
      <c r="I394" t="s">
        <v>3192</v>
      </c>
      <c r="J394" s="12">
        <v>45713</v>
      </c>
    </row>
    <row r="395" spans="1:10">
      <c r="A395" t="s">
        <v>3590</v>
      </c>
      <c r="B395" t="s">
        <v>577</v>
      </c>
      <c r="C395" s="13">
        <v>2024</v>
      </c>
      <c r="D395" s="14">
        <v>2349.1999999999998</v>
      </c>
      <c r="E395" s="14">
        <v>600.1</v>
      </c>
      <c r="F395" s="14">
        <v>10931.3</v>
      </c>
      <c r="G395" t="s">
        <v>3190</v>
      </c>
      <c r="H395" t="s">
        <v>3191</v>
      </c>
      <c r="I395" t="s">
        <v>3192</v>
      </c>
      <c r="J395" s="12">
        <v>45742</v>
      </c>
    </row>
    <row r="396" spans="1:10">
      <c r="A396" t="s">
        <v>3591</v>
      </c>
      <c r="B396" t="s">
        <v>596</v>
      </c>
      <c r="C396" s="13">
        <v>2024</v>
      </c>
      <c r="D396" s="14">
        <v>12010.5</v>
      </c>
      <c r="E396" s="14">
        <v>2659.8</v>
      </c>
      <c r="F396" s="14">
        <v>21990.5</v>
      </c>
      <c r="G396" t="s">
        <v>3196</v>
      </c>
      <c r="H396" t="s">
        <v>3197</v>
      </c>
      <c r="I396" t="s">
        <v>3192</v>
      </c>
      <c r="J396" s="12">
        <v>45956</v>
      </c>
    </row>
    <row r="397" spans="1:10">
      <c r="A397" t="s">
        <v>3592</v>
      </c>
      <c r="B397" t="s">
        <v>964</v>
      </c>
      <c r="C397" s="13">
        <v>2023</v>
      </c>
      <c r="D397" s="14">
        <v>143186.4</v>
      </c>
      <c r="E397" s="14">
        <v>41423.199999999997</v>
      </c>
      <c r="F397" s="14">
        <v>761642.6</v>
      </c>
      <c r="G397" t="s">
        <v>3190</v>
      </c>
      <c r="H397" t="s">
        <v>3191</v>
      </c>
      <c r="I397" t="s">
        <v>3192</v>
      </c>
      <c r="J397" s="12">
        <v>45852</v>
      </c>
    </row>
    <row r="398" spans="1:10">
      <c r="A398" t="s">
        <v>3593</v>
      </c>
      <c r="B398" t="s">
        <v>2039</v>
      </c>
      <c r="C398" s="13">
        <v>2024</v>
      </c>
      <c r="D398" s="14">
        <v>5461.2</v>
      </c>
      <c r="E398" s="14">
        <v>1540.4</v>
      </c>
      <c r="F398" s="14">
        <v>21481</v>
      </c>
      <c r="G398" t="s">
        <v>3190</v>
      </c>
      <c r="H398" t="s">
        <v>3191</v>
      </c>
      <c r="I398" t="s">
        <v>3192</v>
      </c>
      <c r="J398" s="12">
        <v>45795</v>
      </c>
    </row>
    <row r="399" spans="1:10">
      <c r="A399" t="s">
        <v>3594</v>
      </c>
      <c r="B399" t="s">
        <v>539</v>
      </c>
      <c r="C399" s="13">
        <v>2024</v>
      </c>
      <c r="D399" s="14">
        <v>38447.699999999997</v>
      </c>
      <c r="E399" s="14">
        <v>12210.4</v>
      </c>
      <c r="F399" s="14">
        <v>143585.29999999999</v>
      </c>
      <c r="G399" t="s">
        <v>3196</v>
      </c>
      <c r="H399" t="s">
        <v>3197</v>
      </c>
      <c r="I399" t="s">
        <v>3192</v>
      </c>
      <c r="J399" s="12">
        <v>45714</v>
      </c>
    </row>
    <row r="400" spans="1:10">
      <c r="A400" t="s">
        <v>3595</v>
      </c>
      <c r="B400" t="s">
        <v>215</v>
      </c>
      <c r="C400" s="13">
        <v>2024</v>
      </c>
      <c r="D400" s="14">
        <v>156132.20000000001</v>
      </c>
      <c r="E400" s="14">
        <v>40731.800000000003</v>
      </c>
      <c r="F400" s="14">
        <v>503798</v>
      </c>
      <c r="G400" t="s">
        <v>3196</v>
      </c>
      <c r="H400" t="s">
        <v>3197</v>
      </c>
      <c r="I400" t="s">
        <v>3192</v>
      </c>
      <c r="J400" s="12">
        <v>45769</v>
      </c>
    </row>
    <row r="401" spans="1:10">
      <c r="A401" t="s">
        <v>3596</v>
      </c>
      <c r="B401" t="s">
        <v>2022</v>
      </c>
      <c r="C401" s="13">
        <v>2024</v>
      </c>
      <c r="D401" s="14">
        <v>77204.100000000006</v>
      </c>
      <c r="E401" s="14">
        <v>16737.599999999999</v>
      </c>
      <c r="F401" s="14">
        <v>403947.5</v>
      </c>
      <c r="G401" t="s">
        <v>3190</v>
      </c>
      <c r="H401" t="s">
        <v>3191</v>
      </c>
      <c r="I401" t="s">
        <v>3192</v>
      </c>
      <c r="J401" s="12">
        <v>45778</v>
      </c>
    </row>
    <row r="402" spans="1:10">
      <c r="A402" t="s">
        <v>3597</v>
      </c>
      <c r="B402" t="s">
        <v>190</v>
      </c>
      <c r="C402" s="13">
        <v>2023</v>
      </c>
      <c r="D402" s="14">
        <v>338195.9</v>
      </c>
      <c r="E402" s="14">
        <v>115531</v>
      </c>
      <c r="F402" s="14">
        <v>514135.2</v>
      </c>
      <c r="G402" t="s">
        <v>3190</v>
      </c>
      <c r="H402" t="s">
        <v>3191</v>
      </c>
      <c r="I402" t="s">
        <v>3192</v>
      </c>
      <c r="J402" s="12">
        <v>45813</v>
      </c>
    </row>
    <row r="403" spans="1:10">
      <c r="A403" t="s">
        <v>3598</v>
      </c>
      <c r="B403" t="s">
        <v>1202</v>
      </c>
      <c r="C403" s="13">
        <v>2024</v>
      </c>
      <c r="D403" s="14">
        <v>25463.599999999999</v>
      </c>
      <c r="E403" s="14">
        <v>4871.8</v>
      </c>
      <c r="F403" s="14">
        <v>68986.5</v>
      </c>
      <c r="G403" t="s">
        <v>3190</v>
      </c>
      <c r="H403" t="s">
        <v>3191</v>
      </c>
      <c r="I403" t="s">
        <v>3192</v>
      </c>
      <c r="J403" s="12">
        <v>45703</v>
      </c>
    </row>
    <row r="404" spans="1:10">
      <c r="A404" t="s">
        <v>3599</v>
      </c>
      <c r="B404" t="s">
        <v>809</v>
      </c>
      <c r="C404" s="13">
        <v>2021</v>
      </c>
      <c r="D404" s="14">
        <v>75.099999999999994</v>
      </c>
      <c r="E404" s="14">
        <v>21.2</v>
      </c>
      <c r="F404" s="14">
        <v>183.3</v>
      </c>
      <c r="G404" t="s">
        <v>3196</v>
      </c>
      <c r="H404" t="s">
        <v>3197</v>
      </c>
      <c r="I404" t="s">
        <v>3192</v>
      </c>
      <c r="J404" s="12">
        <v>45796</v>
      </c>
    </row>
    <row r="405" spans="1:10">
      <c r="A405" t="s">
        <v>3600</v>
      </c>
      <c r="B405" t="s">
        <v>245</v>
      </c>
      <c r="C405" s="13">
        <v>2024</v>
      </c>
      <c r="D405" s="14">
        <v>574.79999999999995</v>
      </c>
      <c r="E405" s="14">
        <v>106.3</v>
      </c>
      <c r="F405" s="14">
        <v>2800.6</v>
      </c>
      <c r="G405" t="s">
        <v>3196</v>
      </c>
      <c r="H405" t="s">
        <v>3197</v>
      </c>
      <c r="I405" t="s">
        <v>3192</v>
      </c>
      <c r="J405" s="12">
        <v>45983</v>
      </c>
    </row>
    <row r="406" spans="1:10">
      <c r="A406" t="s">
        <v>3601</v>
      </c>
      <c r="B406" t="s">
        <v>1443</v>
      </c>
      <c r="C406" s="13">
        <v>2024</v>
      </c>
      <c r="D406" s="14">
        <v>1898.2</v>
      </c>
      <c r="E406" s="14">
        <v>447.2</v>
      </c>
      <c r="F406" s="14">
        <v>3483.2</v>
      </c>
      <c r="G406" t="s">
        <v>3190</v>
      </c>
      <c r="H406" t="s">
        <v>3191</v>
      </c>
      <c r="I406" t="s">
        <v>3192</v>
      </c>
      <c r="J406" s="12">
        <v>45742</v>
      </c>
    </row>
    <row r="407" spans="1:10">
      <c r="A407" t="s">
        <v>3602</v>
      </c>
      <c r="B407" t="s">
        <v>180</v>
      </c>
      <c r="C407" s="13">
        <v>2024</v>
      </c>
      <c r="D407" s="14">
        <v>1352976.3</v>
      </c>
      <c r="E407" s="14">
        <v>295994.3</v>
      </c>
      <c r="F407" s="14">
        <v>7602613.7000000002</v>
      </c>
      <c r="G407" t="s">
        <v>3190</v>
      </c>
      <c r="H407" t="s">
        <v>3191</v>
      </c>
      <c r="I407" t="s">
        <v>3192</v>
      </c>
      <c r="J407" s="12">
        <v>45921</v>
      </c>
    </row>
    <row r="408" spans="1:10">
      <c r="A408" t="s">
        <v>3603</v>
      </c>
      <c r="B408" t="s">
        <v>1271</v>
      </c>
      <c r="C408" s="13">
        <v>2024</v>
      </c>
      <c r="D408" s="14">
        <v>37727.4</v>
      </c>
      <c r="E408" s="14">
        <v>10450.1</v>
      </c>
      <c r="F408" s="14">
        <v>60253.8</v>
      </c>
      <c r="G408" t="s">
        <v>3190</v>
      </c>
      <c r="H408" t="s">
        <v>3191</v>
      </c>
      <c r="I408" t="s">
        <v>3192</v>
      </c>
      <c r="J408" s="12">
        <v>45727</v>
      </c>
    </row>
    <row r="409" spans="1:10">
      <c r="A409" t="s">
        <v>3604</v>
      </c>
      <c r="B409" t="s">
        <v>364</v>
      </c>
      <c r="C409" s="13">
        <v>2022</v>
      </c>
      <c r="D409" s="14">
        <v>264212.59999999998</v>
      </c>
      <c r="E409" s="14">
        <v>50029.7</v>
      </c>
      <c r="F409" s="14">
        <v>490631.5</v>
      </c>
      <c r="G409" t="s">
        <v>3190</v>
      </c>
      <c r="H409" t="s">
        <v>3191</v>
      </c>
      <c r="I409" t="s">
        <v>3192</v>
      </c>
      <c r="J409" s="12">
        <v>45691</v>
      </c>
    </row>
    <row r="410" spans="1:10">
      <c r="A410" t="s">
        <v>3605</v>
      </c>
      <c r="B410" t="s">
        <v>1595</v>
      </c>
      <c r="C410" s="13">
        <v>2024</v>
      </c>
      <c r="D410" s="14">
        <v>45.3</v>
      </c>
      <c r="E410" s="14">
        <v>12.1</v>
      </c>
      <c r="F410" s="14">
        <v>152.19999999999999</v>
      </c>
      <c r="G410" t="s">
        <v>3190</v>
      </c>
      <c r="H410" t="s">
        <v>3191</v>
      </c>
      <c r="I410" t="s">
        <v>3192</v>
      </c>
      <c r="J410" s="12">
        <v>45706</v>
      </c>
    </row>
    <row r="411" spans="1:10">
      <c r="A411" t="s">
        <v>3606</v>
      </c>
      <c r="B411" t="s">
        <v>681</v>
      </c>
      <c r="C411" s="13">
        <v>2024</v>
      </c>
      <c r="D411" s="14">
        <v>692116.4</v>
      </c>
      <c r="E411" s="14">
        <v>200097.3</v>
      </c>
      <c r="F411" s="14">
        <v>1301998.2</v>
      </c>
      <c r="G411" t="s">
        <v>3190</v>
      </c>
      <c r="H411" t="s">
        <v>3191</v>
      </c>
      <c r="I411" t="s">
        <v>3192</v>
      </c>
      <c r="J411" s="12">
        <v>45754</v>
      </c>
    </row>
    <row r="412" spans="1:10">
      <c r="A412" t="s">
        <v>3607</v>
      </c>
      <c r="B412" t="s">
        <v>1326</v>
      </c>
      <c r="C412" s="13">
        <v>2023</v>
      </c>
      <c r="D412" s="14">
        <v>4854.5</v>
      </c>
      <c r="E412" s="14">
        <v>1561.4</v>
      </c>
      <c r="F412" s="14">
        <v>17688.5</v>
      </c>
      <c r="G412" t="s">
        <v>3196</v>
      </c>
      <c r="H412" t="s">
        <v>3197</v>
      </c>
      <c r="I412" t="s">
        <v>3192</v>
      </c>
      <c r="J412" s="12">
        <v>45830</v>
      </c>
    </row>
    <row r="413" spans="1:10">
      <c r="A413" t="s">
        <v>3608</v>
      </c>
      <c r="B413" t="s">
        <v>1651</v>
      </c>
      <c r="C413" s="13">
        <v>2022</v>
      </c>
      <c r="D413" s="14">
        <v>381532.5</v>
      </c>
      <c r="E413" s="14">
        <v>146684.79999999999</v>
      </c>
      <c r="F413" s="14">
        <v>1423351.1</v>
      </c>
      <c r="G413" t="s">
        <v>3196</v>
      </c>
      <c r="H413" t="s">
        <v>3197</v>
      </c>
      <c r="I413" t="s">
        <v>3192</v>
      </c>
      <c r="J413" s="12">
        <v>45882</v>
      </c>
    </row>
    <row r="414" spans="1:10">
      <c r="A414" t="s">
        <v>3609</v>
      </c>
      <c r="B414" t="s">
        <v>1075</v>
      </c>
      <c r="C414" s="13">
        <v>2024</v>
      </c>
      <c r="D414" s="14">
        <v>140226.29999999999</v>
      </c>
      <c r="E414" s="14">
        <v>46554.6</v>
      </c>
      <c r="F414" s="14">
        <v>572672</v>
      </c>
      <c r="G414" t="s">
        <v>3190</v>
      </c>
      <c r="H414" t="s">
        <v>3191</v>
      </c>
      <c r="I414" t="s">
        <v>3192</v>
      </c>
      <c r="J414" s="12">
        <v>45980</v>
      </c>
    </row>
    <row r="415" spans="1:10">
      <c r="A415" t="s">
        <v>3610</v>
      </c>
      <c r="B415" t="s">
        <v>3133</v>
      </c>
      <c r="C415" s="13">
        <v>2021</v>
      </c>
      <c r="D415" s="14">
        <v>928939.1</v>
      </c>
      <c r="E415" s="14">
        <v>217210.8</v>
      </c>
      <c r="F415" s="14">
        <v>3268198.5</v>
      </c>
      <c r="G415" t="s">
        <v>3190</v>
      </c>
      <c r="H415" t="s">
        <v>3191</v>
      </c>
      <c r="I415" t="s">
        <v>3192</v>
      </c>
      <c r="J415" s="12">
        <v>45901</v>
      </c>
    </row>
    <row r="416" spans="1:10">
      <c r="A416" t="s">
        <v>3611</v>
      </c>
      <c r="B416" t="s">
        <v>417</v>
      </c>
      <c r="C416" s="13">
        <v>2022</v>
      </c>
      <c r="D416" s="14">
        <v>41998.8</v>
      </c>
      <c r="E416" s="14">
        <v>11022</v>
      </c>
      <c r="F416" s="14">
        <v>124944.7</v>
      </c>
      <c r="G416" t="s">
        <v>3190</v>
      </c>
      <c r="H416" t="s">
        <v>3191</v>
      </c>
      <c r="I416" t="s">
        <v>3192</v>
      </c>
      <c r="J416" s="12">
        <v>45916</v>
      </c>
    </row>
    <row r="417" spans="1:10">
      <c r="A417" t="s">
        <v>3612</v>
      </c>
      <c r="B417" t="s">
        <v>1117</v>
      </c>
      <c r="C417" s="13">
        <v>2024</v>
      </c>
      <c r="D417" s="14">
        <v>64744.9</v>
      </c>
      <c r="E417" s="14">
        <v>21422.400000000001</v>
      </c>
      <c r="F417" s="14">
        <v>114945.1</v>
      </c>
      <c r="G417" t="s">
        <v>3190</v>
      </c>
      <c r="H417" t="s">
        <v>3191</v>
      </c>
      <c r="I417" t="s">
        <v>3192</v>
      </c>
      <c r="J417" s="12">
        <v>45988</v>
      </c>
    </row>
    <row r="418" spans="1:10">
      <c r="A418" t="s">
        <v>3613</v>
      </c>
      <c r="B418" t="s">
        <v>500</v>
      </c>
      <c r="C418" s="13">
        <v>2023</v>
      </c>
      <c r="D418" s="14">
        <v>11065.1</v>
      </c>
      <c r="E418" s="14">
        <v>2678.5</v>
      </c>
      <c r="F418" s="14">
        <v>33738.199999999997</v>
      </c>
      <c r="G418" t="s">
        <v>3190</v>
      </c>
      <c r="H418" t="s">
        <v>3191</v>
      </c>
      <c r="I418" t="s">
        <v>3192</v>
      </c>
      <c r="J418" s="12">
        <v>45886</v>
      </c>
    </row>
    <row r="419" spans="1:10">
      <c r="A419" t="s">
        <v>3614</v>
      </c>
      <c r="B419" t="s">
        <v>1526</v>
      </c>
      <c r="C419" s="13">
        <v>2022</v>
      </c>
      <c r="D419" s="14">
        <v>1129</v>
      </c>
      <c r="E419" s="14">
        <v>229</v>
      </c>
      <c r="F419" s="14">
        <v>3802.4</v>
      </c>
      <c r="G419" t="s">
        <v>3196</v>
      </c>
      <c r="H419" t="s">
        <v>3197</v>
      </c>
      <c r="I419" t="s">
        <v>3192</v>
      </c>
      <c r="J419" s="12">
        <v>45825</v>
      </c>
    </row>
    <row r="420" spans="1:10">
      <c r="A420" t="s">
        <v>3615</v>
      </c>
      <c r="B420" t="s">
        <v>1684</v>
      </c>
      <c r="C420" s="13">
        <v>2024</v>
      </c>
      <c r="D420" s="14">
        <v>614.6</v>
      </c>
      <c r="E420" s="14">
        <v>182.7</v>
      </c>
      <c r="F420" s="14">
        <v>2065</v>
      </c>
      <c r="G420" t="s">
        <v>3190</v>
      </c>
      <c r="H420" t="s">
        <v>3191</v>
      </c>
      <c r="I420" t="s">
        <v>3192</v>
      </c>
      <c r="J420" s="12">
        <v>45779</v>
      </c>
    </row>
    <row r="421" spans="1:10">
      <c r="A421" t="s">
        <v>3616</v>
      </c>
      <c r="B421" t="s">
        <v>2224</v>
      </c>
      <c r="C421" s="13">
        <v>2024</v>
      </c>
      <c r="D421" s="14">
        <v>37.200000000000003</v>
      </c>
      <c r="E421" s="14">
        <v>12.8</v>
      </c>
      <c r="F421" s="14">
        <v>67.2</v>
      </c>
      <c r="G421" t="s">
        <v>3190</v>
      </c>
      <c r="H421" t="s">
        <v>3191</v>
      </c>
      <c r="I421" t="s">
        <v>3192</v>
      </c>
      <c r="J421" s="12">
        <v>45671</v>
      </c>
    </row>
    <row r="422" spans="1:10">
      <c r="A422" t="s">
        <v>3617</v>
      </c>
      <c r="B422" t="s">
        <v>656</v>
      </c>
      <c r="C422" s="13">
        <v>2024</v>
      </c>
      <c r="D422" s="14">
        <v>611653.80000000005</v>
      </c>
      <c r="E422" s="14">
        <v>131005.1</v>
      </c>
      <c r="F422" s="14">
        <v>2036195.6</v>
      </c>
      <c r="G422" t="s">
        <v>3190</v>
      </c>
      <c r="H422" t="s">
        <v>3191</v>
      </c>
      <c r="I422" t="s">
        <v>3192</v>
      </c>
      <c r="J422" s="12">
        <v>45885</v>
      </c>
    </row>
    <row r="423" spans="1:10">
      <c r="A423" t="s">
        <v>3618</v>
      </c>
      <c r="B423" t="s">
        <v>2096</v>
      </c>
      <c r="C423" s="13">
        <v>2024</v>
      </c>
      <c r="D423" s="14">
        <v>4551.2</v>
      </c>
      <c r="E423" s="14">
        <v>1497.6</v>
      </c>
      <c r="F423" s="14">
        <v>13100.9</v>
      </c>
      <c r="G423" t="s">
        <v>3196</v>
      </c>
      <c r="H423" t="s">
        <v>3197</v>
      </c>
      <c r="I423" t="s">
        <v>3192</v>
      </c>
      <c r="J423" s="12">
        <v>45713</v>
      </c>
    </row>
    <row r="424" spans="1:10">
      <c r="A424" t="s">
        <v>3619</v>
      </c>
      <c r="B424" t="s">
        <v>486</v>
      </c>
      <c r="C424" s="13">
        <v>2024</v>
      </c>
      <c r="D424" s="14">
        <v>4028.7</v>
      </c>
      <c r="E424" s="14">
        <v>1066.0999999999999</v>
      </c>
      <c r="F424" s="14">
        <v>11124.8</v>
      </c>
      <c r="G424" t="s">
        <v>3190</v>
      </c>
      <c r="H424" t="s">
        <v>3191</v>
      </c>
      <c r="I424" t="s">
        <v>3192</v>
      </c>
      <c r="J424" s="12">
        <v>45907</v>
      </c>
    </row>
    <row r="425" spans="1:10">
      <c r="A425" t="s">
        <v>3620</v>
      </c>
      <c r="B425" t="s">
        <v>1451</v>
      </c>
      <c r="C425" s="13">
        <v>2023</v>
      </c>
      <c r="D425" s="14">
        <v>55507.8</v>
      </c>
      <c r="E425" s="14">
        <v>10949.5</v>
      </c>
      <c r="F425" s="14">
        <v>192949.2</v>
      </c>
      <c r="G425" t="s">
        <v>3196</v>
      </c>
      <c r="H425" t="s">
        <v>3197</v>
      </c>
      <c r="I425" t="s">
        <v>3192</v>
      </c>
      <c r="J425" s="12">
        <v>45702</v>
      </c>
    </row>
    <row r="426" spans="1:10">
      <c r="A426" t="s">
        <v>3621</v>
      </c>
      <c r="B426" t="s">
        <v>1490</v>
      </c>
      <c r="C426" s="13">
        <v>2024</v>
      </c>
      <c r="D426" s="14">
        <v>17538</v>
      </c>
      <c r="E426" s="14">
        <v>5077.8999999999996</v>
      </c>
      <c r="F426" s="14">
        <v>71328.5</v>
      </c>
      <c r="G426" t="s">
        <v>3190</v>
      </c>
      <c r="H426" t="s">
        <v>3191</v>
      </c>
      <c r="I426" t="s">
        <v>3192</v>
      </c>
      <c r="J426" s="12">
        <v>45822</v>
      </c>
    </row>
    <row r="427" spans="1:10">
      <c r="A427" t="s">
        <v>3622</v>
      </c>
      <c r="B427" t="s">
        <v>447</v>
      </c>
      <c r="C427" s="13">
        <v>2024</v>
      </c>
      <c r="D427" s="14">
        <v>141.80000000000001</v>
      </c>
      <c r="E427" s="14">
        <v>38.799999999999997</v>
      </c>
      <c r="F427" s="14">
        <v>366.6</v>
      </c>
      <c r="G427" t="s">
        <v>3190</v>
      </c>
      <c r="H427" t="s">
        <v>3191</v>
      </c>
      <c r="I427" t="s">
        <v>3192</v>
      </c>
      <c r="J427" s="12">
        <v>45832</v>
      </c>
    </row>
    <row r="428" spans="1:10">
      <c r="A428" t="s">
        <v>3623</v>
      </c>
      <c r="B428" t="s">
        <v>3142</v>
      </c>
      <c r="C428" s="13">
        <v>2022</v>
      </c>
      <c r="D428" s="14">
        <v>365696.1</v>
      </c>
      <c r="E428" s="14">
        <v>131759.29999999999</v>
      </c>
      <c r="F428" s="14">
        <v>1622172.2</v>
      </c>
      <c r="G428" t="s">
        <v>3190</v>
      </c>
      <c r="H428" t="s">
        <v>3191</v>
      </c>
      <c r="I428" t="s">
        <v>3192</v>
      </c>
      <c r="J428" s="12">
        <v>45749</v>
      </c>
    </row>
    <row r="429" spans="1:10">
      <c r="A429" t="s">
        <v>3624</v>
      </c>
      <c r="B429" t="s">
        <v>1524</v>
      </c>
      <c r="C429" s="13">
        <v>2024</v>
      </c>
      <c r="D429" s="14">
        <v>341134.3</v>
      </c>
      <c r="E429" s="14">
        <v>93799.7</v>
      </c>
      <c r="F429" s="14">
        <v>821169.6</v>
      </c>
      <c r="G429" t="s">
        <v>3190</v>
      </c>
      <c r="H429" t="s">
        <v>3191</v>
      </c>
      <c r="I429" t="s">
        <v>3192</v>
      </c>
      <c r="J429" s="12">
        <v>45863</v>
      </c>
    </row>
    <row r="430" spans="1:10">
      <c r="A430" t="s">
        <v>3625</v>
      </c>
      <c r="B430" t="s">
        <v>2041</v>
      </c>
      <c r="C430" s="13">
        <v>2023</v>
      </c>
      <c r="D430" s="14">
        <v>98183.7</v>
      </c>
      <c r="E430" s="14">
        <v>17447</v>
      </c>
      <c r="F430" s="14">
        <v>230558.1</v>
      </c>
      <c r="G430" t="s">
        <v>3190</v>
      </c>
      <c r="H430" t="s">
        <v>3191</v>
      </c>
      <c r="I430" t="s">
        <v>3192</v>
      </c>
      <c r="J430" s="12">
        <v>45734</v>
      </c>
    </row>
    <row r="431" spans="1:10">
      <c r="A431" t="s">
        <v>3626</v>
      </c>
      <c r="B431" t="s">
        <v>1394</v>
      </c>
      <c r="C431" s="13">
        <v>2024</v>
      </c>
      <c r="D431" s="14">
        <v>4348791.2</v>
      </c>
      <c r="E431" s="14">
        <v>1693809.6</v>
      </c>
      <c r="F431" s="14">
        <v>17173706.800000001</v>
      </c>
      <c r="G431" t="s">
        <v>3196</v>
      </c>
      <c r="H431" t="s">
        <v>3197</v>
      </c>
      <c r="I431" t="s">
        <v>3192</v>
      </c>
      <c r="J431" s="12">
        <v>45670</v>
      </c>
    </row>
    <row r="432" spans="1:10">
      <c r="A432" t="s">
        <v>3627</v>
      </c>
      <c r="B432" t="s">
        <v>594</v>
      </c>
      <c r="C432" s="13">
        <v>2024</v>
      </c>
      <c r="D432" s="14">
        <v>50.4</v>
      </c>
      <c r="E432" s="14">
        <v>13.7</v>
      </c>
      <c r="F432" s="14">
        <v>217.9</v>
      </c>
      <c r="G432" t="s">
        <v>3196</v>
      </c>
      <c r="H432" t="s">
        <v>3197</v>
      </c>
      <c r="I432" t="s">
        <v>3192</v>
      </c>
      <c r="J432" s="12">
        <v>45937</v>
      </c>
    </row>
    <row r="433" spans="1:10">
      <c r="A433" t="s">
        <v>3628</v>
      </c>
      <c r="B433" t="s">
        <v>1193</v>
      </c>
      <c r="C433" s="13">
        <v>2024</v>
      </c>
      <c r="D433" s="14">
        <v>185246</v>
      </c>
      <c r="E433" s="14">
        <v>59860.5</v>
      </c>
      <c r="F433" s="14">
        <v>550176.5</v>
      </c>
      <c r="G433" t="s">
        <v>3190</v>
      </c>
      <c r="H433" t="s">
        <v>3191</v>
      </c>
      <c r="I433" t="s">
        <v>3192</v>
      </c>
      <c r="J433" s="12">
        <v>45830</v>
      </c>
    </row>
    <row r="434" spans="1:10">
      <c r="A434" t="s">
        <v>3629</v>
      </c>
      <c r="B434" t="s">
        <v>402</v>
      </c>
      <c r="C434" s="13">
        <v>2022</v>
      </c>
      <c r="D434" s="14">
        <v>18035.900000000001</v>
      </c>
      <c r="E434" s="14">
        <v>3057</v>
      </c>
      <c r="F434" s="14">
        <v>56443.6</v>
      </c>
      <c r="G434" t="s">
        <v>3196</v>
      </c>
      <c r="H434" t="s">
        <v>3197</v>
      </c>
      <c r="I434" t="s">
        <v>3192</v>
      </c>
      <c r="J434" s="12">
        <v>45670</v>
      </c>
    </row>
    <row r="435" spans="1:10">
      <c r="A435" t="s">
        <v>3630</v>
      </c>
      <c r="B435" t="s">
        <v>237</v>
      </c>
      <c r="C435" s="13">
        <v>2024</v>
      </c>
      <c r="D435" s="14">
        <v>161246.6</v>
      </c>
      <c r="E435" s="14">
        <v>57327.7</v>
      </c>
      <c r="F435" s="14">
        <v>521256.3</v>
      </c>
      <c r="G435" t="s">
        <v>3196</v>
      </c>
      <c r="H435" t="s">
        <v>3197</v>
      </c>
      <c r="I435" t="s">
        <v>3192</v>
      </c>
      <c r="J435" s="12">
        <v>45850</v>
      </c>
    </row>
    <row r="436" spans="1:10">
      <c r="A436" t="s">
        <v>3631</v>
      </c>
      <c r="B436" t="s">
        <v>727</v>
      </c>
      <c r="C436" s="13">
        <v>2023</v>
      </c>
      <c r="D436" s="14">
        <v>26361.1</v>
      </c>
      <c r="E436" s="14">
        <v>7206</v>
      </c>
      <c r="F436" s="14">
        <v>101537.60000000001</v>
      </c>
      <c r="G436" t="s">
        <v>3190</v>
      </c>
      <c r="H436" t="s">
        <v>3191</v>
      </c>
      <c r="I436" t="s">
        <v>3192</v>
      </c>
      <c r="J436" s="12">
        <v>45845</v>
      </c>
    </row>
    <row r="437" spans="1:10">
      <c r="A437" t="s">
        <v>3632</v>
      </c>
      <c r="B437" t="s">
        <v>1200</v>
      </c>
      <c r="C437" s="13">
        <v>2024</v>
      </c>
      <c r="D437" s="14">
        <v>726.6</v>
      </c>
      <c r="E437" s="14">
        <v>282.39999999999998</v>
      </c>
      <c r="F437" s="14">
        <v>3755</v>
      </c>
      <c r="G437" t="s">
        <v>3196</v>
      </c>
      <c r="H437" t="s">
        <v>3197</v>
      </c>
      <c r="I437" t="s">
        <v>3192</v>
      </c>
      <c r="J437" s="12">
        <v>45672</v>
      </c>
    </row>
    <row r="438" spans="1:10">
      <c r="A438" t="s">
        <v>3633</v>
      </c>
      <c r="B438" t="s">
        <v>588</v>
      </c>
      <c r="C438" s="13">
        <v>2024</v>
      </c>
      <c r="D438" s="14">
        <v>11821.3</v>
      </c>
      <c r="E438" s="14">
        <v>3015.1</v>
      </c>
      <c r="F438" s="14">
        <v>32843.699999999997</v>
      </c>
      <c r="G438" t="s">
        <v>3190</v>
      </c>
      <c r="H438" t="s">
        <v>3191</v>
      </c>
      <c r="I438" t="s">
        <v>3192</v>
      </c>
      <c r="J438" s="12">
        <v>45773</v>
      </c>
    </row>
    <row r="439" spans="1:10">
      <c r="A439" t="s">
        <v>3634</v>
      </c>
      <c r="B439" t="s">
        <v>186</v>
      </c>
      <c r="C439" s="13">
        <v>2024</v>
      </c>
      <c r="D439" s="14">
        <v>5029</v>
      </c>
      <c r="E439" s="14">
        <v>991.1</v>
      </c>
      <c r="F439" s="14">
        <v>11720.9</v>
      </c>
      <c r="G439" t="s">
        <v>3190</v>
      </c>
      <c r="H439" t="s">
        <v>3191</v>
      </c>
      <c r="I439" t="s">
        <v>3192</v>
      </c>
      <c r="J439" s="12">
        <v>45957</v>
      </c>
    </row>
    <row r="440" spans="1:10">
      <c r="A440" t="s">
        <v>3635</v>
      </c>
      <c r="B440" t="s">
        <v>321</v>
      </c>
      <c r="C440" s="13">
        <v>2024</v>
      </c>
      <c r="D440" s="14">
        <v>871.6</v>
      </c>
      <c r="E440" s="14">
        <v>245</v>
      </c>
      <c r="F440" s="14">
        <v>2439.6</v>
      </c>
      <c r="G440" t="s">
        <v>3196</v>
      </c>
      <c r="H440" t="s">
        <v>3197</v>
      </c>
      <c r="I440" t="s">
        <v>3192</v>
      </c>
      <c r="J440" s="12">
        <v>45689</v>
      </c>
    </row>
    <row r="441" spans="1:10">
      <c r="A441" t="s">
        <v>3636</v>
      </c>
      <c r="B441" t="s">
        <v>1021</v>
      </c>
      <c r="C441" s="13">
        <v>2021</v>
      </c>
      <c r="D441" s="14">
        <v>4521.5</v>
      </c>
      <c r="E441" s="14">
        <v>848.2</v>
      </c>
      <c r="F441" s="14">
        <v>14014.2</v>
      </c>
      <c r="G441" t="s">
        <v>3196</v>
      </c>
      <c r="H441" t="s">
        <v>3197</v>
      </c>
      <c r="I441" t="s">
        <v>3192</v>
      </c>
      <c r="J441" s="12">
        <v>45876</v>
      </c>
    </row>
    <row r="442" spans="1:10">
      <c r="A442" t="s">
        <v>3637</v>
      </c>
      <c r="B442" t="s">
        <v>541</v>
      </c>
      <c r="C442" s="13">
        <v>2023</v>
      </c>
      <c r="D442" s="14">
        <v>1331.3</v>
      </c>
      <c r="E442" s="14">
        <v>285.5</v>
      </c>
      <c r="F442" s="14">
        <v>3516.7</v>
      </c>
      <c r="G442" t="s">
        <v>3190</v>
      </c>
      <c r="H442" t="s">
        <v>3191</v>
      </c>
      <c r="I442" t="s">
        <v>3192</v>
      </c>
      <c r="J442" s="12">
        <v>45815</v>
      </c>
    </row>
    <row r="443" spans="1:10">
      <c r="A443" t="s">
        <v>3638</v>
      </c>
      <c r="B443" t="s">
        <v>368</v>
      </c>
      <c r="C443" s="13">
        <v>2024</v>
      </c>
      <c r="D443" s="14">
        <v>407.2</v>
      </c>
      <c r="E443" s="14">
        <v>83.8</v>
      </c>
      <c r="F443" s="14">
        <v>2056.6999999999998</v>
      </c>
      <c r="G443" t="s">
        <v>3190</v>
      </c>
      <c r="H443" t="s">
        <v>3191</v>
      </c>
      <c r="I443" t="s">
        <v>3192</v>
      </c>
      <c r="J443" s="12">
        <v>45912</v>
      </c>
    </row>
    <row r="444" spans="1:10">
      <c r="A444" t="s">
        <v>3639</v>
      </c>
      <c r="B444" t="s">
        <v>1539</v>
      </c>
      <c r="C444" s="13">
        <v>2023</v>
      </c>
      <c r="D444" s="14">
        <v>1326</v>
      </c>
      <c r="E444" s="14">
        <v>377.4</v>
      </c>
      <c r="F444" s="14">
        <v>5883.5</v>
      </c>
      <c r="G444" t="s">
        <v>3190</v>
      </c>
      <c r="H444" t="s">
        <v>3191</v>
      </c>
      <c r="I444" t="s">
        <v>3192</v>
      </c>
      <c r="J444" s="12">
        <v>45720</v>
      </c>
    </row>
    <row r="445" spans="1:10">
      <c r="A445" t="s">
        <v>3640</v>
      </c>
      <c r="B445" t="s">
        <v>1209</v>
      </c>
      <c r="C445" s="13">
        <v>2024</v>
      </c>
      <c r="D445" s="14">
        <v>773.6</v>
      </c>
      <c r="E445" s="14">
        <v>196.7</v>
      </c>
      <c r="F445" s="14">
        <v>1201.7</v>
      </c>
      <c r="G445" t="s">
        <v>3190</v>
      </c>
      <c r="H445" t="s">
        <v>3191</v>
      </c>
      <c r="I445" t="s">
        <v>3192</v>
      </c>
      <c r="J445" s="12">
        <v>45926</v>
      </c>
    </row>
    <row r="446" spans="1:10">
      <c r="A446" t="s">
        <v>3641</v>
      </c>
      <c r="B446" t="s">
        <v>469</v>
      </c>
      <c r="C446" s="13">
        <v>2024</v>
      </c>
      <c r="D446" s="14">
        <v>12494.8</v>
      </c>
      <c r="E446" s="14">
        <v>3393.4</v>
      </c>
      <c r="F446" s="14">
        <v>23000.7</v>
      </c>
      <c r="G446" t="s">
        <v>3196</v>
      </c>
      <c r="H446" t="s">
        <v>3197</v>
      </c>
      <c r="I446" t="s">
        <v>3192</v>
      </c>
      <c r="J446" s="12">
        <v>45681</v>
      </c>
    </row>
    <row r="447" spans="1:10">
      <c r="A447" t="s">
        <v>3642</v>
      </c>
      <c r="B447" t="s">
        <v>300</v>
      </c>
      <c r="C447" s="13">
        <v>2024</v>
      </c>
      <c r="D447" s="14">
        <v>2284153.4</v>
      </c>
      <c r="E447" s="14">
        <v>364128.8</v>
      </c>
      <c r="F447" s="14">
        <v>9115237</v>
      </c>
      <c r="G447" t="s">
        <v>3190</v>
      </c>
      <c r="H447" t="s">
        <v>3191</v>
      </c>
      <c r="I447" t="s">
        <v>3192</v>
      </c>
      <c r="J447" s="12">
        <v>45670</v>
      </c>
    </row>
    <row r="448" spans="1:10">
      <c r="A448" t="s">
        <v>3643</v>
      </c>
      <c r="B448" t="s">
        <v>1812</v>
      </c>
      <c r="C448" s="13">
        <v>2023</v>
      </c>
      <c r="D448" s="14">
        <v>182012.9</v>
      </c>
      <c r="E448" s="14">
        <v>47869.2</v>
      </c>
      <c r="F448" s="14">
        <v>791037.2</v>
      </c>
      <c r="G448" t="s">
        <v>3196</v>
      </c>
      <c r="H448" t="s">
        <v>3197</v>
      </c>
      <c r="I448" t="s">
        <v>3192</v>
      </c>
      <c r="J448" s="12">
        <v>45757</v>
      </c>
    </row>
    <row r="449" spans="1:10">
      <c r="A449" t="s">
        <v>3644</v>
      </c>
      <c r="B449" t="s">
        <v>570</v>
      </c>
      <c r="C449" s="13">
        <v>2023</v>
      </c>
      <c r="D449" s="14">
        <v>101639.7</v>
      </c>
      <c r="E449" s="14">
        <v>29811.599999999999</v>
      </c>
      <c r="F449" s="14">
        <v>478811.5</v>
      </c>
      <c r="G449" t="s">
        <v>3196</v>
      </c>
      <c r="H449" t="s">
        <v>3197</v>
      </c>
      <c r="I449" t="s">
        <v>3192</v>
      </c>
      <c r="J449" s="12">
        <v>45759</v>
      </c>
    </row>
    <row r="450" spans="1:10">
      <c r="A450" t="s">
        <v>3645</v>
      </c>
      <c r="B450" t="s">
        <v>354</v>
      </c>
      <c r="C450" s="13">
        <v>2023</v>
      </c>
      <c r="D450" s="14">
        <v>1635.7</v>
      </c>
      <c r="E450" s="14">
        <v>597</v>
      </c>
      <c r="F450" s="14">
        <v>4209.7</v>
      </c>
      <c r="G450" t="s">
        <v>3196</v>
      </c>
      <c r="H450" t="s">
        <v>3197</v>
      </c>
      <c r="I450" t="s">
        <v>3192</v>
      </c>
      <c r="J450" s="12">
        <v>45733</v>
      </c>
    </row>
    <row r="451" spans="1:10">
      <c r="A451" t="s">
        <v>3646</v>
      </c>
      <c r="B451" t="s">
        <v>194</v>
      </c>
      <c r="C451" s="13">
        <v>2024</v>
      </c>
      <c r="D451" s="14">
        <v>6885.9</v>
      </c>
      <c r="E451" s="14">
        <v>2251.6</v>
      </c>
      <c r="F451" s="14">
        <v>36639.4</v>
      </c>
      <c r="G451" t="s">
        <v>3190</v>
      </c>
      <c r="H451" t="s">
        <v>3191</v>
      </c>
      <c r="I451" t="s">
        <v>3192</v>
      </c>
      <c r="J451" s="12">
        <v>45737</v>
      </c>
    </row>
    <row r="452" spans="1:10">
      <c r="A452" t="s">
        <v>3647</v>
      </c>
      <c r="B452" t="s">
        <v>908</v>
      </c>
      <c r="C452" s="13">
        <v>2023</v>
      </c>
      <c r="D452" s="14">
        <v>51469.3</v>
      </c>
      <c r="E452" s="14">
        <v>9337.2000000000007</v>
      </c>
      <c r="F452" s="14">
        <v>79062</v>
      </c>
      <c r="G452" t="s">
        <v>3196</v>
      </c>
      <c r="H452" t="s">
        <v>3197</v>
      </c>
      <c r="I452" t="s">
        <v>3192</v>
      </c>
      <c r="J452" s="12">
        <v>45976</v>
      </c>
    </row>
    <row r="453" spans="1:10">
      <c r="A453" t="s">
        <v>3648</v>
      </c>
      <c r="B453" t="s">
        <v>480</v>
      </c>
      <c r="C453" s="13">
        <v>2024</v>
      </c>
      <c r="D453" s="14">
        <v>12856.8</v>
      </c>
      <c r="E453" s="14">
        <v>3339.6</v>
      </c>
      <c r="F453" s="14">
        <v>17849.400000000001</v>
      </c>
      <c r="G453" t="s">
        <v>3196</v>
      </c>
      <c r="H453" t="s">
        <v>3197</v>
      </c>
      <c r="I453" t="s">
        <v>3192</v>
      </c>
      <c r="J453" s="12">
        <v>45664</v>
      </c>
    </row>
    <row r="454" spans="1:10">
      <c r="A454" t="s">
        <v>3649</v>
      </c>
      <c r="B454" t="s">
        <v>850</v>
      </c>
      <c r="C454" s="13">
        <v>2024</v>
      </c>
      <c r="D454" s="14">
        <v>511.9</v>
      </c>
      <c r="E454" s="14">
        <v>181.6</v>
      </c>
      <c r="F454" s="14">
        <v>2095.4</v>
      </c>
      <c r="G454" t="s">
        <v>3190</v>
      </c>
      <c r="H454" t="s">
        <v>3191</v>
      </c>
      <c r="I454" t="s">
        <v>3192</v>
      </c>
      <c r="J454" s="12">
        <v>45976</v>
      </c>
    </row>
    <row r="455" spans="1:10">
      <c r="A455" t="s">
        <v>3650</v>
      </c>
      <c r="B455" t="s">
        <v>1196</v>
      </c>
      <c r="C455" s="13">
        <v>2024</v>
      </c>
      <c r="D455" s="14">
        <v>2613.6</v>
      </c>
      <c r="E455" s="14">
        <v>622.79999999999995</v>
      </c>
      <c r="F455" s="14">
        <v>15112.7</v>
      </c>
      <c r="G455" t="s">
        <v>3190</v>
      </c>
      <c r="H455" t="s">
        <v>3191</v>
      </c>
      <c r="I455" t="s">
        <v>3192</v>
      </c>
      <c r="J455" s="12">
        <v>45823</v>
      </c>
    </row>
    <row r="456" spans="1:10">
      <c r="A456" t="s">
        <v>3651</v>
      </c>
      <c r="B456" t="s">
        <v>196</v>
      </c>
      <c r="C456" s="13">
        <v>2021</v>
      </c>
      <c r="D456" s="14">
        <v>590804.9</v>
      </c>
      <c r="E456" s="14">
        <v>194031.9</v>
      </c>
      <c r="F456" s="14">
        <v>1743108.6</v>
      </c>
      <c r="G456" t="s">
        <v>3190</v>
      </c>
      <c r="H456" t="s">
        <v>3191</v>
      </c>
      <c r="I456" t="s">
        <v>3192</v>
      </c>
      <c r="J456" s="12">
        <v>45812</v>
      </c>
    </row>
    <row r="457" spans="1:10">
      <c r="A457" t="s">
        <v>3652</v>
      </c>
      <c r="B457" t="s">
        <v>671</v>
      </c>
      <c r="C457" s="13">
        <v>2024</v>
      </c>
      <c r="D457" s="14">
        <v>841.6</v>
      </c>
      <c r="E457" s="14">
        <v>253.6</v>
      </c>
      <c r="F457" s="14">
        <v>2139.1</v>
      </c>
      <c r="G457" t="s">
        <v>3190</v>
      </c>
      <c r="H457" t="s">
        <v>3191</v>
      </c>
      <c r="I457" t="s">
        <v>3192</v>
      </c>
      <c r="J457" s="12">
        <v>45913</v>
      </c>
    </row>
    <row r="458" spans="1:10">
      <c r="A458" t="s">
        <v>3653</v>
      </c>
      <c r="B458" t="s">
        <v>334</v>
      </c>
      <c r="C458" s="13">
        <v>2023</v>
      </c>
      <c r="D458" s="14">
        <v>293381</v>
      </c>
      <c r="E458" s="14">
        <v>84320.7</v>
      </c>
      <c r="F458" s="14">
        <v>658121.30000000005</v>
      </c>
      <c r="G458" t="s">
        <v>3190</v>
      </c>
      <c r="H458" t="s">
        <v>3191</v>
      </c>
      <c r="I458" t="s">
        <v>3192</v>
      </c>
      <c r="J458" s="12">
        <v>45901</v>
      </c>
    </row>
    <row r="459" spans="1:10">
      <c r="A459" t="s">
        <v>3654</v>
      </c>
      <c r="B459" t="s">
        <v>2029</v>
      </c>
      <c r="C459" s="13">
        <v>2022</v>
      </c>
      <c r="D459" s="14">
        <v>8285.5</v>
      </c>
      <c r="E459" s="14">
        <v>1603.7</v>
      </c>
      <c r="F459" s="14">
        <v>32896</v>
      </c>
      <c r="G459" t="s">
        <v>3190</v>
      </c>
      <c r="H459" t="s">
        <v>3191</v>
      </c>
      <c r="I459" t="s">
        <v>3192</v>
      </c>
      <c r="J459" s="12">
        <v>45816</v>
      </c>
    </row>
    <row r="460" spans="1:10">
      <c r="A460" t="s">
        <v>3655</v>
      </c>
      <c r="B460" t="s">
        <v>897</v>
      </c>
      <c r="C460" s="13">
        <v>2024</v>
      </c>
      <c r="D460" s="14">
        <v>112412.2</v>
      </c>
      <c r="E460" s="14">
        <v>29438.400000000001</v>
      </c>
      <c r="F460" s="14">
        <v>316164.2</v>
      </c>
      <c r="G460" t="s">
        <v>3190</v>
      </c>
      <c r="H460" t="s">
        <v>3191</v>
      </c>
      <c r="I460" t="s">
        <v>3192</v>
      </c>
      <c r="J460" s="12">
        <v>45732</v>
      </c>
    </row>
    <row r="461" spans="1:10">
      <c r="A461" t="s">
        <v>3656</v>
      </c>
      <c r="B461" t="s">
        <v>861</v>
      </c>
      <c r="C461" s="13">
        <v>2023</v>
      </c>
      <c r="D461" s="14">
        <v>44883</v>
      </c>
      <c r="E461" s="14">
        <v>12904.7</v>
      </c>
      <c r="F461" s="14">
        <v>208796.7</v>
      </c>
      <c r="G461" t="s">
        <v>3190</v>
      </c>
      <c r="H461" t="s">
        <v>3191</v>
      </c>
      <c r="I461" t="s">
        <v>3192</v>
      </c>
      <c r="J461" s="12">
        <v>45902</v>
      </c>
    </row>
    <row r="462" spans="1:10">
      <c r="A462" t="s">
        <v>3657</v>
      </c>
      <c r="B462" t="s">
        <v>674</v>
      </c>
      <c r="C462" s="13">
        <v>2024</v>
      </c>
      <c r="D462" s="14">
        <v>156877.6</v>
      </c>
      <c r="E462" s="14">
        <v>52513.3</v>
      </c>
      <c r="F462" s="14">
        <v>571233.80000000005</v>
      </c>
      <c r="G462" t="s">
        <v>3190</v>
      </c>
      <c r="H462" t="s">
        <v>3191</v>
      </c>
      <c r="I462" t="s">
        <v>3192</v>
      </c>
      <c r="J462" s="12">
        <v>45964</v>
      </c>
    </row>
    <row r="463" spans="1:10">
      <c r="A463" t="s">
        <v>3658</v>
      </c>
      <c r="B463" t="s">
        <v>444</v>
      </c>
      <c r="C463" s="13">
        <v>2024</v>
      </c>
      <c r="D463" s="14">
        <v>1160650.8999999999</v>
      </c>
      <c r="E463" s="14">
        <v>211161.2</v>
      </c>
      <c r="F463" s="14">
        <v>4237768.5</v>
      </c>
      <c r="G463" t="s">
        <v>3190</v>
      </c>
      <c r="H463" t="s">
        <v>3191</v>
      </c>
      <c r="I463" t="s">
        <v>3192</v>
      </c>
      <c r="J463" s="12">
        <v>45754</v>
      </c>
    </row>
    <row r="464" spans="1:10">
      <c r="A464" t="s">
        <v>3659</v>
      </c>
      <c r="B464" t="s">
        <v>991</v>
      </c>
      <c r="C464" s="13">
        <v>2024</v>
      </c>
      <c r="D464" s="14">
        <v>479.7</v>
      </c>
      <c r="E464" s="14">
        <v>111.8</v>
      </c>
      <c r="F464" s="14">
        <v>2542.6999999999998</v>
      </c>
      <c r="G464" t="s">
        <v>3190</v>
      </c>
      <c r="H464" t="s">
        <v>3191</v>
      </c>
      <c r="I464" t="s">
        <v>3192</v>
      </c>
      <c r="J464" s="12">
        <v>45795</v>
      </c>
    </row>
    <row r="465" spans="1:10">
      <c r="A465" t="s">
        <v>3660</v>
      </c>
      <c r="B465" t="s">
        <v>1497</v>
      </c>
      <c r="C465" s="13">
        <v>2024</v>
      </c>
      <c r="D465" s="14">
        <v>6818.5</v>
      </c>
      <c r="E465" s="14">
        <v>1588.8</v>
      </c>
      <c r="F465" s="14">
        <v>11337.3</v>
      </c>
      <c r="G465" t="s">
        <v>3196</v>
      </c>
      <c r="H465" t="s">
        <v>3197</v>
      </c>
      <c r="I465" t="s">
        <v>3192</v>
      </c>
      <c r="J465" s="12">
        <v>45924</v>
      </c>
    </row>
    <row r="466" spans="1:10">
      <c r="A466" t="s">
        <v>3661</v>
      </c>
      <c r="B466" t="s">
        <v>568</v>
      </c>
      <c r="C466" s="13">
        <v>2024</v>
      </c>
      <c r="D466" s="14">
        <v>4481</v>
      </c>
      <c r="E466" s="14">
        <v>1518</v>
      </c>
      <c r="F466" s="14">
        <v>25900.2</v>
      </c>
      <c r="G466" t="s">
        <v>3190</v>
      </c>
      <c r="H466" t="s">
        <v>3191</v>
      </c>
      <c r="I466" t="s">
        <v>3192</v>
      </c>
      <c r="J466" s="12">
        <v>45902</v>
      </c>
    </row>
    <row r="467" spans="1:10">
      <c r="A467" t="s">
        <v>3662</v>
      </c>
      <c r="B467" t="s">
        <v>1288</v>
      </c>
      <c r="C467" s="13">
        <v>2024</v>
      </c>
      <c r="D467" s="14">
        <v>359.3</v>
      </c>
      <c r="E467" s="14">
        <v>73.7</v>
      </c>
      <c r="F467" s="14">
        <v>739.7</v>
      </c>
      <c r="G467" t="s">
        <v>3196</v>
      </c>
      <c r="H467" t="s">
        <v>3197</v>
      </c>
      <c r="I467" t="s">
        <v>3192</v>
      </c>
      <c r="J467" s="12">
        <v>45926</v>
      </c>
    </row>
    <row r="468" spans="1:10">
      <c r="A468" t="s">
        <v>3663</v>
      </c>
      <c r="B468" t="s">
        <v>764</v>
      </c>
      <c r="C468" s="13">
        <v>2024</v>
      </c>
      <c r="D468" s="14">
        <v>62086.3</v>
      </c>
      <c r="E468" s="14">
        <v>15077.5</v>
      </c>
      <c r="F468" s="14">
        <v>175723.4</v>
      </c>
      <c r="G468" t="s">
        <v>3190</v>
      </c>
      <c r="H468" t="s">
        <v>3191</v>
      </c>
      <c r="I468" t="s">
        <v>3192</v>
      </c>
      <c r="J468" s="12">
        <v>45871</v>
      </c>
    </row>
    <row r="469" spans="1:10">
      <c r="A469" t="s">
        <v>3664</v>
      </c>
      <c r="B469" t="s">
        <v>693</v>
      </c>
      <c r="C469" s="13">
        <v>2024</v>
      </c>
      <c r="D469" s="14">
        <v>23253.9</v>
      </c>
      <c r="E469" s="14">
        <v>3389.2</v>
      </c>
      <c r="F469" s="14">
        <v>88276.9</v>
      </c>
      <c r="G469" t="s">
        <v>3190</v>
      </c>
      <c r="H469" t="s">
        <v>3191</v>
      </c>
      <c r="I469" t="s">
        <v>3192</v>
      </c>
      <c r="J469" s="12">
        <v>45977</v>
      </c>
    </row>
    <row r="470" spans="1:10">
      <c r="A470" t="s">
        <v>3665</v>
      </c>
      <c r="B470" t="s">
        <v>525</v>
      </c>
      <c r="C470" s="13">
        <v>2021</v>
      </c>
      <c r="D470" s="14">
        <v>328826</v>
      </c>
      <c r="E470" s="14">
        <v>58775.8</v>
      </c>
      <c r="F470" s="14">
        <v>890045.8</v>
      </c>
      <c r="G470" t="s">
        <v>3196</v>
      </c>
      <c r="H470" t="s">
        <v>3197</v>
      </c>
      <c r="I470" t="s">
        <v>3192</v>
      </c>
      <c r="J470" s="12">
        <v>45881</v>
      </c>
    </row>
    <row r="471" spans="1:10">
      <c r="A471" t="s">
        <v>3666</v>
      </c>
      <c r="B471" t="s">
        <v>614</v>
      </c>
      <c r="C471" s="13">
        <v>2024</v>
      </c>
      <c r="D471" s="14">
        <v>2751.8</v>
      </c>
      <c r="E471" s="14">
        <v>678.6</v>
      </c>
      <c r="F471" s="14">
        <v>5072.2</v>
      </c>
      <c r="G471" t="s">
        <v>3196</v>
      </c>
      <c r="H471" t="s">
        <v>3197</v>
      </c>
      <c r="I471" t="s">
        <v>3192</v>
      </c>
      <c r="J471" s="12">
        <v>45826</v>
      </c>
    </row>
    <row r="472" spans="1:10">
      <c r="A472" t="s">
        <v>3667</v>
      </c>
      <c r="B472" t="s">
        <v>1483</v>
      </c>
      <c r="C472" s="13">
        <v>2024</v>
      </c>
      <c r="D472" s="14">
        <v>2318</v>
      </c>
      <c r="E472" s="14">
        <v>580</v>
      </c>
      <c r="F472" s="14">
        <v>5929</v>
      </c>
      <c r="G472" t="s">
        <v>3190</v>
      </c>
      <c r="H472" t="s">
        <v>3191</v>
      </c>
      <c r="I472" t="s">
        <v>3192</v>
      </c>
      <c r="J472" s="12">
        <v>45865</v>
      </c>
    </row>
    <row r="473" spans="1:10">
      <c r="A473" t="s">
        <v>3668</v>
      </c>
      <c r="B473" t="s">
        <v>1223</v>
      </c>
      <c r="C473" s="13">
        <v>2021</v>
      </c>
      <c r="D473" s="14">
        <v>134272.79999999999</v>
      </c>
      <c r="E473" s="14">
        <v>24372.9</v>
      </c>
      <c r="F473" s="14">
        <v>439662</v>
      </c>
      <c r="G473" t="s">
        <v>3190</v>
      </c>
      <c r="H473" t="s">
        <v>3191</v>
      </c>
      <c r="I473" t="s">
        <v>3192</v>
      </c>
      <c r="J473" s="12">
        <v>45913</v>
      </c>
    </row>
    <row r="474" spans="1:10">
      <c r="A474" t="s">
        <v>3669</v>
      </c>
      <c r="B474" t="s">
        <v>217</v>
      </c>
      <c r="C474" s="13">
        <v>2024</v>
      </c>
      <c r="D474" s="14">
        <v>289872.5</v>
      </c>
      <c r="E474" s="14">
        <v>53567.5</v>
      </c>
      <c r="F474" s="14">
        <v>1034366.7</v>
      </c>
      <c r="G474" t="s">
        <v>3196</v>
      </c>
      <c r="H474" t="s">
        <v>3197</v>
      </c>
      <c r="I474" t="s">
        <v>3192</v>
      </c>
      <c r="J474" s="12">
        <v>45801</v>
      </c>
    </row>
    <row r="475" spans="1:10">
      <c r="A475" t="s">
        <v>3670</v>
      </c>
      <c r="B475" t="s">
        <v>1070</v>
      </c>
      <c r="C475" s="13">
        <v>2023</v>
      </c>
      <c r="D475" s="14">
        <v>119.8</v>
      </c>
      <c r="E475" s="14">
        <v>32.799999999999997</v>
      </c>
      <c r="F475" s="14">
        <v>245</v>
      </c>
      <c r="G475" t="s">
        <v>3196</v>
      </c>
      <c r="H475" t="s">
        <v>3197</v>
      </c>
      <c r="I475" t="s">
        <v>3192</v>
      </c>
      <c r="J475" s="12">
        <v>45895</v>
      </c>
    </row>
    <row r="476" spans="1:10">
      <c r="A476" t="s">
        <v>3671</v>
      </c>
      <c r="B476" t="s">
        <v>202</v>
      </c>
      <c r="C476" s="13">
        <v>2023</v>
      </c>
      <c r="D476" s="14">
        <v>76999.8</v>
      </c>
      <c r="E476" s="14">
        <v>14589.1</v>
      </c>
      <c r="F476" s="14">
        <v>280651.2</v>
      </c>
      <c r="G476" t="s">
        <v>3190</v>
      </c>
      <c r="H476" t="s">
        <v>3191</v>
      </c>
      <c r="I476" t="s">
        <v>3192</v>
      </c>
      <c r="J476" s="12">
        <v>45770</v>
      </c>
    </row>
    <row r="477" spans="1:10">
      <c r="A477" t="s">
        <v>3672</v>
      </c>
      <c r="B477" t="s">
        <v>818</v>
      </c>
      <c r="C477" s="13">
        <v>2021</v>
      </c>
      <c r="D477" s="14">
        <v>518.1</v>
      </c>
      <c r="E477" s="14">
        <v>117</v>
      </c>
      <c r="F477" s="14">
        <v>2401.3000000000002</v>
      </c>
      <c r="G477" t="s">
        <v>3190</v>
      </c>
      <c r="H477" t="s">
        <v>3191</v>
      </c>
      <c r="I477" t="s">
        <v>3192</v>
      </c>
      <c r="J477" s="12">
        <v>45846</v>
      </c>
    </row>
    <row r="478" spans="1:10">
      <c r="A478" t="s">
        <v>3673</v>
      </c>
      <c r="B478" t="s">
        <v>1127</v>
      </c>
      <c r="C478" s="13">
        <v>2024</v>
      </c>
      <c r="D478" s="14">
        <v>18752.3</v>
      </c>
      <c r="E478" s="14">
        <v>3983.5</v>
      </c>
      <c r="F478" s="14">
        <v>84732.4</v>
      </c>
      <c r="G478" t="s">
        <v>3196</v>
      </c>
      <c r="H478" t="s">
        <v>3197</v>
      </c>
      <c r="I478" t="s">
        <v>3192</v>
      </c>
      <c r="J478" s="12">
        <v>45941</v>
      </c>
    </row>
    <row r="479" spans="1:10">
      <c r="A479" t="s">
        <v>3674</v>
      </c>
      <c r="B479" t="s">
        <v>370</v>
      </c>
      <c r="C479" s="13">
        <v>2024</v>
      </c>
      <c r="D479" s="14">
        <v>6684.7</v>
      </c>
      <c r="E479" s="14">
        <v>1512.7</v>
      </c>
      <c r="F479" s="14">
        <v>32259.1</v>
      </c>
      <c r="G479" t="s">
        <v>3190</v>
      </c>
      <c r="H479" t="s">
        <v>3191</v>
      </c>
      <c r="I479" t="s">
        <v>3192</v>
      </c>
      <c r="J479" s="12">
        <v>45976</v>
      </c>
    </row>
    <row r="480" spans="1:10">
      <c r="A480" t="s">
        <v>3675</v>
      </c>
      <c r="B480" t="s">
        <v>1384</v>
      </c>
      <c r="C480" s="13">
        <v>2023</v>
      </c>
      <c r="D480" s="14">
        <v>308573.59999999998</v>
      </c>
      <c r="E480" s="14">
        <v>96582.399999999994</v>
      </c>
      <c r="F480" s="14">
        <v>811862.9</v>
      </c>
      <c r="G480" t="s">
        <v>3190</v>
      </c>
      <c r="H480" t="s">
        <v>3191</v>
      </c>
      <c r="I480" t="s">
        <v>3192</v>
      </c>
      <c r="J480" s="12">
        <v>45824</v>
      </c>
    </row>
    <row r="481" spans="1:10">
      <c r="A481" t="s">
        <v>3676</v>
      </c>
      <c r="B481" t="s">
        <v>823</v>
      </c>
      <c r="C481" s="13">
        <v>2021</v>
      </c>
      <c r="D481" s="14">
        <v>10370.5</v>
      </c>
      <c r="E481" s="14">
        <v>3376.7</v>
      </c>
      <c r="F481" s="14">
        <v>41748.9</v>
      </c>
      <c r="G481" t="s">
        <v>3190</v>
      </c>
      <c r="H481" t="s">
        <v>3191</v>
      </c>
      <c r="I481" t="s">
        <v>3192</v>
      </c>
      <c r="J481" s="12">
        <v>45881</v>
      </c>
    </row>
    <row r="482" spans="1:10">
      <c r="A482" t="s">
        <v>3677</v>
      </c>
      <c r="B482" t="s">
        <v>929</v>
      </c>
      <c r="C482" s="13">
        <v>2024</v>
      </c>
      <c r="D482" s="14">
        <v>9358.7000000000007</v>
      </c>
      <c r="E482" s="14">
        <v>2865.2</v>
      </c>
      <c r="F482" s="14">
        <v>31122.1</v>
      </c>
      <c r="G482" t="s">
        <v>3190</v>
      </c>
      <c r="H482" t="s">
        <v>3191</v>
      </c>
      <c r="I482" t="s">
        <v>3192</v>
      </c>
      <c r="J482" s="12">
        <v>45755</v>
      </c>
    </row>
    <row r="483" spans="1:10">
      <c r="A483" t="s">
        <v>3678</v>
      </c>
      <c r="B483" t="s">
        <v>791</v>
      </c>
      <c r="C483" s="13">
        <v>2024</v>
      </c>
      <c r="D483" s="14">
        <v>14770.5</v>
      </c>
      <c r="E483" s="14">
        <v>3376.1</v>
      </c>
      <c r="F483" s="14">
        <v>63588.9</v>
      </c>
      <c r="G483" t="s">
        <v>3190</v>
      </c>
      <c r="H483" t="s">
        <v>3191</v>
      </c>
      <c r="I483" t="s">
        <v>3192</v>
      </c>
      <c r="J483" s="12">
        <v>45933</v>
      </c>
    </row>
    <row r="484" spans="1:10">
      <c r="A484" t="s">
        <v>3679</v>
      </c>
      <c r="B484" t="s">
        <v>2330</v>
      </c>
      <c r="C484" s="13">
        <v>2024</v>
      </c>
      <c r="D484" s="14">
        <v>18407.5</v>
      </c>
      <c r="E484" s="14">
        <v>4891</v>
      </c>
      <c r="F484" s="14">
        <v>27397.4</v>
      </c>
      <c r="G484" t="s">
        <v>3190</v>
      </c>
      <c r="H484" t="s">
        <v>3191</v>
      </c>
      <c r="I484" t="s">
        <v>3192</v>
      </c>
      <c r="J484" s="12">
        <v>45919</v>
      </c>
    </row>
    <row r="485" spans="1:10">
      <c r="A485" t="s">
        <v>3680</v>
      </c>
      <c r="B485" t="s">
        <v>255</v>
      </c>
      <c r="C485" s="13">
        <v>2023</v>
      </c>
      <c r="D485" s="14">
        <v>189722.8</v>
      </c>
      <c r="E485" s="14">
        <v>45140.1</v>
      </c>
      <c r="F485" s="14">
        <v>883673.9</v>
      </c>
      <c r="G485" t="s">
        <v>3190</v>
      </c>
      <c r="H485" t="s">
        <v>3191</v>
      </c>
      <c r="I485" t="s">
        <v>3192</v>
      </c>
      <c r="J485" s="12">
        <v>45786</v>
      </c>
    </row>
    <row r="486" spans="1:10">
      <c r="A486" t="s">
        <v>3681</v>
      </c>
      <c r="B486" t="s">
        <v>821</v>
      </c>
      <c r="C486" s="13">
        <v>2024</v>
      </c>
      <c r="D486" s="14">
        <v>1475002.2</v>
      </c>
      <c r="E486" s="14">
        <v>288294.5</v>
      </c>
      <c r="F486" s="14">
        <v>4352289.8</v>
      </c>
      <c r="G486" t="s">
        <v>3190</v>
      </c>
      <c r="H486" t="s">
        <v>3191</v>
      </c>
      <c r="I486" t="s">
        <v>3192</v>
      </c>
      <c r="J486" s="12">
        <v>45697</v>
      </c>
    </row>
    <row r="487" spans="1:10">
      <c r="A487" t="s">
        <v>3682</v>
      </c>
      <c r="B487" t="s">
        <v>1163</v>
      </c>
      <c r="C487" s="13">
        <v>2024</v>
      </c>
      <c r="D487" s="14">
        <v>235.5</v>
      </c>
      <c r="E487" s="14">
        <v>55.7</v>
      </c>
      <c r="F487" s="14">
        <v>802.4</v>
      </c>
      <c r="G487" t="s">
        <v>3196</v>
      </c>
      <c r="H487" t="s">
        <v>3197</v>
      </c>
      <c r="I487" t="s">
        <v>3192</v>
      </c>
      <c r="J487" s="12">
        <v>45706</v>
      </c>
    </row>
    <row r="488" spans="1:10">
      <c r="A488" t="s">
        <v>3683</v>
      </c>
      <c r="B488" t="s">
        <v>1804</v>
      </c>
      <c r="C488" s="13">
        <v>2024</v>
      </c>
      <c r="D488" s="14">
        <v>365010.7</v>
      </c>
      <c r="E488" s="14">
        <v>114731</v>
      </c>
      <c r="F488" s="14">
        <v>1149202.1000000001</v>
      </c>
      <c r="G488" t="s">
        <v>3190</v>
      </c>
      <c r="H488" t="s">
        <v>3191</v>
      </c>
      <c r="I488" t="s">
        <v>3192</v>
      </c>
      <c r="J488" s="12">
        <v>45937</v>
      </c>
    </row>
    <row r="489" spans="1:10">
      <c r="A489" t="s">
        <v>3684</v>
      </c>
      <c r="B489" t="s">
        <v>1227</v>
      </c>
      <c r="C489" s="13">
        <v>2023</v>
      </c>
      <c r="D489" s="14">
        <v>785388.4</v>
      </c>
      <c r="E489" s="14">
        <v>239589.7</v>
      </c>
      <c r="F489" s="14">
        <v>1854787.1</v>
      </c>
      <c r="G489" t="s">
        <v>3190</v>
      </c>
      <c r="H489" t="s">
        <v>3191</v>
      </c>
      <c r="I489" t="s">
        <v>3192</v>
      </c>
      <c r="J489" s="12">
        <v>45987</v>
      </c>
    </row>
    <row r="490" spans="1:10">
      <c r="A490" t="s">
        <v>3685</v>
      </c>
      <c r="B490" t="s">
        <v>276</v>
      </c>
      <c r="C490" s="13">
        <v>2024</v>
      </c>
      <c r="D490" s="14">
        <v>40841.800000000003</v>
      </c>
      <c r="E490" s="14">
        <v>13130.6</v>
      </c>
      <c r="F490" s="14">
        <v>152313.60000000001</v>
      </c>
      <c r="G490" t="s">
        <v>3190</v>
      </c>
      <c r="H490" t="s">
        <v>3191</v>
      </c>
      <c r="I490" t="s">
        <v>3192</v>
      </c>
      <c r="J490" s="12">
        <v>45992</v>
      </c>
    </row>
    <row r="491" spans="1:10">
      <c r="A491" t="s">
        <v>3686</v>
      </c>
      <c r="B491" t="s">
        <v>2098</v>
      </c>
      <c r="C491" s="13">
        <v>2023</v>
      </c>
      <c r="D491" s="14">
        <v>8266.6</v>
      </c>
      <c r="E491" s="14">
        <v>1569.8</v>
      </c>
      <c r="F491" s="14">
        <v>16817.8</v>
      </c>
      <c r="G491" t="s">
        <v>3190</v>
      </c>
      <c r="H491" t="s">
        <v>3191</v>
      </c>
      <c r="I491" t="s">
        <v>3192</v>
      </c>
      <c r="J491" s="12">
        <v>45993</v>
      </c>
    </row>
    <row r="492" spans="1:10">
      <c r="A492" t="s">
        <v>3687</v>
      </c>
      <c r="B492" t="s">
        <v>508</v>
      </c>
      <c r="C492" s="13">
        <v>2024</v>
      </c>
      <c r="D492" s="14">
        <v>23536.9</v>
      </c>
      <c r="E492" s="14">
        <v>4643.1000000000004</v>
      </c>
      <c r="F492" s="14">
        <v>66293.8</v>
      </c>
      <c r="G492" t="s">
        <v>3196</v>
      </c>
      <c r="H492" t="s">
        <v>3197</v>
      </c>
      <c r="I492" t="s">
        <v>3192</v>
      </c>
      <c r="J492" s="12">
        <v>45994</v>
      </c>
    </row>
    <row r="493" spans="1:10">
      <c r="A493" t="s">
        <v>3688</v>
      </c>
      <c r="B493" t="s">
        <v>168</v>
      </c>
      <c r="C493" s="13">
        <v>2024</v>
      </c>
      <c r="D493" s="14">
        <v>6795.5</v>
      </c>
      <c r="E493" s="14">
        <v>1320.7</v>
      </c>
      <c r="F493" s="14">
        <v>31850.9</v>
      </c>
      <c r="G493" t="s">
        <v>3190</v>
      </c>
      <c r="H493" t="s">
        <v>3191</v>
      </c>
      <c r="I493" t="s">
        <v>3192</v>
      </c>
      <c r="J493" s="12">
        <v>45995</v>
      </c>
    </row>
    <row r="494" spans="1:10">
      <c r="A494" t="s">
        <v>3689</v>
      </c>
      <c r="B494" t="s">
        <v>423</v>
      </c>
      <c r="C494" s="13">
        <v>2024</v>
      </c>
      <c r="D494" s="14">
        <v>93045.1</v>
      </c>
      <c r="E494" s="14">
        <v>-26594.1</v>
      </c>
      <c r="F494" s="14">
        <v>256251.4</v>
      </c>
      <c r="G494" t="s">
        <v>3196</v>
      </c>
      <c r="H494" t="s">
        <v>3197</v>
      </c>
      <c r="I494" t="s">
        <v>3192</v>
      </c>
      <c r="J494" s="12">
        <v>45996</v>
      </c>
    </row>
    <row r="495" spans="1:10">
      <c r="A495" t="s">
        <v>3690</v>
      </c>
      <c r="B495" t="s">
        <v>783</v>
      </c>
      <c r="C495" s="13">
        <v>2026</v>
      </c>
      <c r="D495" s="14">
        <v>2969671.5</v>
      </c>
      <c r="E495" s="14">
        <v>899807.2</v>
      </c>
      <c r="F495" s="14">
        <v>11936283.4</v>
      </c>
      <c r="G495" t="s">
        <v>3196</v>
      </c>
      <c r="H495" t="s">
        <v>3197</v>
      </c>
      <c r="I495" t="s">
        <v>3192</v>
      </c>
      <c r="J495" s="12">
        <v>45997</v>
      </c>
    </row>
    <row r="496" spans="1:10">
      <c r="A496" t="s">
        <v>3691</v>
      </c>
      <c r="B496" t="s">
        <v>302</v>
      </c>
      <c r="C496" s="13">
        <v>2024</v>
      </c>
      <c r="D496" s="14">
        <v>308348.09999999998</v>
      </c>
      <c r="E496" s="14">
        <v>72783.5</v>
      </c>
      <c r="F496" s="14">
        <v>822710.9</v>
      </c>
      <c r="G496" t="s">
        <v>3196</v>
      </c>
      <c r="H496" t="s">
        <v>3197</v>
      </c>
      <c r="I496" t="s">
        <v>3192</v>
      </c>
      <c r="J496" s="12">
        <v>45998</v>
      </c>
    </row>
    <row r="497" spans="1:10">
      <c r="A497" t="s">
        <v>3692</v>
      </c>
      <c r="B497" t="s">
        <v>1079</v>
      </c>
      <c r="C497" s="13">
        <v>2023</v>
      </c>
      <c r="D497" s="14">
        <v>204691.5</v>
      </c>
      <c r="E497" s="14">
        <v>33914.300000000003</v>
      </c>
      <c r="F497" s="14">
        <v>550764</v>
      </c>
      <c r="G497" t="s">
        <v>3196</v>
      </c>
      <c r="H497" t="s">
        <v>3197</v>
      </c>
      <c r="I497" t="s">
        <v>3192</v>
      </c>
      <c r="J497" s="12">
        <v>45999</v>
      </c>
    </row>
    <row r="498" spans="1:10">
      <c r="A498" t="s">
        <v>3693</v>
      </c>
      <c r="B498" t="s">
        <v>1356</v>
      </c>
      <c r="C498" s="13">
        <v>2024</v>
      </c>
      <c r="D498" s="14"/>
      <c r="E498" s="14">
        <v>258.89999999999998</v>
      </c>
      <c r="F498" s="14">
        <v>2031</v>
      </c>
      <c r="G498" t="s">
        <v>3196</v>
      </c>
      <c r="H498" t="s">
        <v>3197</v>
      </c>
      <c r="I498" t="s">
        <v>3192</v>
      </c>
      <c r="J498" s="12">
        <v>46000</v>
      </c>
    </row>
    <row r="499" spans="1:10">
      <c r="A499" t="s">
        <v>3694</v>
      </c>
      <c r="B499" t="s">
        <v>122</v>
      </c>
      <c r="C499" s="13">
        <v>2023</v>
      </c>
      <c r="D499" s="14">
        <v>133068.6</v>
      </c>
      <c r="E499" s="14">
        <v>46968.5</v>
      </c>
      <c r="F499" s="14">
        <v>697233.9</v>
      </c>
      <c r="G499" t="s">
        <v>3196</v>
      </c>
      <c r="H499" t="s">
        <v>3197</v>
      </c>
      <c r="I499" t="s">
        <v>3192</v>
      </c>
      <c r="J499" s="12">
        <v>46001</v>
      </c>
    </row>
    <row r="500" spans="1:10">
      <c r="A500" t="s">
        <v>3695</v>
      </c>
      <c r="B500" t="s">
        <v>1607</v>
      </c>
      <c r="C500" s="13">
        <v>2024</v>
      </c>
      <c r="D500" s="14">
        <v>84538.9</v>
      </c>
      <c r="E500" s="14">
        <v>29966.3</v>
      </c>
      <c r="F500" s="14">
        <v>308304.59999999998</v>
      </c>
      <c r="G500" t="s">
        <v>3190</v>
      </c>
      <c r="H500" t="s">
        <v>3203</v>
      </c>
      <c r="I500" t="s">
        <v>3192</v>
      </c>
      <c r="J500" s="12">
        <v>46002</v>
      </c>
    </row>
    <row r="501" spans="1:10">
      <c r="A501" t="s">
        <v>3696</v>
      </c>
      <c r="B501" t="s">
        <v>389</v>
      </c>
      <c r="C501" s="13">
        <v>2024</v>
      </c>
      <c r="D501" s="14">
        <v>62.9</v>
      </c>
      <c r="E501" s="14">
        <v>14</v>
      </c>
      <c r="F501" s="14">
        <v>99.5</v>
      </c>
      <c r="G501" t="s">
        <v>3196</v>
      </c>
      <c r="H501" t="s">
        <v>3197</v>
      </c>
      <c r="I501" t="s">
        <v>3192</v>
      </c>
      <c r="J501" s="12">
        <v>46003</v>
      </c>
    </row>
    <row r="502" spans="1:10">
      <c r="A502" t="s">
        <v>3697</v>
      </c>
      <c r="B502" t="s">
        <v>1537</v>
      </c>
      <c r="C502" s="13">
        <v>2024</v>
      </c>
      <c r="D502" s="14">
        <v>3138.3</v>
      </c>
      <c r="E502" s="14">
        <v>725.6</v>
      </c>
      <c r="F502" s="14">
        <v>10195.200000000001</v>
      </c>
      <c r="G502" t="s">
        <v>3190</v>
      </c>
      <c r="H502" t="s">
        <v>3191</v>
      </c>
      <c r="I502" t="s">
        <v>3192</v>
      </c>
      <c r="J502" s="12">
        <v>46004</v>
      </c>
    </row>
    <row r="503" spans="1:10">
      <c r="A503" t="s">
        <v>3698</v>
      </c>
      <c r="B503" t="s">
        <v>1169</v>
      </c>
      <c r="C503" s="13">
        <v>2024</v>
      </c>
      <c r="D503" s="14">
        <v>21813</v>
      </c>
      <c r="E503" s="14">
        <v>7013.6</v>
      </c>
      <c r="F503" s="14">
        <v>82757</v>
      </c>
      <c r="G503" t="s">
        <v>3190</v>
      </c>
      <c r="H503" t="s">
        <v>3191</v>
      </c>
      <c r="I503" t="s">
        <v>3192</v>
      </c>
      <c r="J503" s="12">
        <v>46005</v>
      </c>
    </row>
    <row r="504" spans="1:10">
      <c r="A504" t="s">
        <v>3699</v>
      </c>
      <c r="B504" t="s">
        <v>2853</v>
      </c>
      <c r="C504" s="13">
        <v>2024</v>
      </c>
      <c r="D504" s="14">
        <v>481972.4</v>
      </c>
      <c r="E504" s="14">
        <v>149169.1</v>
      </c>
      <c r="F504" s="14">
        <v>2249007.2000000002</v>
      </c>
      <c r="G504" t="s">
        <v>3196</v>
      </c>
      <c r="H504" t="s">
        <v>3197</v>
      </c>
      <c r="I504" t="s">
        <v>3192</v>
      </c>
      <c r="J504" s="12">
        <v>46006</v>
      </c>
    </row>
    <row r="505" spans="1:10">
      <c r="A505" t="s">
        <v>3700</v>
      </c>
      <c r="B505" t="s">
        <v>1183</v>
      </c>
      <c r="C505" s="13">
        <v>2024</v>
      </c>
      <c r="D505" s="14">
        <v>242914.2</v>
      </c>
      <c r="E505" s="14">
        <v>67169.3</v>
      </c>
      <c r="F505" s="14">
        <v>417712</v>
      </c>
      <c r="G505" t="s">
        <v>3196</v>
      </c>
      <c r="H505" t="s">
        <v>3197</v>
      </c>
      <c r="I505" t="s">
        <v>3192</v>
      </c>
      <c r="J505" s="12">
        <v>46007</v>
      </c>
    </row>
    <row r="506" spans="1:10">
      <c r="A506" t="s">
        <v>3701</v>
      </c>
      <c r="B506" t="s">
        <v>564</v>
      </c>
      <c r="C506" s="13">
        <v>2024</v>
      </c>
      <c r="D506" s="14">
        <v>219564.79999999999</v>
      </c>
      <c r="E506" s="14">
        <v>62181.4</v>
      </c>
      <c r="F506" s="14">
        <v>541784.4</v>
      </c>
      <c r="G506" t="s">
        <v>3190</v>
      </c>
      <c r="H506" t="s">
        <v>3191</v>
      </c>
      <c r="I506" t="s">
        <v>3192</v>
      </c>
      <c r="J506" s="12">
        <v>46008</v>
      </c>
    </row>
    <row r="507" spans="1:10">
      <c r="A507" t="s">
        <v>3702</v>
      </c>
      <c r="B507" t="s">
        <v>133</v>
      </c>
      <c r="C507" s="13">
        <v>2024</v>
      </c>
      <c r="D507" s="14">
        <v>395285.8</v>
      </c>
      <c r="E507" s="14">
        <v>62544.6</v>
      </c>
      <c r="F507" s="14">
        <v>777719.6</v>
      </c>
      <c r="G507" t="s">
        <v>3190</v>
      </c>
      <c r="H507" t="s">
        <v>3191</v>
      </c>
      <c r="I507" t="s">
        <v>3192</v>
      </c>
      <c r="J507" s="12">
        <v>46009</v>
      </c>
    </row>
    <row r="508" spans="1:10">
      <c r="A508" t="s">
        <v>3703</v>
      </c>
      <c r="B508" t="s">
        <v>378</v>
      </c>
      <c r="C508" s="13">
        <v>2022</v>
      </c>
      <c r="D508" s="14">
        <v>4271</v>
      </c>
      <c r="E508" s="14">
        <v>585.4</v>
      </c>
      <c r="F508" s="14">
        <v>17777.3</v>
      </c>
      <c r="G508" t="s">
        <v>3196</v>
      </c>
      <c r="H508" t="s">
        <v>3197</v>
      </c>
      <c r="I508" t="s">
        <v>3192</v>
      </c>
      <c r="J508" s="12">
        <v>46010</v>
      </c>
    </row>
    <row r="509" spans="1:10">
      <c r="A509" t="s">
        <v>3704</v>
      </c>
      <c r="B509" t="s">
        <v>306</v>
      </c>
      <c r="C509" s="13">
        <v>2024</v>
      </c>
      <c r="D509" s="14">
        <v>8043.9</v>
      </c>
      <c r="E509" s="14">
        <v>1397.8</v>
      </c>
      <c r="F509" s="14">
        <v>16928.3</v>
      </c>
      <c r="G509" t="s">
        <v>3190</v>
      </c>
      <c r="H509" t="s">
        <v>3191</v>
      </c>
      <c r="I509" t="s">
        <v>3192</v>
      </c>
      <c r="J509" s="12">
        <v>46011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showGridLines="0" workbookViewId="0"/>
  </sheetViews>
  <sheetFormatPr defaultRowHeight="13.8"/>
  <cols>
    <col min="1" max="1" width="13" customWidth="1"/>
    <col min="2" max="2" width="20" customWidth="1"/>
    <col min="3" max="3" width="30" customWidth="1"/>
    <col min="4" max="4" width="26" customWidth="1"/>
    <col min="5" max="5" width="12" customWidth="1"/>
    <col min="6" max="6" width="28" customWidth="1"/>
    <col min="7" max="7" width="46" customWidth="1"/>
  </cols>
  <sheetData>
    <row r="1" spans="1:7" ht="34.049999999999997" customHeight="1">
      <c r="A1" s="10" t="s">
        <v>45</v>
      </c>
      <c r="B1" s="10" t="s">
        <v>3705</v>
      </c>
      <c r="C1" s="10" t="s">
        <v>3706</v>
      </c>
      <c r="D1" s="10" t="s">
        <v>3707</v>
      </c>
      <c r="E1" s="10" t="s">
        <v>3708</v>
      </c>
      <c r="F1" s="10" t="s">
        <v>3709</v>
      </c>
      <c r="G1" s="10" t="s">
        <v>3710</v>
      </c>
    </row>
    <row r="2" spans="1:7">
      <c r="A2" t="s">
        <v>2754</v>
      </c>
      <c r="B2" t="s">
        <v>2746</v>
      </c>
      <c r="C2" t="s">
        <v>3711</v>
      </c>
      <c r="D2" s="11">
        <v>4.2000000000000002E-4</v>
      </c>
      <c r="E2">
        <v>2024</v>
      </c>
      <c r="F2" t="s">
        <v>3712</v>
      </c>
      <c r="G2" t="s">
        <v>3713</v>
      </c>
    </row>
    <row r="3" spans="1:7">
      <c r="A3" t="s">
        <v>2745</v>
      </c>
      <c r="B3" t="s">
        <v>2746</v>
      </c>
      <c r="C3" t="s">
        <v>3714</v>
      </c>
      <c r="D3" s="11">
        <v>3.1E-4</v>
      </c>
      <c r="E3">
        <v>2024</v>
      </c>
      <c r="F3" t="s">
        <v>3712</v>
      </c>
      <c r="G3" t="s">
        <v>3713</v>
      </c>
    </row>
    <row r="4" spans="1:7">
      <c r="A4" t="s">
        <v>2832</v>
      </c>
      <c r="B4" t="s">
        <v>2756</v>
      </c>
      <c r="C4" t="s">
        <v>3715</v>
      </c>
      <c r="D4" s="11">
        <v>2.4000000000000001E-4</v>
      </c>
      <c r="E4">
        <v>2024</v>
      </c>
      <c r="F4" t="s">
        <v>3712</v>
      </c>
      <c r="G4" t="s">
        <v>3713</v>
      </c>
    </row>
    <row r="5" spans="1:7">
      <c r="A5" t="s">
        <v>2766</v>
      </c>
      <c r="B5" t="s">
        <v>2767</v>
      </c>
      <c r="C5" t="s">
        <v>3716</v>
      </c>
      <c r="D5" s="11">
        <v>9.5E-4</v>
      </c>
      <c r="E5">
        <v>2024</v>
      </c>
      <c r="F5" t="s">
        <v>3712</v>
      </c>
      <c r="G5" t="s">
        <v>3713</v>
      </c>
    </row>
    <row r="6" spans="1:7">
      <c r="A6" t="s">
        <v>2748</v>
      </c>
      <c r="B6" t="s">
        <v>2749</v>
      </c>
      <c r="C6" t="s">
        <v>3717</v>
      </c>
      <c r="D6" s="11">
        <v>1.75E-3</v>
      </c>
      <c r="E6">
        <v>2024</v>
      </c>
      <c r="F6" t="s">
        <v>3712</v>
      </c>
      <c r="G6" t="s">
        <v>3713</v>
      </c>
    </row>
    <row r="7" spans="1:7">
      <c r="A7" t="s">
        <v>2796</v>
      </c>
      <c r="B7" t="s">
        <v>2733</v>
      </c>
      <c r="C7" t="s">
        <v>3718</v>
      </c>
      <c r="D7" s="11">
        <v>5.8E-4</v>
      </c>
      <c r="E7">
        <v>2024</v>
      </c>
      <c r="F7" t="s">
        <v>3712</v>
      </c>
      <c r="G7" t="s">
        <v>3713</v>
      </c>
    </row>
    <row r="8" spans="1:7">
      <c r="A8" t="s">
        <v>2773</v>
      </c>
      <c r="B8" t="s">
        <v>2774</v>
      </c>
      <c r="C8" t="s">
        <v>3719</v>
      </c>
      <c r="D8" s="11">
        <v>2.0999999999999999E-3</v>
      </c>
      <c r="E8">
        <v>2024</v>
      </c>
      <c r="F8" t="s">
        <v>3712</v>
      </c>
      <c r="G8" t="s">
        <v>3713</v>
      </c>
    </row>
    <row r="9" spans="1:7">
      <c r="A9" t="s">
        <v>2789</v>
      </c>
      <c r="B9" t="s">
        <v>2774</v>
      </c>
      <c r="C9" t="s">
        <v>3720</v>
      </c>
      <c r="D9" s="11">
        <v>1.3500000000000001E-3</v>
      </c>
      <c r="E9">
        <v>2024</v>
      </c>
      <c r="F9" t="s">
        <v>3712</v>
      </c>
      <c r="G9" t="s">
        <v>3713</v>
      </c>
    </row>
    <row r="10" spans="1:7">
      <c r="A10" t="s">
        <v>2763</v>
      </c>
      <c r="B10" t="s">
        <v>2764</v>
      </c>
      <c r="C10" t="s">
        <v>3721</v>
      </c>
      <c r="D10" s="11">
        <v>2.7999999999999998E-4</v>
      </c>
      <c r="E10">
        <v>2024</v>
      </c>
      <c r="F10" t="s">
        <v>3712</v>
      </c>
      <c r="G10" t="s">
        <v>3713</v>
      </c>
    </row>
    <row r="11" spans="1:7">
      <c r="A11" t="s">
        <v>2809</v>
      </c>
      <c r="B11" t="s">
        <v>2739</v>
      </c>
      <c r="C11" t="s">
        <v>3722</v>
      </c>
      <c r="D11" s="11">
        <v>1.1000000000000001E-3</v>
      </c>
      <c r="E11">
        <v>2024</v>
      </c>
      <c r="F11" t="s">
        <v>3712</v>
      </c>
      <c r="G11" t="s">
        <v>3713</v>
      </c>
    </row>
    <row r="12" spans="1:7">
      <c r="A12" t="s">
        <v>2738</v>
      </c>
      <c r="B12" t="s">
        <v>2739</v>
      </c>
      <c r="C12" t="s">
        <v>3723</v>
      </c>
      <c r="D12" s="11">
        <v>1.4499999999999999E-3</v>
      </c>
      <c r="E12">
        <v>2024</v>
      </c>
      <c r="F12" t="s">
        <v>3712</v>
      </c>
      <c r="G12" t="s">
        <v>3713</v>
      </c>
    </row>
    <row r="13" spans="1:7">
      <c r="A13" t="s">
        <v>2741</v>
      </c>
      <c r="B13" t="s">
        <v>2742</v>
      </c>
      <c r="C13" t="s">
        <v>3724</v>
      </c>
      <c r="D13" s="11">
        <v>3.4999999999999997E-5</v>
      </c>
      <c r="E13">
        <v>2024</v>
      </c>
      <c r="F13" t="s">
        <v>3712</v>
      </c>
      <c r="G13" t="s">
        <v>3713</v>
      </c>
    </row>
    <row r="14" spans="1:7">
      <c r="A14" t="s">
        <v>2759</v>
      </c>
      <c r="B14" t="s">
        <v>2760</v>
      </c>
      <c r="C14" t="s">
        <v>3725</v>
      </c>
      <c r="D14" s="11">
        <v>4.5000000000000003E-5</v>
      </c>
      <c r="E14">
        <v>2024</v>
      </c>
      <c r="F14" t="s">
        <v>3712</v>
      </c>
      <c r="G14" t="s">
        <v>3713</v>
      </c>
    </row>
    <row r="15" spans="1:7">
      <c r="A15" t="s">
        <v>2783</v>
      </c>
      <c r="B15" t="s">
        <v>2764</v>
      </c>
      <c r="C15" t="s">
        <v>3726</v>
      </c>
      <c r="D15" s="11">
        <v>9.5000000000000005E-5</v>
      </c>
      <c r="E15">
        <v>2024</v>
      </c>
      <c r="F15" t="s">
        <v>3712</v>
      </c>
      <c r="G15" t="s">
        <v>3713</v>
      </c>
    </row>
    <row r="16" spans="1:7">
      <c r="A16" t="s">
        <v>2777</v>
      </c>
      <c r="B16" t="s">
        <v>2778</v>
      </c>
      <c r="C16" t="s">
        <v>3727</v>
      </c>
      <c r="D16" s="11">
        <v>2.5000000000000001E-5</v>
      </c>
      <c r="E16">
        <v>2024</v>
      </c>
      <c r="F16" t="s">
        <v>3712</v>
      </c>
      <c r="G16" t="s">
        <v>3713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showGridLines="0" workbookViewId="0"/>
  </sheetViews>
  <sheetFormatPr defaultRowHeight="13.8"/>
  <cols>
    <col min="1" max="1" width="12" customWidth="1"/>
    <col min="2" max="2" width="15" customWidth="1"/>
    <col min="3" max="3" width="18" customWidth="1"/>
    <col min="4" max="4" width="28" customWidth="1"/>
  </cols>
  <sheetData>
    <row r="1" spans="1:4" ht="34.049999999999997" customHeight="1">
      <c r="A1" s="10" t="s">
        <v>64</v>
      </c>
      <c r="B1" s="10" t="s">
        <v>3728</v>
      </c>
      <c r="C1" s="10" t="s">
        <v>3729</v>
      </c>
      <c r="D1" s="10" t="s">
        <v>3730</v>
      </c>
    </row>
    <row r="2" spans="1:4">
      <c r="A2" t="s">
        <v>118</v>
      </c>
      <c r="B2" s="11">
        <v>1</v>
      </c>
      <c r="C2" s="12">
        <v>46022</v>
      </c>
      <c r="D2" t="s">
        <v>3731</v>
      </c>
    </row>
    <row r="3" spans="1:4">
      <c r="A3" t="s">
        <v>171</v>
      </c>
      <c r="B3" s="11">
        <v>0.92</v>
      </c>
      <c r="C3" s="12">
        <v>46022</v>
      </c>
      <c r="D3" t="s">
        <v>3731</v>
      </c>
    </row>
    <row r="4" spans="1:4">
      <c r="A4" t="s">
        <v>139</v>
      </c>
      <c r="B4" s="11">
        <v>1.18</v>
      </c>
      <c r="C4" s="12">
        <v>46022</v>
      </c>
      <c r="D4" t="s">
        <v>3731</v>
      </c>
    </row>
    <row r="5" spans="1:4">
      <c r="A5" t="s">
        <v>112</v>
      </c>
      <c r="B5" s="11">
        <v>1.06</v>
      </c>
      <c r="C5" s="12">
        <v>46022</v>
      </c>
      <c r="D5" t="s">
        <v>3731</v>
      </c>
    </row>
    <row r="6" spans="1:4">
      <c r="A6" t="s">
        <v>153</v>
      </c>
      <c r="B6" s="11">
        <v>0.23499999999999999</v>
      </c>
      <c r="C6" s="12">
        <v>46022</v>
      </c>
      <c r="D6" t="s">
        <v>3731</v>
      </c>
    </row>
    <row r="7" spans="1:4">
      <c r="A7" t="s">
        <v>158</v>
      </c>
      <c r="B7" s="11">
        <v>5.8E-4</v>
      </c>
      <c r="C7" s="12">
        <v>46022</v>
      </c>
      <c r="D7" t="s">
        <v>3731</v>
      </c>
    </row>
    <row r="8" spans="1:4">
      <c r="A8" t="s">
        <v>171</v>
      </c>
      <c r="B8" s="11">
        <v>0.89</v>
      </c>
      <c r="C8" s="12">
        <v>45657</v>
      </c>
      <c r="D8" t="s">
        <v>3732</v>
      </c>
    </row>
    <row r="9" spans="1:4">
      <c r="A9" t="s">
        <v>139</v>
      </c>
      <c r="B9" s="11">
        <v>1.1499999999999999</v>
      </c>
      <c r="C9" s="12">
        <v>45657</v>
      </c>
      <c r="D9" t="s">
        <v>3732</v>
      </c>
    </row>
    <row r="10" spans="1:4">
      <c r="A10" t="s">
        <v>3733</v>
      </c>
      <c r="B10" s="11">
        <v>6.1999999999999998E-3</v>
      </c>
      <c r="C10" s="12">
        <v>45657</v>
      </c>
      <c r="D10" t="s">
        <v>3734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showGridLines="0" workbookViewId="0"/>
  </sheetViews>
  <sheetFormatPr defaultRowHeight="13.8"/>
  <cols>
    <col min="1" max="1" width="13" customWidth="1"/>
    <col min="2" max="2" width="30" customWidth="1"/>
    <col min="3" max="3" width="20" customWidth="1"/>
    <col min="4" max="5" width="16" customWidth="1"/>
    <col min="6" max="6" width="62" customWidth="1"/>
  </cols>
  <sheetData>
    <row r="1" spans="1:6" ht="34.049999999999997" customHeight="1">
      <c r="A1" s="10" t="s">
        <v>45</v>
      </c>
      <c r="B1" s="10" t="s">
        <v>3706</v>
      </c>
      <c r="C1" s="10" t="s">
        <v>3735</v>
      </c>
      <c r="D1" s="10" t="s">
        <v>3736</v>
      </c>
      <c r="E1" s="10" t="s">
        <v>3737</v>
      </c>
      <c r="F1" s="10" t="s">
        <v>3710</v>
      </c>
    </row>
    <row r="2" spans="1:6">
      <c r="A2" t="s">
        <v>2754</v>
      </c>
      <c r="B2" t="s">
        <v>3711</v>
      </c>
      <c r="C2" t="s">
        <v>2735</v>
      </c>
      <c r="D2" t="s">
        <v>3738</v>
      </c>
      <c r="E2" s="12">
        <v>45658</v>
      </c>
      <c r="F2" t="s">
        <v>3739</v>
      </c>
    </row>
    <row r="3" spans="1:6">
      <c r="A3" t="s">
        <v>2745</v>
      </c>
      <c r="B3" t="s">
        <v>3714</v>
      </c>
      <c r="C3" t="s">
        <v>2735</v>
      </c>
      <c r="D3" t="s">
        <v>3738</v>
      </c>
      <c r="E3" s="12">
        <v>45658</v>
      </c>
      <c r="F3" t="s">
        <v>3739</v>
      </c>
    </row>
    <row r="4" spans="1:6">
      <c r="A4" t="s">
        <v>2832</v>
      </c>
      <c r="B4" t="s">
        <v>3715</v>
      </c>
      <c r="C4" t="s">
        <v>2735</v>
      </c>
      <c r="D4" t="s">
        <v>3738</v>
      </c>
      <c r="E4" s="12">
        <v>45658</v>
      </c>
      <c r="F4" t="s">
        <v>3739</v>
      </c>
    </row>
    <row r="5" spans="1:6">
      <c r="A5" t="s">
        <v>2766</v>
      </c>
      <c r="B5" t="s">
        <v>3716</v>
      </c>
      <c r="C5" t="s">
        <v>2735</v>
      </c>
      <c r="D5" t="s">
        <v>3738</v>
      </c>
      <c r="E5" s="12">
        <v>45658</v>
      </c>
      <c r="F5" t="s">
        <v>3739</v>
      </c>
    </row>
    <row r="6" spans="1:6">
      <c r="A6" t="s">
        <v>2748</v>
      </c>
      <c r="B6" t="s">
        <v>3717</v>
      </c>
      <c r="C6" t="s">
        <v>2735</v>
      </c>
      <c r="D6" t="s">
        <v>3738</v>
      </c>
      <c r="E6" s="12">
        <v>45658</v>
      </c>
      <c r="F6" t="s">
        <v>3739</v>
      </c>
    </row>
    <row r="7" spans="1:6">
      <c r="A7" t="s">
        <v>2796</v>
      </c>
      <c r="B7" t="s">
        <v>3718</v>
      </c>
      <c r="C7" t="s">
        <v>2735</v>
      </c>
      <c r="D7" t="s">
        <v>3738</v>
      </c>
      <c r="E7" s="12">
        <v>45658</v>
      </c>
      <c r="F7" t="s">
        <v>3739</v>
      </c>
    </row>
    <row r="8" spans="1:6">
      <c r="A8" t="s">
        <v>2773</v>
      </c>
      <c r="B8" t="s">
        <v>3719</v>
      </c>
      <c r="C8" t="s">
        <v>2735</v>
      </c>
      <c r="D8" t="s">
        <v>3738</v>
      </c>
      <c r="E8" s="12">
        <v>45658</v>
      </c>
      <c r="F8" t="s">
        <v>3739</v>
      </c>
    </row>
    <row r="9" spans="1:6">
      <c r="A9" t="s">
        <v>2789</v>
      </c>
      <c r="B9" t="s">
        <v>3720</v>
      </c>
      <c r="C9" t="s">
        <v>2735</v>
      </c>
      <c r="D9" t="s">
        <v>3738</v>
      </c>
      <c r="E9" s="12">
        <v>45658</v>
      </c>
      <c r="F9" t="s">
        <v>3739</v>
      </c>
    </row>
    <row r="10" spans="1:6">
      <c r="A10" t="s">
        <v>2763</v>
      </c>
      <c r="B10" t="s">
        <v>3721</v>
      </c>
      <c r="C10" t="s">
        <v>2735</v>
      </c>
      <c r="D10" t="s">
        <v>3738</v>
      </c>
      <c r="E10" s="12">
        <v>45658</v>
      </c>
      <c r="F10" t="s">
        <v>3739</v>
      </c>
    </row>
    <row r="11" spans="1:6">
      <c r="A11" t="s">
        <v>2809</v>
      </c>
      <c r="B11" t="s">
        <v>3722</v>
      </c>
      <c r="C11" t="s">
        <v>2735</v>
      </c>
      <c r="D11" t="s">
        <v>3738</v>
      </c>
      <c r="E11" s="12">
        <v>45658</v>
      </c>
      <c r="F11" t="s">
        <v>3739</v>
      </c>
    </row>
    <row r="12" spans="1:6">
      <c r="A12" t="s">
        <v>2738</v>
      </c>
      <c r="B12" t="s">
        <v>3723</v>
      </c>
      <c r="C12" t="s">
        <v>2735</v>
      </c>
      <c r="D12" t="s">
        <v>3738</v>
      </c>
      <c r="E12" s="12">
        <v>45658</v>
      </c>
      <c r="F12" t="s">
        <v>3739</v>
      </c>
    </row>
    <row r="13" spans="1:6">
      <c r="A13" t="s">
        <v>2741</v>
      </c>
      <c r="B13" t="s">
        <v>3724</v>
      </c>
      <c r="C13" t="s">
        <v>2734</v>
      </c>
      <c r="D13" t="s">
        <v>3738</v>
      </c>
      <c r="E13" s="12">
        <v>45658</v>
      </c>
      <c r="F13" t="s">
        <v>3739</v>
      </c>
    </row>
    <row r="14" spans="1:6">
      <c r="A14" t="s">
        <v>2759</v>
      </c>
      <c r="B14" t="s">
        <v>3725</v>
      </c>
      <c r="C14" t="s">
        <v>2734</v>
      </c>
      <c r="D14" t="s">
        <v>3738</v>
      </c>
      <c r="E14" s="12">
        <v>45658</v>
      </c>
      <c r="F14" t="s">
        <v>3739</v>
      </c>
    </row>
    <row r="15" spans="1:6">
      <c r="A15" t="s">
        <v>2783</v>
      </c>
      <c r="B15" t="s">
        <v>3726</v>
      </c>
      <c r="C15" t="s">
        <v>2735</v>
      </c>
      <c r="D15" t="s">
        <v>3738</v>
      </c>
      <c r="E15" s="12">
        <v>45658</v>
      </c>
      <c r="F15" t="s">
        <v>3739</v>
      </c>
    </row>
    <row r="16" spans="1:6">
      <c r="A16" t="s">
        <v>2777</v>
      </c>
      <c r="B16" t="s">
        <v>3727</v>
      </c>
      <c r="C16" t="s">
        <v>2734</v>
      </c>
      <c r="D16" t="s">
        <v>3738</v>
      </c>
      <c r="E16" s="12">
        <v>45658</v>
      </c>
      <c r="F16" t="s">
        <v>3739</v>
      </c>
    </row>
    <row r="17" spans="1:6">
      <c r="A17" t="s">
        <v>2763</v>
      </c>
      <c r="B17" t="s">
        <v>3721</v>
      </c>
      <c r="C17" t="s">
        <v>2734</v>
      </c>
      <c r="D17" t="s">
        <v>3740</v>
      </c>
      <c r="E17" s="12">
        <v>45292</v>
      </c>
      <c r="F17" t="s">
        <v>3739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showGridLines="0" workbookViewId="0"/>
  </sheetViews>
  <sheetFormatPr defaultRowHeight="13.8"/>
  <cols>
    <col min="1" max="1" width="12" customWidth="1"/>
    <col min="2" max="2" width="18" customWidth="1"/>
    <col min="3" max="3" width="72" customWidth="1"/>
    <col min="4" max="4" width="13" customWidth="1"/>
    <col min="5" max="5" width="56" customWidth="1"/>
  </cols>
  <sheetData>
    <row r="1" spans="1:5" ht="34.049999999999997" customHeight="1">
      <c r="A1" s="10" t="s">
        <v>3741</v>
      </c>
      <c r="B1" s="10" t="s">
        <v>3742</v>
      </c>
      <c r="C1" s="10" t="s">
        <v>3743</v>
      </c>
      <c r="D1" s="10" t="s">
        <v>3744</v>
      </c>
      <c r="E1" s="10" t="s">
        <v>3745</v>
      </c>
    </row>
    <row r="2" spans="1:5">
      <c r="A2" t="s">
        <v>3746</v>
      </c>
      <c r="B2" t="s">
        <v>3747</v>
      </c>
      <c r="C2" t="s">
        <v>3748</v>
      </c>
      <c r="D2" t="s">
        <v>3749</v>
      </c>
      <c r="E2" t="s">
        <v>3750</v>
      </c>
    </row>
    <row r="3" spans="1:5">
      <c r="A3" t="s">
        <v>3751</v>
      </c>
      <c r="B3" t="s">
        <v>3747</v>
      </c>
      <c r="C3" t="s">
        <v>3752</v>
      </c>
      <c r="D3" t="s">
        <v>3749</v>
      </c>
      <c r="E3" t="s">
        <v>3753</v>
      </c>
    </row>
    <row r="4" spans="1:5">
      <c r="A4" t="s">
        <v>3754</v>
      </c>
      <c r="B4" t="s">
        <v>3747</v>
      </c>
      <c r="C4" t="s">
        <v>3755</v>
      </c>
      <c r="D4" t="s">
        <v>3749</v>
      </c>
      <c r="E4" t="s">
        <v>3756</v>
      </c>
    </row>
    <row r="5" spans="1:5">
      <c r="A5" t="s">
        <v>3757</v>
      </c>
      <c r="B5" t="s">
        <v>3747</v>
      </c>
      <c r="C5" t="s">
        <v>3758</v>
      </c>
      <c r="D5" t="s">
        <v>3759</v>
      </c>
      <c r="E5" t="s">
        <v>3760</v>
      </c>
    </row>
    <row r="6" spans="1:5">
      <c r="A6" t="s">
        <v>3761</v>
      </c>
      <c r="B6" t="s">
        <v>3747</v>
      </c>
      <c r="C6" t="s">
        <v>3762</v>
      </c>
      <c r="D6" t="s">
        <v>3749</v>
      </c>
      <c r="E6" t="s">
        <v>3763</v>
      </c>
    </row>
    <row r="7" spans="1:5">
      <c r="A7" t="s">
        <v>3764</v>
      </c>
      <c r="B7" t="s">
        <v>3747</v>
      </c>
      <c r="C7" t="s">
        <v>3765</v>
      </c>
      <c r="D7" t="s">
        <v>3766</v>
      </c>
      <c r="E7" t="s">
        <v>3767</v>
      </c>
    </row>
    <row r="8" spans="1:5">
      <c r="A8" t="s">
        <v>3768</v>
      </c>
      <c r="B8" t="s">
        <v>3769</v>
      </c>
      <c r="C8" t="s">
        <v>3770</v>
      </c>
      <c r="D8" t="s">
        <v>3749</v>
      </c>
      <c r="E8" t="s">
        <v>3771</v>
      </c>
    </row>
    <row r="9" spans="1:5">
      <c r="A9" t="s">
        <v>3772</v>
      </c>
      <c r="B9" t="s">
        <v>3769</v>
      </c>
      <c r="C9" t="s">
        <v>3773</v>
      </c>
      <c r="D9" t="s">
        <v>3759</v>
      </c>
      <c r="E9" t="s">
        <v>3774</v>
      </c>
    </row>
    <row r="10" spans="1:5">
      <c r="A10" t="s">
        <v>3775</v>
      </c>
      <c r="B10" t="s">
        <v>3769</v>
      </c>
      <c r="C10" t="s">
        <v>3776</v>
      </c>
      <c r="D10" t="s">
        <v>3759</v>
      </c>
      <c r="E10" t="s">
        <v>3777</v>
      </c>
    </row>
    <row r="11" spans="1:5">
      <c r="A11" t="s">
        <v>3778</v>
      </c>
      <c r="B11" t="s">
        <v>3779</v>
      </c>
      <c r="C11" t="s">
        <v>3780</v>
      </c>
      <c r="D11" t="s">
        <v>3759</v>
      </c>
      <c r="E11" t="s">
        <v>3781</v>
      </c>
    </row>
    <row r="12" spans="1:5">
      <c r="A12" t="s">
        <v>3782</v>
      </c>
      <c r="B12" t="s">
        <v>3779</v>
      </c>
      <c r="C12" t="s">
        <v>3783</v>
      </c>
      <c r="D12" t="s">
        <v>3749</v>
      </c>
      <c r="E12" t="s">
        <v>3784</v>
      </c>
    </row>
    <row r="13" spans="1:5">
      <c r="A13" t="s">
        <v>3785</v>
      </c>
      <c r="B13" t="s">
        <v>3779</v>
      </c>
      <c r="C13" t="s">
        <v>3786</v>
      </c>
      <c r="D13" t="s">
        <v>3766</v>
      </c>
      <c r="E13" t="s">
        <v>3787</v>
      </c>
    </row>
    <row r="14" spans="1:5">
      <c r="A14" t="s">
        <v>3788</v>
      </c>
      <c r="B14" t="s">
        <v>3779</v>
      </c>
      <c r="C14" t="s">
        <v>3789</v>
      </c>
      <c r="D14" t="s">
        <v>3766</v>
      </c>
      <c r="E14" t="s">
        <v>3790</v>
      </c>
    </row>
    <row r="15" spans="1:5">
      <c r="A15" t="s">
        <v>3791</v>
      </c>
      <c r="B15" t="s">
        <v>3792</v>
      </c>
      <c r="C15" t="s">
        <v>3793</v>
      </c>
      <c r="D15" t="s">
        <v>3759</v>
      </c>
      <c r="E15" t="s">
        <v>3794</v>
      </c>
    </row>
    <row r="16" spans="1:5">
      <c r="A16" t="s">
        <v>3795</v>
      </c>
      <c r="B16" t="s">
        <v>3796</v>
      </c>
      <c r="C16" t="s">
        <v>3797</v>
      </c>
      <c r="D16" t="s">
        <v>3749</v>
      </c>
      <c r="E16" t="s">
        <v>3798</v>
      </c>
    </row>
    <row r="17" spans="1:5">
      <c r="A17" t="s">
        <v>3799</v>
      </c>
      <c r="B17" t="s">
        <v>3800</v>
      </c>
      <c r="C17" t="s">
        <v>3801</v>
      </c>
      <c r="D17" t="s">
        <v>3759</v>
      </c>
      <c r="E17" t="s">
        <v>3802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26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6" width="23" customWidth="1"/>
  </cols>
  <sheetData>
    <row r="1" spans="1:5" ht="48" customHeight="1">
      <c r="A1" s="23" t="s">
        <v>37</v>
      </c>
      <c r="B1" s="23" t="s">
        <v>44</v>
      </c>
      <c r="C1" s="23" t="s">
        <v>102</v>
      </c>
      <c r="D1" s="23" t="s">
        <v>3804</v>
      </c>
      <c r="E1" s="23" t="s">
        <v>3805</v>
      </c>
    </row>
    <row r="2" spans="1:5" ht="19.95" customHeight="1">
      <c r="A2" s="24" t="s">
        <v>269</v>
      </c>
      <c r="B2" s="24" t="s">
        <v>270</v>
      </c>
      <c r="C2" s="24" t="s">
        <v>117</v>
      </c>
      <c r="D2" s="24"/>
      <c r="E2" s="24" t="s">
        <v>3806</v>
      </c>
    </row>
    <row r="3" spans="1:5" ht="19.95" customHeight="1">
      <c r="A3" s="24" t="s">
        <v>917</v>
      </c>
      <c r="B3" s="24" t="s">
        <v>421</v>
      </c>
      <c r="C3" s="24" t="s">
        <v>123</v>
      </c>
      <c r="D3" s="24" t="s">
        <v>3807</v>
      </c>
      <c r="E3" s="24"/>
    </row>
    <row r="4" spans="1:5" ht="19.95" customHeight="1">
      <c r="A4" s="24" t="s">
        <v>2471</v>
      </c>
      <c r="B4" s="24" t="s">
        <v>2472</v>
      </c>
      <c r="C4" s="24" t="s">
        <v>117</v>
      </c>
      <c r="D4" s="24"/>
      <c r="E4" s="24" t="s">
        <v>3808</v>
      </c>
    </row>
    <row r="5" spans="1:5" ht="19.95" customHeight="1">
      <c r="A5" s="24" t="s">
        <v>1681</v>
      </c>
      <c r="B5" s="24" t="s">
        <v>516</v>
      </c>
      <c r="C5" s="24" t="s">
        <v>123</v>
      </c>
      <c r="D5" s="24" t="s">
        <v>3809</v>
      </c>
      <c r="E5" s="24"/>
    </row>
    <row r="6" spans="1:5" ht="19.95" customHeight="1">
      <c r="A6" s="24" t="s">
        <v>2450</v>
      </c>
      <c r="B6" s="24" t="s">
        <v>564</v>
      </c>
      <c r="C6" s="24" t="s">
        <v>123</v>
      </c>
      <c r="D6" s="24" t="s">
        <v>3810</v>
      </c>
      <c r="E6" s="24"/>
    </row>
    <row r="7" spans="1:5" ht="19.95" customHeight="1">
      <c r="A7" s="24" t="s">
        <v>173</v>
      </c>
      <c r="B7" s="24" t="s">
        <v>174</v>
      </c>
      <c r="C7" s="24" t="s">
        <v>123</v>
      </c>
      <c r="D7" s="24" t="s">
        <v>3811</v>
      </c>
      <c r="E7" s="24"/>
    </row>
    <row r="8" spans="1:5" ht="19.95" customHeight="1">
      <c r="A8" s="24" t="s">
        <v>1186</v>
      </c>
      <c r="B8" s="24" t="s">
        <v>1187</v>
      </c>
      <c r="C8" s="24" t="s">
        <v>117</v>
      </c>
      <c r="D8" s="24"/>
      <c r="E8" s="24" t="s">
        <v>3812</v>
      </c>
    </row>
    <row r="9" spans="1:5" ht="19.95" customHeight="1">
      <c r="A9" s="24" t="s">
        <v>2493</v>
      </c>
      <c r="B9" s="24" t="s">
        <v>231</v>
      </c>
      <c r="C9" s="24" t="s">
        <v>117</v>
      </c>
      <c r="D9" s="24"/>
      <c r="E9" s="24" t="s">
        <v>3813</v>
      </c>
    </row>
    <row r="10" spans="1:5" ht="19.95" customHeight="1">
      <c r="A10" s="24" t="s">
        <v>740</v>
      </c>
      <c r="B10" s="24" t="s">
        <v>741</v>
      </c>
      <c r="C10" s="24" t="s">
        <v>117</v>
      </c>
      <c r="D10" s="24"/>
      <c r="E10" s="24" t="s">
        <v>3814</v>
      </c>
    </row>
    <row r="11" spans="1:5" ht="19.95" customHeight="1">
      <c r="A11" s="24" t="s">
        <v>2611</v>
      </c>
      <c r="B11" s="24" t="s">
        <v>823</v>
      </c>
      <c r="C11" s="24" t="s">
        <v>117</v>
      </c>
      <c r="D11" s="24"/>
      <c r="E11" s="24" t="s">
        <v>3815</v>
      </c>
    </row>
    <row r="12" spans="1:5" ht="19.95" customHeight="1">
      <c r="A12" s="24" t="s">
        <v>2007</v>
      </c>
      <c r="B12" s="24" t="s">
        <v>484</v>
      </c>
      <c r="C12" s="24" t="s">
        <v>117</v>
      </c>
      <c r="D12" s="24"/>
      <c r="E12" s="24" t="s">
        <v>3816</v>
      </c>
    </row>
    <row r="13" spans="1:5" ht="19.95" customHeight="1">
      <c r="A13" s="24" t="s">
        <v>1763</v>
      </c>
      <c r="B13" s="24" t="s">
        <v>637</v>
      </c>
      <c r="C13" s="24" t="s">
        <v>123</v>
      </c>
      <c r="D13" s="24" t="s">
        <v>3817</v>
      </c>
      <c r="E13" s="24"/>
    </row>
    <row r="14" spans="1:5" ht="19.95" customHeight="1">
      <c r="A14" s="24" t="s">
        <v>768</v>
      </c>
      <c r="B14" s="24" t="s">
        <v>769</v>
      </c>
      <c r="C14" s="24" t="s">
        <v>123</v>
      </c>
      <c r="D14" s="24" t="s">
        <v>3818</v>
      </c>
      <c r="E14" s="24"/>
    </row>
    <row r="15" spans="1:5" ht="19.95" customHeight="1">
      <c r="A15" s="24" t="s">
        <v>870</v>
      </c>
      <c r="B15" s="24" t="s">
        <v>871</v>
      </c>
      <c r="C15" s="24" t="s">
        <v>117</v>
      </c>
      <c r="D15" s="24"/>
      <c r="E15" s="24" t="s">
        <v>3819</v>
      </c>
    </row>
    <row r="16" spans="1:5" ht="19.95" customHeight="1">
      <c r="A16" s="24" t="s">
        <v>207</v>
      </c>
      <c r="B16" s="24" t="s">
        <v>208</v>
      </c>
      <c r="C16" s="24" t="s">
        <v>123</v>
      </c>
      <c r="D16" s="24" t="s">
        <v>3820</v>
      </c>
      <c r="E16" s="24"/>
    </row>
    <row r="17" spans="1:5" ht="19.95" customHeight="1">
      <c r="A17" s="24" t="s">
        <v>2528</v>
      </c>
      <c r="B17" s="24" t="s">
        <v>1238</v>
      </c>
      <c r="C17" s="24" t="s">
        <v>117</v>
      </c>
      <c r="D17" s="24"/>
      <c r="E17" s="24" t="s">
        <v>3821</v>
      </c>
    </row>
    <row r="18" spans="1:5" ht="19.95" customHeight="1">
      <c r="A18" s="24" t="s">
        <v>2166</v>
      </c>
      <c r="B18" s="24" t="s">
        <v>2167</v>
      </c>
      <c r="C18" s="24" t="s">
        <v>123</v>
      </c>
      <c r="D18" s="24" t="s">
        <v>3822</v>
      </c>
      <c r="E18" s="24"/>
    </row>
    <row r="19" spans="1:5" ht="19.95" customHeight="1">
      <c r="A19" s="24" t="s">
        <v>408</v>
      </c>
      <c r="B19" s="24" t="s">
        <v>409</v>
      </c>
      <c r="C19" s="24" t="s">
        <v>117</v>
      </c>
      <c r="D19" s="24"/>
      <c r="E19" s="24" t="s">
        <v>3823</v>
      </c>
    </row>
    <row r="20" spans="1:5" ht="19.95" customHeight="1">
      <c r="A20" s="24" t="s">
        <v>599</v>
      </c>
      <c r="B20" s="24" t="s">
        <v>600</v>
      </c>
      <c r="C20" s="24" t="s">
        <v>117</v>
      </c>
      <c r="D20" s="24"/>
      <c r="E20" s="24" t="s">
        <v>3824</v>
      </c>
    </row>
    <row r="21" spans="1:5" ht="19.95" customHeight="1">
      <c r="A21" s="24" t="s">
        <v>2118</v>
      </c>
      <c r="B21" s="24" t="s">
        <v>1183</v>
      </c>
      <c r="C21" s="24" t="s">
        <v>117</v>
      </c>
      <c r="D21" s="24"/>
      <c r="E21" s="24" t="s">
        <v>3825</v>
      </c>
    </row>
    <row r="22" spans="1:5" ht="19.95" customHeight="1">
      <c r="A22" s="24" t="s">
        <v>2567</v>
      </c>
      <c r="B22" s="24" t="s">
        <v>1692</v>
      </c>
      <c r="C22" s="24" t="s">
        <v>117</v>
      </c>
      <c r="D22" s="24"/>
      <c r="E22" s="24" t="s">
        <v>3826</v>
      </c>
    </row>
    <row r="23" spans="1:5" ht="19.95" customHeight="1">
      <c r="A23" s="24" t="s">
        <v>1359</v>
      </c>
      <c r="B23" s="24" t="s">
        <v>1360</v>
      </c>
      <c r="C23" s="24" t="s">
        <v>123</v>
      </c>
      <c r="D23" s="24" t="s">
        <v>3827</v>
      </c>
      <c r="E23" s="24"/>
    </row>
    <row r="24" spans="1:5" ht="19.95" customHeight="1">
      <c r="A24" s="24" t="s">
        <v>549</v>
      </c>
      <c r="B24" s="24" t="s">
        <v>276</v>
      </c>
      <c r="C24" s="24" t="s">
        <v>123</v>
      </c>
      <c r="D24" s="24" t="s">
        <v>3828</v>
      </c>
      <c r="E24" s="24"/>
    </row>
    <row r="25" spans="1:5" ht="19.95" customHeight="1">
      <c r="A25" s="24" t="s">
        <v>1803</v>
      </c>
      <c r="B25" s="24" t="s">
        <v>1804</v>
      </c>
      <c r="C25" s="24" t="s">
        <v>117</v>
      </c>
      <c r="D25" s="24"/>
      <c r="E25" s="24" t="s">
        <v>3829</v>
      </c>
    </row>
    <row r="26" spans="1:5" ht="19.95" customHeight="1">
      <c r="A26" s="24" t="s">
        <v>958</v>
      </c>
      <c r="B26" s="24" t="s">
        <v>553</v>
      </c>
      <c r="C26" s="24" t="s">
        <v>117</v>
      </c>
      <c r="D26" s="24"/>
      <c r="E26" s="24" t="s">
        <v>3830</v>
      </c>
    </row>
    <row r="27" spans="1:5" ht="19.95" customHeight="1">
      <c r="A27" s="24" t="s">
        <v>257</v>
      </c>
      <c r="B27" s="24" t="s">
        <v>258</v>
      </c>
      <c r="C27" s="24" t="s">
        <v>117</v>
      </c>
      <c r="D27" s="24"/>
      <c r="E27" s="24" t="s">
        <v>3831</v>
      </c>
    </row>
    <row r="28" spans="1:5" ht="19.95" customHeight="1">
      <c r="A28" s="24" t="s">
        <v>997</v>
      </c>
      <c r="B28" s="24" t="s">
        <v>998</v>
      </c>
      <c r="C28" s="24" t="s">
        <v>123</v>
      </c>
      <c r="D28" s="24" t="s">
        <v>3832</v>
      </c>
      <c r="E28" s="24"/>
    </row>
    <row r="29" spans="1:5" ht="19.95" customHeight="1">
      <c r="A29" s="24" t="s">
        <v>2031</v>
      </c>
      <c r="B29" s="24" t="s">
        <v>605</v>
      </c>
      <c r="C29" s="24" t="s">
        <v>123</v>
      </c>
      <c r="D29" s="24" t="s">
        <v>3833</v>
      </c>
      <c r="E29" s="24"/>
    </row>
    <row r="30" spans="1:5" ht="19.95" customHeight="1">
      <c r="A30" s="24" t="s">
        <v>2048</v>
      </c>
      <c r="B30" s="24" t="s">
        <v>1843</v>
      </c>
      <c r="C30" s="24" t="s">
        <v>123</v>
      </c>
      <c r="D30" s="24" t="s">
        <v>3834</v>
      </c>
      <c r="E30" s="24"/>
    </row>
    <row r="31" spans="1:5" ht="19.95" customHeight="1">
      <c r="A31" s="24" t="s">
        <v>1889</v>
      </c>
      <c r="B31" s="24" t="s">
        <v>1121</v>
      </c>
      <c r="C31" s="24" t="s">
        <v>123</v>
      </c>
      <c r="D31" s="24" t="s">
        <v>3835</v>
      </c>
      <c r="E31" s="24"/>
    </row>
    <row r="32" spans="1:5" ht="19.95" customHeight="1">
      <c r="A32" s="24" t="s">
        <v>1583</v>
      </c>
      <c r="B32" s="24" t="s">
        <v>155</v>
      </c>
      <c r="C32" s="24" t="s">
        <v>123</v>
      </c>
      <c r="D32" s="24" t="s">
        <v>3836</v>
      </c>
      <c r="E32" s="24"/>
    </row>
    <row r="33" spans="1:5" ht="19.95" customHeight="1">
      <c r="A33" s="24" t="s">
        <v>2447</v>
      </c>
      <c r="B33" s="24" t="s">
        <v>893</v>
      </c>
      <c r="C33" s="24" t="s">
        <v>117</v>
      </c>
      <c r="D33" s="24"/>
      <c r="E33" s="24" t="s">
        <v>3837</v>
      </c>
    </row>
    <row r="34" spans="1:5" ht="19.95" customHeight="1">
      <c r="A34" s="24" t="s">
        <v>2228</v>
      </c>
      <c r="B34" s="24" t="s">
        <v>1403</v>
      </c>
      <c r="C34" s="24" t="s">
        <v>123</v>
      </c>
      <c r="D34" s="24" t="s">
        <v>3838</v>
      </c>
      <c r="E34" s="24"/>
    </row>
    <row r="35" spans="1:5" ht="19.95" customHeight="1">
      <c r="A35" s="24" t="s">
        <v>369</v>
      </c>
      <c r="B35" s="24" t="s">
        <v>370</v>
      </c>
      <c r="C35" s="24" t="s">
        <v>123</v>
      </c>
      <c r="D35" s="24" t="s">
        <v>3839</v>
      </c>
      <c r="E35" s="24"/>
    </row>
    <row r="36" spans="1:5" ht="19.95" customHeight="1">
      <c r="A36" s="24" t="s">
        <v>2685</v>
      </c>
      <c r="B36" s="24" t="s">
        <v>1207</v>
      </c>
      <c r="C36" s="24" t="s">
        <v>117</v>
      </c>
      <c r="D36" s="24"/>
      <c r="E36" s="24" t="s">
        <v>3840</v>
      </c>
    </row>
    <row r="37" spans="1:5" ht="19.95" customHeight="1">
      <c r="A37" s="24" t="s">
        <v>1511</v>
      </c>
      <c r="B37" s="24" t="s">
        <v>389</v>
      </c>
      <c r="C37" s="24" t="s">
        <v>117</v>
      </c>
      <c r="D37" s="24"/>
      <c r="E37" s="24" t="s">
        <v>3841</v>
      </c>
    </row>
    <row r="38" spans="1:5" ht="19.95" customHeight="1">
      <c r="A38" s="24" t="s">
        <v>1306</v>
      </c>
      <c r="B38" s="24" t="s">
        <v>334</v>
      </c>
      <c r="C38" s="24" t="s">
        <v>117</v>
      </c>
      <c r="D38" s="24"/>
      <c r="E38" s="24" t="s">
        <v>3842</v>
      </c>
    </row>
    <row r="39" spans="1:5" ht="19.95" customHeight="1">
      <c r="A39" s="24" t="s">
        <v>2374</v>
      </c>
      <c r="B39" s="24" t="s">
        <v>1524</v>
      </c>
      <c r="C39" s="24" t="s">
        <v>117</v>
      </c>
      <c r="D39" s="24"/>
      <c r="E39" s="24" t="s">
        <v>3843</v>
      </c>
    </row>
    <row r="40" spans="1:5" ht="19.95" customHeight="1">
      <c r="A40" s="24" t="s">
        <v>390</v>
      </c>
      <c r="B40" s="24" t="s">
        <v>391</v>
      </c>
      <c r="C40" s="24" t="s">
        <v>123</v>
      </c>
      <c r="D40" s="24" t="s">
        <v>3844</v>
      </c>
      <c r="E40" s="24"/>
    </row>
    <row r="41" spans="1:5" ht="19.95" customHeight="1">
      <c r="A41" s="24" t="s">
        <v>763</v>
      </c>
      <c r="B41" s="24" t="s">
        <v>764</v>
      </c>
      <c r="C41" s="24" t="s">
        <v>117</v>
      </c>
      <c r="D41" s="24"/>
      <c r="E41" s="24" t="s">
        <v>3845</v>
      </c>
    </row>
    <row r="42" spans="1:5" ht="19.95" customHeight="1">
      <c r="A42" s="24" t="s">
        <v>2277</v>
      </c>
      <c r="B42" s="24" t="s">
        <v>630</v>
      </c>
      <c r="C42" s="24" t="s">
        <v>123</v>
      </c>
      <c r="D42" s="24" t="s">
        <v>3846</v>
      </c>
      <c r="E42" s="24"/>
    </row>
    <row r="43" spans="1:5" ht="19.95" customHeight="1">
      <c r="A43" s="24" t="s">
        <v>1731</v>
      </c>
      <c r="B43" s="24" t="s">
        <v>596</v>
      </c>
      <c r="C43" s="24" t="s">
        <v>117</v>
      </c>
      <c r="D43" s="24"/>
      <c r="E43" s="24" t="s">
        <v>3847</v>
      </c>
    </row>
    <row r="44" spans="1:5" ht="19.95" customHeight="1">
      <c r="A44" s="24" t="s">
        <v>345</v>
      </c>
      <c r="B44" s="24" t="s">
        <v>346</v>
      </c>
      <c r="C44" s="24" t="s">
        <v>123</v>
      </c>
      <c r="D44" s="24" t="s">
        <v>3848</v>
      </c>
      <c r="E44" s="24"/>
    </row>
    <row r="45" spans="1:5" ht="19.95" customHeight="1">
      <c r="A45" s="24" t="s">
        <v>1756</v>
      </c>
      <c r="B45" s="24" t="s">
        <v>288</v>
      </c>
      <c r="C45" s="24" t="s">
        <v>123</v>
      </c>
      <c r="D45" s="24" t="s">
        <v>3849</v>
      </c>
      <c r="E45" s="24"/>
    </row>
    <row r="46" spans="1:5" ht="19.95" customHeight="1">
      <c r="A46" s="24" t="s">
        <v>135</v>
      </c>
      <c r="B46" s="24" t="s">
        <v>136</v>
      </c>
      <c r="C46" s="24" t="s">
        <v>123</v>
      </c>
      <c r="D46" s="24" t="s">
        <v>3850</v>
      </c>
      <c r="E46" s="24"/>
    </row>
    <row r="47" spans="1:5" ht="19.95" customHeight="1">
      <c r="A47" s="24" t="s">
        <v>2533</v>
      </c>
      <c r="B47" s="24" t="s">
        <v>802</v>
      </c>
      <c r="C47" s="24" t="s">
        <v>117</v>
      </c>
      <c r="D47" s="24"/>
      <c r="E47" s="24" t="s">
        <v>3851</v>
      </c>
    </row>
    <row r="48" spans="1:5" ht="19.95" customHeight="1">
      <c r="A48" s="24" t="s">
        <v>2200</v>
      </c>
      <c r="B48" s="24" t="s">
        <v>1497</v>
      </c>
      <c r="C48" s="24" t="s">
        <v>117</v>
      </c>
      <c r="D48" s="24"/>
      <c r="E48" s="24" t="s">
        <v>3852</v>
      </c>
    </row>
    <row r="49" spans="1:5" ht="19.95" customHeight="1">
      <c r="A49" s="24" t="s">
        <v>2081</v>
      </c>
      <c r="B49" s="24" t="s">
        <v>897</v>
      </c>
      <c r="C49" s="24" t="s">
        <v>117</v>
      </c>
      <c r="D49" s="24"/>
      <c r="E49" s="24" t="s">
        <v>3853</v>
      </c>
    </row>
    <row r="50" spans="1:5" ht="19.95" customHeight="1">
      <c r="A50" s="24" t="s">
        <v>2672</v>
      </c>
      <c r="B50" s="24" t="s">
        <v>133</v>
      </c>
      <c r="C50" s="24" t="s">
        <v>123</v>
      </c>
      <c r="D50" s="24" t="s">
        <v>3854</v>
      </c>
      <c r="E50" s="24"/>
    </row>
    <row r="51" spans="1:5" ht="19.95" customHeight="1">
      <c r="A51" s="24" t="s">
        <v>2691</v>
      </c>
      <c r="B51" s="24" t="s">
        <v>1808</v>
      </c>
      <c r="C51" s="24" t="s">
        <v>123</v>
      </c>
      <c r="D51" s="24" t="s">
        <v>3855</v>
      </c>
      <c r="E51" s="24"/>
    </row>
    <row r="52" spans="1:5" ht="19.95" customHeight="1">
      <c r="A52" s="24" t="s">
        <v>2035</v>
      </c>
      <c r="B52" s="24" t="s">
        <v>413</v>
      </c>
      <c r="C52" s="24" t="s">
        <v>123</v>
      </c>
      <c r="D52" s="24" t="s">
        <v>3856</v>
      </c>
      <c r="E52" s="24"/>
    </row>
    <row r="53" spans="1:5" ht="19.95" customHeight="1">
      <c r="A53" s="24" t="s">
        <v>955</v>
      </c>
      <c r="B53" s="24" t="s">
        <v>630</v>
      </c>
      <c r="C53" s="24" t="s">
        <v>123</v>
      </c>
      <c r="D53" s="24" t="s">
        <v>3857</v>
      </c>
      <c r="E53" s="24"/>
    </row>
    <row r="54" spans="1:5" ht="19.95" customHeight="1">
      <c r="A54" s="24" t="s">
        <v>2137</v>
      </c>
      <c r="B54" s="24" t="s">
        <v>136</v>
      </c>
      <c r="C54" s="24" t="s">
        <v>123</v>
      </c>
      <c r="D54" s="24" t="s">
        <v>3858</v>
      </c>
      <c r="E54" s="24"/>
    </row>
    <row r="55" spans="1:5" ht="19.95" customHeight="1">
      <c r="A55" s="24" t="s">
        <v>1867</v>
      </c>
      <c r="B55" s="24" t="s">
        <v>624</v>
      </c>
      <c r="C55" s="24" t="s">
        <v>117</v>
      </c>
      <c r="D55" s="24"/>
      <c r="E55" s="24" t="s">
        <v>3859</v>
      </c>
    </row>
    <row r="56" spans="1:5" ht="19.95" customHeight="1">
      <c r="A56" s="24" t="s">
        <v>1203</v>
      </c>
      <c r="B56" s="24" t="s">
        <v>630</v>
      </c>
      <c r="C56" s="24" t="s">
        <v>123</v>
      </c>
      <c r="D56" s="24" t="s">
        <v>3860</v>
      </c>
      <c r="E56" s="24"/>
    </row>
    <row r="57" spans="1:5" ht="19.95" customHeight="1">
      <c r="A57" s="24" t="s">
        <v>2695</v>
      </c>
      <c r="B57" s="24" t="s">
        <v>2167</v>
      </c>
      <c r="C57" s="24" t="s">
        <v>123</v>
      </c>
      <c r="D57" s="24" t="s">
        <v>3861</v>
      </c>
      <c r="E57" s="24"/>
    </row>
    <row r="58" spans="1:5" ht="19.95" customHeight="1">
      <c r="A58" s="24" t="s">
        <v>1761</v>
      </c>
      <c r="B58" s="24" t="s">
        <v>1181</v>
      </c>
      <c r="C58" s="24" t="s">
        <v>117</v>
      </c>
      <c r="D58" s="24"/>
      <c r="E58" s="24" t="s">
        <v>3862</v>
      </c>
    </row>
    <row r="59" spans="1:5" ht="19.95" customHeight="1">
      <c r="A59" s="24" t="s">
        <v>2204</v>
      </c>
      <c r="B59" s="24" t="s">
        <v>186</v>
      </c>
      <c r="C59" s="24" t="s">
        <v>123</v>
      </c>
      <c r="D59" s="24" t="s">
        <v>3863</v>
      </c>
      <c r="E59" s="24"/>
    </row>
    <row r="60" spans="1:5" ht="19.95" customHeight="1">
      <c r="A60" s="24" t="s">
        <v>1438</v>
      </c>
      <c r="B60" s="24" t="s">
        <v>286</v>
      </c>
      <c r="C60" s="24" t="s">
        <v>123</v>
      </c>
      <c r="D60" s="24" t="s">
        <v>3864</v>
      </c>
      <c r="E60" s="24"/>
    </row>
    <row r="61" spans="1:5" ht="19.95" customHeight="1">
      <c r="A61" s="24" t="s">
        <v>1347</v>
      </c>
      <c r="B61" s="24" t="s">
        <v>248</v>
      </c>
      <c r="C61" s="24" t="s">
        <v>117</v>
      </c>
      <c r="D61" s="24"/>
      <c r="E61" s="24" t="s">
        <v>3865</v>
      </c>
    </row>
    <row r="62" spans="1:5" ht="19.95" customHeight="1">
      <c r="A62" s="24" t="s">
        <v>1675</v>
      </c>
      <c r="B62" s="24" t="s">
        <v>612</v>
      </c>
      <c r="C62" s="24" t="s">
        <v>123</v>
      </c>
      <c r="D62" s="24" t="s">
        <v>3866</v>
      </c>
      <c r="E62" s="24"/>
    </row>
    <row r="63" spans="1:5" ht="19.95" customHeight="1">
      <c r="A63" s="24" t="s">
        <v>477</v>
      </c>
      <c r="B63" s="24" t="s">
        <v>478</v>
      </c>
      <c r="C63" s="24" t="s">
        <v>123</v>
      </c>
      <c r="D63" s="24" t="s">
        <v>3867</v>
      </c>
      <c r="E63" s="24"/>
    </row>
    <row r="64" spans="1:5" ht="19.95" customHeight="1">
      <c r="A64" s="24" t="s">
        <v>2529</v>
      </c>
      <c r="B64" s="24" t="s">
        <v>378</v>
      </c>
      <c r="C64" s="24" t="s">
        <v>123</v>
      </c>
      <c r="D64" s="24" t="s">
        <v>3868</v>
      </c>
      <c r="E64" s="24"/>
    </row>
    <row r="65" spans="1:5" ht="19.95" customHeight="1">
      <c r="A65" s="24" t="s">
        <v>1462</v>
      </c>
      <c r="B65" s="24" t="s">
        <v>364</v>
      </c>
      <c r="C65" s="24" t="s">
        <v>117</v>
      </c>
      <c r="D65" s="24"/>
      <c r="E65" s="24" t="s">
        <v>3869</v>
      </c>
    </row>
    <row r="66" spans="1:5" ht="19.95" customHeight="1">
      <c r="A66" s="24" t="s">
        <v>273</v>
      </c>
      <c r="B66" s="24" t="s">
        <v>274</v>
      </c>
      <c r="C66" s="24" t="s">
        <v>123</v>
      </c>
      <c r="D66" s="24" t="s">
        <v>3870</v>
      </c>
      <c r="E66" s="24"/>
    </row>
    <row r="67" spans="1:5" ht="19.95" customHeight="1">
      <c r="A67" s="24" t="s">
        <v>1816</v>
      </c>
      <c r="B67" s="24" t="s">
        <v>1521</v>
      </c>
      <c r="C67" s="24" t="s">
        <v>117</v>
      </c>
      <c r="D67" s="24"/>
      <c r="E67" s="24" t="s">
        <v>3871</v>
      </c>
    </row>
    <row r="68" spans="1:5" ht="19.95" customHeight="1">
      <c r="A68" s="24" t="s">
        <v>668</v>
      </c>
      <c r="B68" s="24" t="s">
        <v>268</v>
      </c>
      <c r="C68" s="24" t="s">
        <v>123</v>
      </c>
      <c r="D68" s="24" t="s">
        <v>3872</v>
      </c>
      <c r="E68" s="24"/>
    </row>
    <row r="69" spans="1:5" ht="19.95" customHeight="1">
      <c r="A69" s="24" t="s">
        <v>1142</v>
      </c>
      <c r="B69" s="24" t="s">
        <v>1143</v>
      </c>
      <c r="C69" s="24" t="s">
        <v>123</v>
      </c>
      <c r="D69" s="24" t="s">
        <v>3873</v>
      </c>
      <c r="E69" s="24"/>
    </row>
    <row r="70" spans="1:5" ht="19.95" customHeight="1">
      <c r="A70" s="24" t="s">
        <v>1214</v>
      </c>
      <c r="B70" s="24" t="s">
        <v>612</v>
      </c>
      <c r="C70" s="24" t="s">
        <v>123</v>
      </c>
      <c r="D70" s="24" t="s">
        <v>3874</v>
      </c>
      <c r="E70" s="24"/>
    </row>
    <row r="71" spans="1:5" ht="19.95" customHeight="1">
      <c r="A71" s="24" t="s">
        <v>996</v>
      </c>
      <c r="B71" s="24" t="s">
        <v>223</v>
      </c>
      <c r="C71" s="24" t="s">
        <v>117</v>
      </c>
      <c r="D71" s="24"/>
      <c r="E71" s="24" t="s">
        <v>3875</v>
      </c>
    </row>
    <row r="72" spans="1:5" ht="19.95" customHeight="1">
      <c r="A72" s="24" t="s">
        <v>1847</v>
      </c>
      <c r="B72" s="24" t="s">
        <v>1848</v>
      </c>
      <c r="C72" s="24" t="s">
        <v>123</v>
      </c>
      <c r="D72" s="24" t="s">
        <v>3876</v>
      </c>
      <c r="E72" s="24"/>
    </row>
    <row r="73" spans="1:5" ht="19.95" customHeight="1">
      <c r="A73" s="24" t="s">
        <v>2018</v>
      </c>
      <c r="B73" s="24" t="s">
        <v>278</v>
      </c>
      <c r="C73" s="24" t="s">
        <v>123</v>
      </c>
      <c r="D73" s="24" t="s">
        <v>3877</v>
      </c>
      <c r="E73" s="24"/>
    </row>
    <row r="74" spans="1:5" ht="19.95" customHeight="1">
      <c r="A74" s="24" t="s">
        <v>2144</v>
      </c>
      <c r="B74" s="24" t="s">
        <v>1047</v>
      </c>
      <c r="C74" s="24" t="s">
        <v>117</v>
      </c>
      <c r="D74" s="24"/>
      <c r="E74" s="24" t="s">
        <v>3878</v>
      </c>
    </row>
    <row r="75" spans="1:5" ht="19.95" customHeight="1">
      <c r="A75" s="24" t="s">
        <v>1231</v>
      </c>
      <c r="B75" s="24" t="s">
        <v>260</v>
      </c>
      <c r="C75" s="24" t="s">
        <v>123</v>
      </c>
      <c r="D75" s="24" t="s">
        <v>3879</v>
      </c>
      <c r="E75" s="24"/>
    </row>
    <row r="76" spans="1:5" ht="19.95" customHeight="1">
      <c r="A76" s="24" t="s">
        <v>2079</v>
      </c>
      <c r="B76" s="24" t="s">
        <v>362</v>
      </c>
      <c r="C76" s="24" t="s">
        <v>117</v>
      </c>
      <c r="D76" s="24"/>
      <c r="E76" s="24" t="s">
        <v>3880</v>
      </c>
    </row>
    <row r="77" spans="1:5" ht="19.95" customHeight="1">
      <c r="A77" s="24" t="s">
        <v>1287</v>
      </c>
      <c r="B77" s="24" t="s">
        <v>1288</v>
      </c>
      <c r="C77" s="24" t="s">
        <v>123</v>
      </c>
      <c r="D77" s="24" t="s">
        <v>3881</v>
      </c>
      <c r="E77" s="24"/>
    </row>
    <row r="78" spans="1:5" ht="19.95" customHeight="1">
      <c r="A78" s="24" t="s">
        <v>2576</v>
      </c>
      <c r="B78" s="24" t="s">
        <v>1933</v>
      </c>
      <c r="C78" s="24" t="s">
        <v>117</v>
      </c>
      <c r="D78" s="24"/>
      <c r="E78" s="24" t="s">
        <v>3882</v>
      </c>
    </row>
    <row r="79" spans="1:5" ht="19.95" customHeight="1">
      <c r="A79" s="24" t="s">
        <v>311</v>
      </c>
      <c r="B79" s="24" t="s">
        <v>312</v>
      </c>
      <c r="C79" s="24" t="s">
        <v>123</v>
      </c>
      <c r="D79" s="24" t="s">
        <v>3883</v>
      </c>
      <c r="E79" s="24"/>
    </row>
    <row r="80" spans="1:5" ht="19.95" customHeight="1">
      <c r="A80" s="24" t="s">
        <v>1065</v>
      </c>
      <c r="B80" s="24" t="s">
        <v>991</v>
      </c>
      <c r="C80" s="24" t="s">
        <v>117</v>
      </c>
      <c r="D80" s="24"/>
      <c r="E80" s="24" t="s">
        <v>3884</v>
      </c>
    </row>
    <row r="81" spans="1:5" ht="19.95" customHeight="1">
      <c r="A81" s="24" t="s">
        <v>412</v>
      </c>
      <c r="B81" s="24" t="s">
        <v>413</v>
      </c>
      <c r="C81" s="24" t="s">
        <v>123</v>
      </c>
      <c r="D81" s="24" t="s">
        <v>3885</v>
      </c>
      <c r="E81" s="24"/>
    </row>
    <row r="82" spans="1:5" ht="19.95" customHeight="1">
      <c r="A82" s="24" t="s">
        <v>1305</v>
      </c>
      <c r="B82" s="24" t="s">
        <v>603</v>
      </c>
      <c r="C82" s="24" t="s">
        <v>123</v>
      </c>
      <c r="D82" s="24" t="s">
        <v>3886</v>
      </c>
      <c r="E82" s="24"/>
    </row>
    <row r="83" spans="1:5" ht="19.95" customHeight="1">
      <c r="A83" s="24" t="s">
        <v>2280</v>
      </c>
      <c r="B83" s="24" t="s">
        <v>874</v>
      </c>
      <c r="C83" s="24" t="s">
        <v>123</v>
      </c>
      <c r="D83" s="24" t="s">
        <v>3887</v>
      </c>
      <c r="E83" s="24"/>
    </row>
    <row r="84" spans="1:5" ht="19.95" customHeight="1">
      <c r="A84" s="24" t="s">
        <v>790</v>
      </c>
      <c r="B84" s="24" t="s">
        <v>791</v>
      </c>
      <c r="C84" s="24" t="s">
        <v>117</v>
      </c>
      <c r="D84" s="24"/>
      <c r="E84" s="24" t="s">
        <v>3888</v>
      </c>
    </row>
    <row r="85" spans="1:5" ht="19.95" customHeight="1">
      <c r="A85" s="24" t="s">
        <v>1714</v>
      </c>
      <c r="B85" s="24" t="s">
        <v>730</v>
      </c>
      <c r="C85" s="24" t="s">
        <v>117</v>
      </c>
      <c r="D85" s="24"/>
      <c r="E85" s="24" t="s">
        <v>3889</v>
      </c>
    </row>
    <row r="86" spans="1:5" ht="19.95" customHeight="1">
      <c r="A86" s="24" t="s">
        <v>601</v>
      </c>
      <c r="B86" s="24" t="s">
        <v>284</v>
      </c>
      <c r="C86" s="24" t="s">
        <v>117</v>
      </c>
      <c r="D86" s="24"/>
      <c r="E86" s="24" t="s">
        <v>3890</v>
      </c>
    </row>
    <row r="87" spans="1:5" ht="19.95" customHeight="1">
      <c r="A87" s="24" t="s">
        <v>2091</v>
      </c>
      <c r="B87" s="24" t="s">
        <v>155</v>
      </c>
      <c r="C87" s="24" t="s">
        <v>123</v>
      </c>
      <c r="D87" s="24" t="s">
        <v>3891</v>
      </c>
      <c r="E87" s="24"/>
    </row>
    <row r="88" spans="1:5" ht="19.95" customHeight="1">
      <c r="A88" s="24" t="s">
        <v>1773</v>
      </c>
      <c r="B88" s="24" t="s">
        <v>494</v>
      </c>
      <c r="C88" s="24" t="s">
        <v>117</v>
      </c>
      <c r="D88" s="24"/>
      <c r="E88" s="24" t="s">
        <v>3892</v>
      </c>
    </row>
    <row r="89" spans="1:5" ht="19.95" customHeight="1">
      <c r="A89" s="24" t="s">
        <v>132</v>
      </c>
      <c r="B89" s="24" t="s">
        <v>133</v>
      </c>
      <c r="C89" s="24" t="s">
        <v>117</v>
      </c>
      <c r="D89" s="24"/>
      <c r="E89" s="24" t="s">
        <v>3893</v>
      </c>
    </row>
    <row r="90" spans="1:5" ht="19.95" customHeight="1">
      <c r="A90" s="24" t="s">
        <v>879</v>
      </c>
      <c r="B90" s="24" t="s">
        <v>198</v>
      </c>
      <c r="C90" s="24" t="s">
        <v>123</v>
      </c>
      <c r="D90" s="24" t="s">
        <v>3894</v>
      </c>
      <c r="E90" s="24"/>
    </row>
    <row r="91" spans="1:5" ht="19.95" customHeight="1">
      <c r="A91" s="24" t="s">
        <v>2068</v>
      </c>
      <c r="B91" s="24" t="s">
        <v>1541</v>
      </c>
      <c r="C91" s="24" t="s">
        <v>117</v>
      </c>
      <c r="D91" s="24"/>
      <c r="E91" s="24" t="s">
        <v>3895</v>
      </c>
    </row>
    <row r="92" spans="1:5" ht="19.95" customHeight="1">
      <c r="A92" s="24" t="s">
        <v>327</v>
      </c>
      <c r="B92" s="24" t="s">
        <v>328</v>
      </c>
      <c r="C92" s="24" t="s">
        <v>117</v>
      </c>
      <c r="D92" s="24"/>
      <c r="E92" s="24" t="s">
        <v>3896</v>
      </c>
    </row>
    <row r="93" spans="1:5" ht="19.95" customHeight="1">
      <c r="A93" s="24" t="s">
        <v>1795</v>
      </c>
      <c r="B93" s="24" t="s">
        <v>709</v>
      </c>
      <c r="C93" s="24" t="s">
        <v>117</v>
      </c>
      <c r="D93" s="24"/>
      <c r="E93" s="24" t="s">
        <v>3897</v>
      </c>
    </row>
    <row r="94" spans="1:5" ht="19.95" customHeight="1">
      <c r="A94" s="24" t="s">
        <v>2135</v>
      </c>
      <c r="B94" s="24" t="s">
        <v>944</v>
      </c>
      <c r="C94" s="24" t="s">
        <v>117</v>
      </c>
      <c r="D94" s="24"/>
      <c r="E94" s="24" t="s">
        <v>3898</v>
      </c>
    </row>
    <row r="95" spans="1:5" ht="19.95" customHeight="1">
      <c r="A95" s="24" t="s">
        <v>1744</v>
      </c>
      <c r="B95" s="24" t="s">
        <v>231</v>
      </c>
      <c r="C95" s="24" t="s">
        <v>117</v>
      </c>
      <c r="D95" s="24"/>
      <c r="E95" s="24" t="s">
        <v>3899</v>
      </c>
    </row>
    <row r="96" spans="1:5" ht="19.95" customHeight="1">
      <c r="A96" s="24" t="s">
        <v>2644</v>
      </c>
      <c r="B96" s="24" t="s">
        <v>478</v>
      </c>
      <c r="C96" s="24" t="s">
        <v>123</v>
      </c>
      <c r="D96" s="24" t="s">
        <v>3900</v>
      </c>
      <c r="E96" s="24"/>
    </row>
    <row r="97" spans="1:5" ht="19.95" customHeight="1">
      <c r="A97" s="24" t="s">
        <v>705</v>
      </c>
      <c r="B97" s="24" t="s">
        <v>600</v>
      </c>
      <c r="C97" s="24" t="s">
        <v>117</v>
      </c>
      <c r="D97" s="24"/>
      <c r="E97" s="24" t="s">
        <v>3901</v>
      </c>
    </row>
    <row r="98" spans="1:5" ht="19.95" customHeight="1">
      <c r="A98" s="24" t="s">
        <v>1886</v>
      </c>
      <c r="B98" s="24" t="s">
        <v>266</v>
      </c>
      <c r="C98" s="24" t="s">
        <v>123</v>
      </c>
      <c r="D98" s="24" t="s">
        <v>3902</v>
      </c>
      <c r="E98" s="24"/>
    </row>
    <row r="99" spans="1:5" ht="19.95" customHeight="1">
      <c r="A99" s="24" t="s">
        <v>1080</v>
      </c>
      <c r="B99" s="24" t="s">
        <v>474</v>
      </c>
      <c r="C99" s="24" t="s">
        <v>117</v>
      </c>
      <c r="D99" s="24"/>
      <c r="E99" s="24" t="s">
        <v>3903</v>
      </c>
    </row>
    <row r="100" spans="1:5" ht="19.95" customHeight="1">
      <c r="A100" s="24" t="s">
        <v>1671</v>
      </c>
      <c r="B100" s="24" t="s">
        <v>903</v>
      </c>
      <c r="C100" s="24" t="s">
        <v>117</v>
      </c>
      <c r="D100" s="24"/>
      <c r="E100" s="24" t="s">
        <v>3904</v>
      </c>
    </row>
    <row r="101" spans="1:5" ht="19.95" customHeight="1">
      <c r="A101" s="24" t="s">
        <v>1638</v>
      </c>
      <c r="B101" s="24" t="s">
        <v>691</v>
      </c>
      <c r="C101" s="24" t="s">
        <v>123</v>
      </c>
      <c r="D101" s="24" t="s">
        <v>3905</v>
      </c>
      <c r="E101" s="24"/>
    </row>
    <row r="102" spans="1:5" ht="19.95" customHeight="1">
      <c r="A102" s="24" t="s">
        <v>848</v>
      </c>
      <c r="B102" s="24" t="s">
        <v>397</v>
      </c>
      <c r="C102" s="24" t="s">
        <v>123</v>
      </c>
      <c r="D102" s="24" t="s">
        <v>3906</v>
      </c>
      <c r="E102" s="24"/>
    </row>
    <row r="103" spans="1:5" ht="19.95" customHeight="1">
      <c r="A103" s="24" t="s">
        <v>761</v>
      </c>
      <c r="B103" s="24" t="s">
        <v>762</v>
      </c>
      <c r="C103" s="24" t="s">
        <v>123</v>
      </c>
      <c r="D103" s="24" t="s">
        <v>3907</v>
      </c>
      <c r="E103" s="24"/>
    </row>
    <row r="104" spans="1:5" ht="19.95" customHeight="1">
      <c r="A104" s="24" t="s">
        <v>1348</v>
      </c>
      <c r="B104" s="24" t="s">
        <v>1349</v>
      </c>
      <c r="C104" s="24" t="s">
        <v>123</v>
      </c>
      <c r="D104" s="24" t="s">
        <v>3908</v>
      </c>
      <c r="E104" s="24"/>
    </row>
    <row r="105" spans="1:5" ht="19.95" customHeight="1">
      <c r="A105" s="24" t="s">
        <v>1201</v>
      </c>
      <c r="B105" s="24" t="s">
        <v>1202</v>
      </c>
      <c r="C105" s="24" t="s">
        <v>117</v>
      </c>
      <c r="D105" s="24"/>
      <c r="E105" s="24" t="s">
        <v>3909</v>
      </c>
    </row>
    <row r="106" spans="1:5" ht="19.95" customHeight="1">
      <c r="A106" s="24" t="s">
        <v>224</v>
      </c>
      <c r="B106" s="24" t="s">
        <v>225</v>
      </c>
      <c r="C106" s="24" t="s">
        <v>123</v>
      </c>
      <c r="D106" s="24" t="s">
        <v>3910</v>
      </c>
      <c r="E106" s="24"/>
    </row>
    <row r="107" spans="1:5" ht="19.95" customHeight="1">
      <c r="A107" s="24" t="s">
        <v>2440</v>
      </c>
      <c r="B107" s="24" t="s">
        <v>783</v>
      </c>
      <c r="C107" s="24" t="s">
        <v>123</v>
      </c>
      <c r="D107" s="24" t="s">
        <v>3911</v>
      </c>
      <c r="E107" s="24"/>
    </row>
    <row r="108" spans="1:5" ht="19.95" customHeight="1">
      <c r="A108" s="24" t="s">
        <v>2488</v>
      </c>
      <c r="B108" s="24" t="s">
        <v>211</v>
      </c>
      <c r="C108" s="24" t="s">
        <v>123</v>
      </c>
      <c r="D108" s="24" t="s">
        <v>3912</v>
      </c>
      <c r="E108" s="24"/>
    </row>
    <row r="109" spans="1:5" ht="19.95" customHeight="1">
      <c r="A109" s="24" t="s">
        <v>2569</v>
      </c>
      <c r="B109" s="24" t="s">
        <v>321</v>
      </c>
      <c r="C109" s="24" t="s">
        <v>123</v>
      </c>
      <c r="D109" s="24" t="s">
        <v>3913</v>
      </c>
      <c r="E109" s="24"/>
    </row>
    <row r="110" spans="1:5" ht="19.95" customHeight="1">
      <c r="A110" s="24" t="s">
        <v>1767</v>
      </c>
      <c r="B110" s="24" t="s">
        <v>1768</v>
      </c>
      <c r="C110" s="24" t="s">
        <v>117</v>
      </c>
      <c r="D110" s="24"/>
      <c r="E110" s="24" t="s">
        <v>3914</v>
      </c>
    </row>
    <row r="111" spans="1:5" ht="19.95" customHeight="1">
      <c r="A111" s="24" t="s">
        <v>2613</v>
      </c>
      <c r="B111" s="24" t="s">
        <v>2614</v>
      </c>
      <c r="C111" s="24" t="s">
        <v>123</v>
      </c>
      <c r="D111" s="24" t="s">
        <v>3915</v>
      </c>
      <c r="E111" s="24"/>
    </row>
    <row r="112" spans="1:5" ht="19.95" customHeight="1">
      <c r="A112" s="24" t="s">
        <v>1700</v>
      </c>
      <c r="B112" s="24" t="s">
        <v>1701</v>
      </c>
      <c r="C112" s="24" t="s">
        <v>117</v>
      </c>
      <c r="D112" s="24"/>
      <c r="E112" s="24" t="s">
        <v>3916</v>
      </c>
    </row>
    <row r="113" spans="1:5" ht="19.95" customHeight="1">
      <c r="A113" s="24" t="s">
        <v>246</v>
      </c>
      <c r="B113" s="24" t="s">
        <v>227</v>
      </c>
      <c r="C113" s="24" t="s">
        <v>117</v>
      </c>
      <c r="D113" s="24"/>
      <c r="E113" s="24" t="s">
        <v>3917</v>
      </c>
    </row>
    <row r="114" spans="1:5" ht="19.95" customHeight="1">
      <c r="A114" s="24" t="s">
        <v>2232</v>
      </c>
      <c r="B114" s="24" t="s">
        <v>874</v>
      </c>
      <c r="C114" s="24" t="s">
        <v>117</v>
      </c>
      <c r="D114" s="24"/>
      <c r="E114" s="24" t="s">
        <v>3918</v>
      </c>
    </row>
    <row r="115" spans="1:5" ht="19.95" customHeight="1">
      <c r="A115" s="24" t="s">
        <v>961</v>
      </c>
      <c r="B115" s="24" t="s">
        <v>457</v>
      </c>
      <c r="C115" s="24" t="s">
        <v>117</v>
      </c>
      <c r="D115" s="24"/>
      <c r="E115" s="24" t="s">
        <v>3919</v>
      </c>
    </row>
    <row r="116" spans="1:5" ht="19.95" customHeight="1">
      <c r="A116" s="24" t="s">
        <v>1218</v>
      </c>
      <c r="B116" s="24" t="s">
        <v>372</v>
      </c>
      <c r="C116" s="24" t="s">
        <v>123</v>
      </c>
      <c r="D116" s="24" t="s">
        <v>3920</v>
      </c>
      <c r="E116" s="24"/>
    </row>
    <row r="117" spans="1:5" ht="19.95" customHeight="1">
      <c r="A117" s="24" t="s">
        <v>2243</v>
      </c>
      <c r="B117" s="24" t="s">
        <v>294</v>
      </c>
      <c r="C117" s="24" t="s">
        <v>123</v>
      </c>
      <c r="D117" s="24" t="s">
        <v>3921</v>
      </c>
      <c r="E117" s="24"/>
    </row>
    <row r="118" spans="1:5" ht="19.95" customHeight="1">
      <c r="A118" s="24" t="s">
        <v>2556</v>
      </c>
      <c r="B118" s="24" t="s">
        <v>1088</v>
      </c>
      <c r="C118" s="24" t="s">
        <v>117</v>
      </c>
      <c r="D118" s="24"/>
      <c r="E118" s="24" t="s">
        <v>3922</v>
      </c>
    </row>
    <row r="119" spans="1:5" ht="19.95" customHeight="1">
      <c r="A119" s="24" t="s">
        <v>904</v>
      </c>
      <c r="B119" s="24" t="s">
        <v>905</v>
      </c>
      <c r="C119" s="24" t="s">
        <v>117</v>
      </c>
      <c r="D119" s="24"/>
      <c r="E119" s="24" t="s">
        <v>3923</v>
      </c>
    </row>
    <row r="120" spans="1:5" ht="19.95" customHeight="1">
      <c r="A120" s="24" t="s">
        <v>2353</v>
      </c>
      <c r="B120" s="24" t="s">
        <v>2098</v>
      </c>
      <c r="C120" s="24" t="s">
        <v>117</v>
      </c>
      <c r="D120" s="24"/>
      <c r="E120" s="24" t="s">
        <v>3924</v>
      </c>
    </row>
    <row r="121" spans="1:5" ht="19.95" customHeight="1">
      <c r="A121" s="24" t="s">
        <v>1741</v>
      </c>
      <c r="B121" s="24" t="s">
        <v>182</v>
      </c>
      <c r="C121" s="24" t="s">
        <v>117</v>
      </c>
      <c r="D121" s="24"/>
      <c r="E121" s="24" t="s">
        <v>3925</v>
      </c>
    </row>
    <row r="122" spans="1:5" ht="19.95" customHeight="1">
      <c r="A122" s="24" t="s">
        <v>2536</v>
      </c>
      <c r="B122" s="24" t="s">
        <v>248</v>
      </c>
      <c r="C122" s="24" t="s">
        <v>123</v>
      </c>
      <c r="D122" s="24" t="s">
        <v>3926</v>
      </c>
      <c r="E122" s="24"/>
    </row>
    <row r="123" spans="1:5" ht="19.95" customHeight="1">
      <c r="A123" s="24" t="s">
        <v>1434</v>
      </c>
      <c r="B123" s="24" t="s">
        <v>423</v>
      </c>
      <c r="C123" s="24" t="s">
        <v>117</v>
      </c>
      <c r="D123" s="24"/>
      <c r="E123" s="24" t="s">
        <v>3927</v>
      </c>
    </row>
    <row r="124" spans="1:5" ht="19.95" customHeight="1">
      <c r="A124" s="24" t="s">
        <v>1981</v>
      </c>
      <c r="B124" s="24" t="s">
        <v>998</v>
      </c>
      <c r="C124" s="24" t="s">
        <v>117</v>
      </c>
      <c r="D124" s="24"/>
      <c r="E124" s="24" t="s">
        <v>3928</v>
      </c>
    </row>
    <row r="125" spans="1:5" ht="19.95" customHeight="1">
      <c r="A125" s="24" t="s">
        <v>1390</v>
      </c>
      <c r="B125" s="24" t="s">
        <v>389</v>
      </c>
      <c r="C125" s="24" t="s">
        <v>117</v>
      </c>
      <c r="D125" s="24"/>
      <c r="E125" s="24" t="s">
        <v>3929</v>
      </c>
    </row>
    <row r="126" spans="1:5" ht="19.95" customHeight="1">
      <c r="A126" s="24" t="s">
        <v>445</v>
      </c>
      <c r="B126" s="24" t="s">
        <v>435</v>
      </c>
      <c r="C126" s="24" t="s">
        <v>117</v>
      </c>
      <c r="D126" s="24"/>
      <c r="E126" s="24" t="s">
        <v>3930</v>
      </c>
    </row>
    <row r="127" spans="1:5" ht="19.95" customHeight="1">
      <c r="A127" s="24" t="s">
        <v>1947</v>
      </c>
      <c r="B127" s="24" t="s">
        <v>594</v>
      </c>
      <c r="C127" s="24" t="s">
        <v>117</v>
      </c>
      <c r="D127" s="24"/>
      <c r="E127" s="24" t="s">
        <v>3931</v>
      </c>
    </row>
    <row r="128" spans="1:5" ht="19.95" customHeight="1">
      <c r="A128" s="24" t="s">
        <v>1236</v>
      </c>
      <c r="B128" s="24" t="s">
        <v>600</v>
      </c>
      <c r="C128" s="24" t="s">
        <v>117</v>
      </c>
      <c r="D128" s="24"/>
      <c r="E128" s="24" t="s">
        <v>3932</v>
      </c>
    </row>
    <row r="129" spans="1:5" ht="19.95" customHeight="1">
      <c r="A129" s="24" t="s">
        <v>2014</v>
      </c>
      <c r="B129" s="24" t="s">
        <v>1548</v>
      </c>
      <c r="C129" s="24" t="s">
        <v>117</v>
      </c>
      <c r="D129" s="24"/>
      <c r="E129" s="24" t="s">
        <v>3933</v>
      </c>
    </row>
    <row r="130" spans="1:5" ht="19.95" customHeight="1">
      <c r="A130" s="24" t="s">
        <v>238</v>
      </c>
      <c r="B130" s="24" t="s">
        <v>239</v>
      </c>
      <c r="C130" s="24" t="s">
        <v>117</v>
      </c>
      <c r="D130" s="24"/>
      <c r="E130" s="24" t="s">
        <v>3934</v>
      </c>
    </row>
    <row r="131" spans="1:5" ht="19.95" customHeight="1">
      <c r="A131" s="24" t="s">
        <v>1540</v>
      </c>
      <c r="B131" s="24" t="s">
        <v>1541</v>
      </c>
      <c r="C131" s="24" t="s">
        <v>117</v>
      </c>
      <c r="D131" s="24"/>
      <c r="E131" s="24" t="s">
        <v>3935</v>
      </c>
    </row>
    <row r="132" spans="1:5" ht="19.95" customHeight="1">
      <c r="A132" s="24" t="s">
        <v>1124</v>
      </c>
      <c r="B132" s="24" t="s">
        <v>1125</v>
      </c>
      <c r="C132" s="24" t="s">
        <v>123</v>
      </c>
      <c r="D132" s="24" t="s">
        <v>3936</v>
      </c>
      <c r="E132" s="24"/>
    </row>
    <row r="133" spans="1:5" ht="19.95" customHeight="1">
      <c r="A133" s="24" t="s">
        <v>1279</v>
      </c>
      <c r="B133" s="24" t="s">
        <v>741</v>
      </c>
      <c r="C133" s="24" t="s">
        <v>123</v>
      </c>
      <c r="D133" s="24" t="s">
        <v>3937</v>
      </c>
      <c r="E133" s="24"/>
    </row>
    <row r="134" spans="1:5" ht="19.95" customHeight="1">
      <c r="A134" s="24" t="s">
        <v>2370</v>
      </c>
      <c r="B134" s="24" t="s">
        <v>490</v>
      </c>
      <c r="C134" s="24" t="s">
        <v>117</v>
      </c>
      <c r="D134" s="24"/>
      <c r="E134" s="24" t="s">
        <v>3938</v>
      </c>
    </row>
    <row r="135" spans="1:5" ht="19.95" customHeight="1">
      <c r="A135" s="24" t="s">
        <v>2399</v>
      </c>
      <c r="B135" s="24" t="s">
        <v>1557</v>
      </c>
      <c r="C135" s="24" t="s">
        <v>123</v>
      </c>
      <c r="D135" s="24" t="s">
        <v>3939</v>
      </c>
      <c r="E135" s="24"/>
    </row>
    <row r="136" spans="1:5" ht="19.95" customHeight="1">
      <c r="A136" s="24" t="s">
        <v>1044</v>
      </c>
      <c r="B136" s="24" t="s">
        <v>245</v>
      </c>
      <c r="C136" s="24" t="s">
        <v>123</v>
      </c>
      <c r="D136" s="24" t="s">
        <v>3940</v>
      </c>
      <c r="E136" s="24"/>
    </row>
    <row r="137" spans="1:5" ht="19.95" customHeight="1">
      <c r="A137" s="24" t="s">
        <v>745</v>
      </c>
      <c r="B137" s="24" t="s">
        <v>711</v>
      </c>
      <c r="C137" s="24" t="s">
        <v>117</v>
      </c>
      <c r="D137" s="24"/>
      <c r="E137" s="24" t="s">
        <v>3941</v>
      </c>
    </row>
    <row r="138" spans="1:5" ht="19.95" customHeight="1">
      <c r="A138" s="24" t="s">
        <v>2019</v>
      </c>
      <c r="B138" s="24" t="s">
        <v>162</v>
      </c>
      <c r="C138" s="24" t="s">
        <v>117</v>
      </c>
      <c r="D138" s="24"/>
      <c r="E138" s="24" t="s">
        <v>3942</v>
      </c>
    </row>
    <row r="139" spans="1:5" ht="19.95" customHeight="1">
      <c r="A139" s="24" t="s">
        <v>798</v>
      </c>
      <c r="B139" s="24" t="s">
        <v>799</v>
      </c>
      <c r="C139" s="24" t="s">
        <v>123</v>
      </c>
      <c r="D139" s="24" t="s">
        <v>3943</v>
      </c>
      <c r="E139" s="24"/>
    </row>
    <row r="140" spans="1:5" ht="19.95" customHeight="1">
      <c r="A140" s="24" t="s">
        <v>1423</v>
      </c>
      <c r="B140" s="24" t="s">
        <v>1424</v>
      </c>
      <c r="C140" s="24" t="s">
        <v>123</v>
      </c>
      <c r="D140" s="24" t="s">
        <v>3944</v>
      </c>
      <c r="E140" s="24"/>
    </row>
    <row r="141" spans="1:5" ht="19.95" customHeight="1">
      <c r="A141" s="24" t="s">
        <v>1508</v>
      </c>
      <c r="B141" s="24" t="s">
        <v>248</v>
      </c>
      <c r="C141" s="24" t="s">
        <v>117</v>
      </c>
      <c r="D141" s="24"/>
      <c r="E141" s="24" t="s">
        <v>3945</v>
      </c>
    </row>
    <row r="142" spans="1:5" ht="19.95" customHeight="1">
      <c r="A142" s="24" t="s">
        <v>299</v>
      </c>
      <c r="B142" s="24" t="s">
        <v>300</v>
      </c>
      <c r="C142" s="24" t="s">
        <v>117</v>
      </c>
      <c r="D142" s="24"/>
      <c r="E142" s="24" t="s">
        <v>3946</v>
      </c>
    </row>
    <row r="143" spans="1:5" ht="19.95" customHeight="1">
      <c r="A143" s="24" t="s">
        <v>1954</v>
      </c>
      <c r="B143" s="24" t="s">
        <v>1734</v>
      </c>
      <c r="C143" s="24" t="s">
        <v>117</v>
      </c>
      <c r="D143" s="24"/>
      <c r="E143" s="24" t="s">
        <v>3947</v>
      </c>
    </row>
    <row r="144" spans="1:5" ht="19.95" customHeight="1">
      <c r="A144" s="24" t="s">
        <v>2348</v>
      </c>
      <c r="B144" s="24" t="s">
        <v>646</v>
      </c>
      <c r="C144" s="24" t="s">
        <v>117</v>
      </c>
      <c r="D144" s="24"/>
      <c r="E144" s="24" t="s">
        <v>3948</v>
      </c>
    </row>
    <row r="145" spans="1:5" ht="19.95" customHeight="1">
      <c r="A145" s="24" t="s">
        <v>1450</v>
      </c>
      <c r="B145" s="24" t="s">
        <v>1451</v>
      </c>
      <c r="C145" s="24" t="s">
        <v>123</v>
      </c>
      <c r="D145" s="24" t="s">
        <v>3949</v>
      </c>
      <c r="E145" s="24"/>
    </row>
    <row r="146" spans="1:5" ht="19.95" customHeight="1">
      <c r="A146" s="24" t="s">
        <v>1262</v>
      </c>
      <c r="B146" s="24" t="s">
        <v>925</v>
      </c>
      <c r="C146" s="24" t="s">
        <v>123</v>
      </c>
      <c r="D146" s="24" t="s">
        <v>3950</v>
      </c>
      <c r="E146" s="24"/>
    </row>
    <row r="147" spans="1:5" ht="19.95" customHeight="1">
      <c r="A147" s="24" t="s">
        <v>2333</v>
      </c>
      <c r="B147" s="24" t="s">
        <v>1614</v>
      </c>
      <c r="C147" s="24" t="s">
        <v>117</v>
      </c>
      <c r="D147" s="24"/>
      <c r="E147" s="24" t="s">
        <v>3951</v>
      </c>
    </row>
    <row r="148" spans="1:5" ht="19.95" customHeight="1">
      <c r="A148" s="24" t="s">
        <v>2469</v>
      </c>
      <c r="B148" s="24" t="s">
        <v>1722</v>
      </c>
      <c r="C148" s="24" t="s">
        <v>123</v>
      </c>
      <c r="D148" s="24" t="s">
        <v>3952</v>
      </c>
      <c r="E148" s="24"/>
    </row>
    <row r="149" spans="1:5" ht="19.95" customHeight="1">
      <c r="A149" s="24" t="s">
        <v>1357</v>
      </c>
      <c r="B149" s="24" t="s">
        <v>258</v>
      </c>
      <c r="C149" s="24" t="s">
        <v>117</v>
      </c>
      <c r="D149" s="24"/>
      <c r="E149" s="24" t="s">
        <v>3953</v>
      </c>
    </row>
    <row r="150" spans="1:5" ht="19.95" customHeight="1">
      <c r="A150" s="24" t="s">
        <v>1381</v>
      </c>
      <c r="B150" s="24" t="s">
        <v>160</v>
      </c>
      <c r="C150" s="24" t="s">
        <v>123</v>
      </c>
      <c r="D150" s="24" t="s">
        <v>3954</v>
      </c>
      <c r="E150" s="24"/>
    </row>
    <row r="151" spans="1:5" ht="19.95" customHeight="1">
      <c r="A151" s="24" t="s">
        <v>463</v>
      </c>
      <c r="B151" s="24" t="s">
        <v>464</v>
      </c>
      <c r="C151" s="24" t="s">
        <v>123</v>
      </c>
      <c r="D151" s="24" t="s">
        <v>3955</v>
      </c>
      <c r="E151" s="24"/>
    </row>
    <row r="152" spans="1:5" ht="19.95" customHeight="1">
      <c r="A152" s="24" t="s">
        <v>2557</v>
      </c>
      <c r="B152" s="24" t="s">
        <v>386</v>
      </c>
      <c r="C152" s="24" t="s">
        <v>117</v>
      </c>
      <c r="D152" s="24"/>
      <c r="E152" s="24" t="s">
        <v>3956</v>
      </c>
    </row>
    <row r="153" spans="1:5" ht="19.95" customHeight="1">
      <c r="A153" s="24" t="s">
        <v>1801</v>
      </c>
      <c r="B153" s="24" t="s">
        <v>419</v>
      </c>
      <c r="C153" s="24" t="s">
        <v>117</v>
      </c>
      <c r="D153" s="24"/>
      <c r="E153" s="24" t="s">
        <v>3957</v>
      </c>
    </row>
    <row r="154" spans="1:5" ht="19.95" customHeight="1">
      <c r="A154" s="24" t="s">
        <v>403</v>
      </c>
      <c r="B154" s="24" t="s">
        <v>352</v>
      </c>
      <c r="C154" s="24" t="s">
        <v>123</v>
      </c>
      <c r="D154" s="24" t="s">
        <v>3958</v>
      </c>
      <c r="E154" s="24"/>
    </row>
    <row r="155" spans="1:5" ht="19.95" customHeight="1">
      <c r="A155" s="24" t="s">
        <v>1138</v>
      </c>
      <c r="B155" s="24" t="s">
        <v>1139</v>
      </c>
      <c r="C155" s="24" t="s">
        <v>117</v>
      </c>
      <c r="D155" s="24"/>
      <c r="E155" s="24" t="s">
        <v>3959</v>
      </c>
    </row>
    <row r="156" spans="1:5" ht="19.95" customHeight="1">
      <c r="A156" s="24" t="s">
        <v>2061</v>
      </c>
      <c r="B156" s="24" t="s">
        <v>188</v>
      </c>
      <c r="C156" s="24" t="s">
        <v>117</v>
      </c>
      <c r="D156" s="24"/>
      <c r="E156" s="24" t="s">
        <v>3960</v>
      </c>
    </row>
    <row r="157" spans="1:5" ht="19.95" customHeight="1">
      <c r="A157" s="24" t="s">
        <v>2138</v>
      </c>
      <c r="B157" s="24" t="s">
        <v>897</v>
      </c>
      <c r="C157" s="24" t="s">
        <v>117</v>
      </c>
      <c r="D157" s="24"/>
      <c r="E157" s="24" t="s">
        <v>3961</v>
      </c>
    </row>
    <row r="158" spans="1:5" ht="19.95" customHeight="1">
      <c r="A158" s="24" t="s">
        <v>1345</v>
      </c>
      <c r="B158" s="24" t="s">
        <v>346</v>
      </c>
      <c r="C158" s="24" t="s">
        <v>117</v>
      </c>
      <c r="D158" s="24"/>
      <c r="E158" s="24" t="s">
        <v>3962</v>
      </c>
    </row>
    <row r="159" spans="1:5" ht="19.95" customHeight="1">
      <c r="A159" s="24" t="s">
        <v>2153</v>
      </c>
      <c r="B159" s="24" t="s">
        <v>321</v>
      </c>
      <c r="C159" s="24" t="s">
        <v>123</v>
      </c>
      <c r="D159" s="24" t="s">
        <v>3963</v>
      </c>
      <c r="E159" s="24"/>
    </row>
    <row r="160" spans="1:5" ht="19.95" customHeight="1">
      <c r="A160" s="24" t="s">
        <v>2560</v>
      </c>
      <c r="B160" s="24" t="s">
        <v>349</v>
      </c>
      <c r="C160" s="24" t="s">
        <v>123</v>
      </c>
      <c r="D160" s="24" t="s">
        <v>3964</v>
      </c>
      <c r="E160" s="24"/>
    </row>
    <row r="161" spans="1:5" ht="19.95" customHeight="1">
      <c r="A161" s="24" t="s">
        <v>759</v>
      </c>
      <c r="B161" s="24" t="s">
        <v>760</v>
      </c>
      <c r="C161" s="24" t="s">
        <v>123</v>
      </c>
      <c r="D161" s="24" t="s">
        <v>3965</v>
      </c>
      <c r="E161" s="24"/>
    </row>
    <row r="162" spans="1:5" ht="19.95" customHeight="1">
      <c r="A162" s="24" t="s">
        <v>1792</v>
      </c>
      <c r="B162" s="24" t="s">
        <v>241</v>
      </c>
      <c r="C162" s="24" t="s">
        <v>123</v>
      </c>
      <c r="D162" s="24" t="s">
        <v>3966</v>
      </c>
      <c r="E162" s="24"/>
    </row>
    <row r="163" spans="1:5" ht="19.95" customHeight="1">
      <c r="A163" s="24" t="s">
        <v>1726</v>
      </c>
      <c r="B163" s="24" t="s">
        <v>1030</v>
      </c>
      <c r="C163" s="24" t="s">
        <v>117</v>
      </c>
      <c r="D163" s="24"/>
      <c r="E163" s="24" t="s">
        <v>3967</v>
      </c>
    </row>
    <row r="164" spans="1:5" ht="19.95" customHeight="1">
      <c r="A164" s="24" t="s">
        <v>2396</v>
      </c>
      <c r="B164" s="24" t="s">
        <v>116</v>
      </c>
      <c r="C164" s="24" t="s">
        <v>123</v>
      </c>
      <c r="D164" s="24" t="s">
        <v>3968</v>
      </c>
      <c r="E164" s="24"/>
    </row>
    <row r="165" spans="1:5" ht="19.95" customHeight="1">
      <c r="A165" s="24" t="s">
        <v>1352</v>
      </c>
      <c r="B165" s="24" t="s">
        <v>170</v>
      </c>
      <c r="C165" s="24" t="s">
        <v>123</v>
      </c>
      <c r="D165" s="24" t="s">
        <v>3969</v>
      </c>
      <c r="E165" s="24"/>
    </row>
    <row r="166" spans="1:5" ht="19.95" customHeight="1">
      <c r="A166" s="24" t="s">
        <v>1317</v>
      </c>
      <c r="B166" s="24" t="s">
        <v>1318</v>
      </c>
      <c r="C166" s="24" t="s">
        <v>123</v>
      </c>
      <c r="D166" s="24" t="s">
        <v>3970</v>
      </c>
      <c r="E166" s="24"/>
    </row>
    <row r="167" spans="1:5" ht="19.95" customHeight="1">
      <c r="A167" s="24" t="s">
        <v>1846</v>
      </c>
      <c r="B167" s="24" t="s">
        <v>253</v>
      </c>
      <c r="C167" s="24" t="s">
        <v>117</v>
      </c>
      <c r="D167" s="24"/>
      <c r="E167" s="24" t="s">
        <v>3971</v>
      </c>
    </row>
    <row r="168" spans="1:5" ht="19.95" customHeight="1">
      <c r="A168" s="24" t="s">
        <v>1503</v>
      </c>
      <c r="B168" s="24" t="s">
        <v>413</v>
      </c>
      <c r="C168" s="24" t="s">
        <v>117</v>
      </c>
      <c r="D168" s="24"/>
      <c r="E168" s="24" t="s">
        <v>3972</v>
      </c>
    </row>
    <row r="169" spans="1:5" ht="19.95" customHeight="1">
      <c r="A169" s="24" t="s">
        <v>1267</v>
      </c>
      <c r="B169" s="24" t="s">
        <v>449</v>
      </c>
      <c r="C169" s="24" t="s">
        <v>123</v>
      </c>
      <c r="D169" s="24" t="s">
        <v>3973</v>
      </c>
      <c r="E169" s="24"/>
    </row>
    <row r="170" spans="1:5" ht="19.95" customHeight="1">
      <c r="A170" s="24" t="s">
        <v>1232</v>
      </c>
      <c r="B170" s="24" t="s">
        <v>757</v>
      </c>
      <c r="C170" s="24" t="s">
        <v>117</v>
      </c>
      <c r="D170" s="24"/>
      <c r="E170" s="24" t="s">
        <v>3974</v>
      </c>
    </row>
    <row r="171" spans="1:5" ht="19.95" customHeight="1">
      <c r="A171" s="24" t="s">
        <v>1285</v>
      </c>
      <c r="B171" s="24" t="s">
        <v>1286</v>
      </c>
      <c r="C171" s="24" t="s">
        <v>123</v>
      </c>
      <c r="D171" s="24" t="s">
        <v>3975</v>
      </c>
      <c r="E171" s="24"/>
    </row>
    <row r="172" spans="1:5" ht="19.95" customHeight="1">
      <c r="A172" s="24" t="s">
        <v>177</v>
      </c>
      <c r="B172" s="24" t="s">
        <v>178</v>
      </c>
      <c r="C172" s="24" t="s">
        <v>117</v>
      </c>
      <c r="D172" s="24"/>
      <c r="E172" s="24" t="s">
        <v>3976</v>
      </c>
    </row>
    <row r="173" spans="1:5" ht="19.95" customHeight="1">
      <c r="A173" s="24" t="s">
        <v>1730</v>
      </c>
      <c r="B173" s="24" t="s">
        <v>787</v>
      </c>
      <c r="C173" s="24" t="s">
        <v>123</v>
      </c>
      <c r="D173" s="24" t="s">
        <v>3977</v>
      </c>
      <c r="E173" s="24"/>
    </row>
    <row r="174" spans="1:5" ht="19.95" customHeight="1">
      <c r="A174" s="24" t="s">
        <v>2439</v>
      </c>
      <c r="B174" s="24" t="s">
        <v>116</v>
      </c>
      <c r="C174" s="24" t="s">
        <v>123</v>
      </c>
      <c r="D174" s="24" t="s">
        <v>3978</v>
      </c>
      <c r="E174" s="24"/>
    </row>
    <row r="175" spans="1:5" ht="19.95" customHeight="1">
      <c r="A175" s="24" t="s">
        <v>1907</v>
      </c>
      <c r="B175" s="24" t="s">
        <v>590</v>
      </c>
      <c r="C175" s="24" t="s">
        <v>117</v>
      </c>
      <c r="D175" s="24"/>
      <c r="E175" s="24" t="s">
        <v>3979</v>
      </c>
    </row>
    <row r="176" spans="1:5" ht="19.95" customHeight="1">
      <c r="A176" s="24" t="s">
        <v>1031</v>
      </c>
      <c r="B176" s="24" t="s">
        <v>310</v>
      </c>
      <c r="C176" s="24" t="s">
        <v>123</v>
      </c>
      <c r="D176" s="24" t="s">
        <v>3980</v>
      </c>
      <c r="E176" s="24"/>
    </row>
    <row r="177" spans="1:5" ht="19.95" customHeight="1">
      <c r="A177" s="24" t="s">
        <v>1363</v>
      </c>
      <c r="B177" s="24" t="s">
        <v>799</v>
      </c>
      <c r="C177" s="24" t="s">
        <v>117</v>
      </c>
      <c r="D177" s="24"/>
      <c r="E177" s="24" t="s">
        <v>3981</v>
      </c>
    </row>
    <row r="178" spans="1:5" ht="19.95" customHeight="1">
      <c r="A178" s="24" t="s">
        <v>849</v>
      </c>
      <c r="B178" s="24" t="s">
        <v>850</v>
      </c>
      <c r="C178" s="24" t="s">
        <v>123</v>
      </c>
      <c r="D178" s="24" t="s">
        <v>3982</v>
      </c>
      <c r="E178" s="24"/>
    </row>
    <row r="179" spans="1:5" ht="19.95" customHeight="1">
      <c r="A179" s="24" t="s">
        <v>1938</v>
      </c>
      <c r="B179" s="24" t="s">
        <v>469</v>
      </c>
      <c r="C179" s="24" t="s">
        <v>123</v>
      </c>
      <c r="D179" s="24" t="s">
        <v>3983</v>
      </c>
      <c r="E179" s="24"/>
    </row>
    <row r="180" spans="1:5" ht="19.95" customHeight="1">
      <c r="A180" s="24" t="s">
        <v>680</v>
      </c>
      <c r="B180" s="24" t="s">
        <v>681</v>
      </c>
      <c r="C180" s="24" t="s">
        <v>117</v>
      </c>
      <c r="D180" s="24"/>
      <c r="E180" s="24" t="s">
        <v>3984</v>
      </c>
    </row>
    <row r="181" spans="1:5" ht="19.95" customHeight="1">
      <c r="A181" s="24" t="s">
        <v>654</v>
      </c>
      <c r="B181" s="24" t="s">
        <v>431</v>
      </c>
      <c r="C181" s="24" t="s">
        <v>123</v>
      </c>
      <c r="D181" s="24" t="s">
        <v>3985</v>
      </c>
      <c r="E181" s="24"/>
    </row>
    <row r="182" spans="1:5" ht="19.95" customHeight="1">
      <c r="A182" s="24" t="s">
        <v>2563</v>
      </c>
      <c r="B182" s="24" t="s">
        <v>1318</v>
      </c>
      <c r="C182" s="24" t="s">
        <v>123</v>
      </c>
      <c r="D182" s="24" t="s">
        <v>3986</v>
      </c>
      <c r="E182" s="24"/>
    </row>
    <row r="183" spans="1:5" ht="19.95" customHeight="1">
      <c r="A183" s="24" t="s">
        <v>2409</v>
      </c>
      <c r="B183" s="24" t="s">
        <v>794</v>
      </c>
      <c r="C183" s="24" t="s">
        <v>123</v>
      </c>
      <c r="D183" s="24" t="s">
        <v>3987</v>
      </c>
      <c r="E183" s="24"/>
    </row>
    <row r="184" spans="1:5" ht="19.95" customHeight="1">
      <c r="A184" s="24" t="s">
        <v>2606</v>
      </c>
      <c r="B184" s="24" t="s">
        <v>255</v>
      </c>
      <c r="C184" s="24" t="s">
        <v>117</v>
      </c>
      <c r="D184" s="24"/>
      <c r="E184" s="24" t="s">
        <v>3988</v>
      </c>
    </row>
    <row r="185" spans="1:5" ht="19.95" customHeight="1">
      <c r="A185" s="24" t="s">
        <v>2292</v>
      </c>
      <c r="B185" s="24" t="s">
        <v>168</v>
      </c>
      <c r="C185" s="24" t="s">
        <v>123</v>
      </c>
      <c r="D185" s="24" t="s">
        <v>3989</v>
      </c>
      <c r="E185" s="24"/>
    </row>
    <row r="186" spans="1:5" ht="19.95" customHeight="1">
      <c r="A186" s="24" t="s">
        <v>2059</v>
      </c>
      <c r="B186" s="24" t="s">
        <v>1021</v>
      </c>
      <c r="C186" s="24" t="s">
        <v>123</v>
      </c>
      <c r="D186" s="24" t="s">
        <v>3990</v>
      </c>
      <c r="E186" s="24"/>
    </row>
    <row r="187" spans="1:5" ht="19.95" customHeight="1">
      <c r="A187" s="24" t="s">
        <v>2718</v>
      </c>
      <c r="B187" s="24" t="s">
        <v>2373</v>
      </c>
      <c r="C187" s="24" t="s">
        <v>123</v>
      </c>
      <c r="D187" s="24" t="s">
        <v>3991</v>
      </c>
      <c r="E187" s="24"/>
    </row>
    <row r="188" spans="1:5" ht="19.95" customHeight="1">
      <c r="A188" s="24" t="s">
        <v>726</v>
      </c>
      <c r="B188" s="24" t="s">
        <v>727</v>
      </c>
      <c r="C188" s="24" t="s">
        <v>117</v>
      </c>
      <c r="D188" s="24"/>
      <c r="E188" s="24" t="s">
        <v>3992</v>
      </c>
    </row>
    <row r="189" spans="1:5" ht="19.95" customHeight="1">
      <c r="A189" s="24" t="s">
        <v>1157</v>
      </c>
      <c r="B189" s="24" t="s">
        <v>1158</v>
      </c>
      <c r="C189" s="24" t="s">
        <v>117</v>
      </c>
      <c r="D189" s="24"/>
      <c r="E189" s="24" t="s">
        <v>3993</v>
      </c>
    </row>
    <row r="190" spans="1:5" ht="19.95" customHeight="1">
      <c r="A190" s="24" t="s">
        <v>2105</v>
      </c>
      <c r="B190" s="24" t="s">
        <v>1176</v>
      </c>
      <c r="C190" s="24" t="s">
        <v>123</v>
      </c>
      <c r="D190" s="24" t="s">
        <v>3994</v>
      </c>
      <c r="E190" s="24"/>
    </row>
    <row r="191" spans="1:5" ht="19.95" customHeight="1">
      <c r="A191" s="24" t="s">
        <v>1292</v>
      </c>
      <c r="B191" s="24" t="s">
        <v>1293</v>
      </c>
      <c r="C191" s="24" t="s">
        <v>123</v>
      </c>
      <c r="D191" s="24" t="s">
        <v>3995</v>
      </c>
      <c r="E191" s="24"/>
    </row>
    <row r="192" spans="1:5" ht="19.95" customHeight="1">
      <c r="A192" s="24" t="s">
        <v>2076</v>
      </c>
      <c r="B192" s="24" t="s">
        <v>1300</v>
      </c>
      <c r="C192" s="24" t="s">
        <v>117</v>
      </c>
      <c r="D192" s="24"/>
      <c r="E192" s="24" t="s">
        <v>3996</v>
      </c>
    </row>
    <row r="193" spans="1:5" ht="19.95" customHeight="1">
      <c r="A193" s="24" t="s">
        <v>2273</v>
      </c>
      <c r="B193" s="24" t="s">
        <v>2098</v>
      </c>
      <c r="C193" s="24" t="s">
        <v>117</v>
      </c>
      <c r="D193" s="24"/>
      <c r="E193" s="24" t="s">
        <v>3997</v>
      </c>
    </row>
    <row r="194" spans="1:5" ht="19.95" customHeight="1">
      <c r="A194" s="24" t="s">
        <v>2168</v>
      </c>
      <c r="B194" s="24" t="s">
        <v>665</v>
      </c>
      <c r="C194" s="24" t="s">
        <v>117</v>
      </c>
      <c r="D194" s="24"/>
      <c r="E194" s="24" t="s">
        <v>3998</v>
      </c>
    </row>
    <row r="195" spans="1:5" ht="19.95" customHeight="1">
      <c r="A195" s="24" t="s">
        <v>2677</v>
      </c>
      <c r="B195" s="24" t="s">
        <v>641</v>
      </c>
      <c r="C195" s="24" t="s">
        <v>123</v>
      </c>
      <c r="D195" s="24" t="s">
        <v>3999</v>
      </c>
      <c r="E195" s="24"/>
    </row>
    <row r="196" spans="1:5" ht="19.95" customHeight="1">
      <c r="A196" s="24" t="s">
        <v>2601</v>
      </c>
      <c r="B196" s="24" t="s">
        <v>1293</v>
      </c>
      <c r="C196" s="24" t="s">
        <v>123</v>
      </c>
      <c r="D196" s="24" t="s">
        <v>4000</v>
      </c>
      <c r="E196" s="24"/>
    </row>
    <row r="197" spans="1:5" ht="19.95" customHeight="1">
      <c r="A197" s="24" t="s">
        <v>1035</v>
      </c>
      <c r="B197" s="24" t="s">
        <v>1036</v>
      </c>
      <c r="C197" s="24" t="s">
        <v>123</v>
      </c>
      <c r="D197" s="24" t="s">
        <v>4001</v>
      </c>
      <c r="E197" s="24"/>
    </row>
    <row r="198" spans="1:5" ht="19.95" customHeight="1">
      <c r="A198" s="24" t="s">
        <v>1900</v>
      </c>
      <c r="B198" s="24" t="s">
        <v>1901</v>
      </c>
      <c r="C198" s="24" t="s">
        <v>123</v>
      </c>
      <c r="D198" s="24" t="s">
        <v>4002</v>
      </c>
      <c r="E198" s="24"/>
    </row>
    <row r="199" spans="1:5" ht="19.95" customHeight="1">
      <c r="A199" s="24" t="s">
        <v>2119</v>
      </c>
      <c r="B199" s="24" t="s">
        <v>1692</v>
      </c>
      <c r="C199" s="24" t="s">
        <v>117</v>
      </c>
      <c r="D199" s="24"/>
      <c r="E199" s="24" t="s">
        <v>4003</v>
      </c>
    </row>
    <row r="200" spans="1:5" ht="19.95" customHeight="1">
      <c r="A200" s="24" t="s">
        <v>338</v>
      </c>
      <c r="B200" s="24" t="s">
        <v>339</v>
      </c>
      <c r="C200" s="24" t="s">
        <v>123</v>
      </c>
      <c r="D200" s="24" t="s">
        <v>4004</v>
      </c>
      <c r="E200" s="24"/>
    </row>
    <row r="201" spans="1:5" ht="19.95" customHeight="1">
      <c r="A201" s="24" t="s">
        <v>2072</v>
      </c>
      <c r="B201" s="24" t="s">
        <v>296</v>
      </c>
      <c r="C201" s="24" t="s">
        <v>123</v>
      </c>
      <c r="D201" s="24" t="s">
        <v>4005</v>
      </c>
      <c r="E201" s="24"/>
    </row>
    <row r="202" spans="1:5" ht="19.95" customHeight="1">
      <c r="A202" s="24" t="s">
        <v>2270</v>
      </c>
      <c r="B202" s="24" t="s">
        <v>2271</v>
      </c>
      <c r="C202" s="24" t="s">
        <v>123</v>
      </c>
      <c r="D202" s="24" t="s">
        <v>4006</v>
      </c>
      <c r="E202" s="24"/>
    </row>
    <row r="203" spans="1:5" ht="19.95" customHeight="1">
      <c r="A203" s="24" t="s">
        <v>722</v>
      </c>
      <c r="B203" s="24" t="s">
        <v>723</v>
      </c>
      <c r="C203" s="24" t="s">
        <v>123</v>
      </c>
      <c r="D203" s="24" t="s">
        <v>4007</v>
      </c>
      <c r="E203" s="24"/>
    </row>
    <row r="204" spans="1:5" ht="19.95" customHeight="1">
      <c r="A204" s="24" t="s">
        <v>2645</v>
      </c>
      <c r="B204" s="24" t="s">
        <v>908</v>
      </c>
      <c r="C204" s="24" t="s">
        <v>123</v>
      </c>
      <c r="D204" s="24" t="s">
        <v>4008</v>
      </c>
      <c r="E204" s="24"/>
    </row>
    <row r="205" spans="1:5" ht="19.95" customHeight="1">
      <c r="A205" s="24" t="s">
        <v>909</v>
      </c>
      <c r="B205" s="24" t="s">
        <v>122</v>
      </c>
      <c r="C205" s="24" t="s">
        <v>117</v>
      </c>
      <c r="D205" s="24"/>
      <c r="E205" s="24" t="s">
        <v>4009</v>
      </c>
    </row>
    <row r="206" spans="1:5" ht="19.95" customHeight="1">
      <c r="A206" s="24" t="s">
        <v>2532</v>
      </c>
      <c r="B206" s="24" t="s">
        <v>1933</v>
      </c>
      <c r="C206" s="24" t="s">
        <v>123</v>
      </c>
      <c r="D206" s="24" t="s">
        <v>4010</v>
      </c>
      <c r="E206" s="24"/>
    </row>
    <row r="207" spans="1:5" ht="19.95" customHeight="1">
      <c r="A207" s="24" t="s">
        <v>1972</v>
      </c>
      <c r="B207" s="24" t="s">
        <v>594</v>
      </c>
      <c r="C207" s="24" t="s">
        <v>123</v>
      </c>
      <c r="D207" s="24" t="s">
        <v>4011</v>
      </c>
      <c r="E207" s="24"/>
    </row>
    <row r="208" spans="1:5" ht="19.95" customHeight="1">
      <c r="A208" s="24" t="s">
        <v>2193</v>
      </c>
      <c r="B208" s="24" t="s">
        <v>1088</v>
      </c>
      <c r="C208" s="24" t="s">
        <v>117</v>
      </c>
      <c r="D208" s="24"/>
      <c r="E208" s="24" t="s">
        <v>4012</v>
      </c>
    </row>
    <row r="209" spans="1:5" ht="19.95" customHeight="1">
      <c r="A209" s="24" t="s">
        <v>1012</v>
      </c>
      <c r="B209" s="24" t="s">
        <v>358</v>
      </c>
      <c r="C209" s="24" t="s">
        <v>117</v>
      </c>
      <c r="D209" s="24"/>
      <c r="E209" s="24" t="s">
        <v>4013</v>
      </c>
    </row>
    <row r="210" spans="1:5" ht="19.95" customHeight="1">
      <c r="A210" s="24" t="s">
        <v>1527</v>
      </c>
      <c r="B210" s="24" t="s">
        <v>514</v>
      </c>
      <c r="C210" s="24" t="s">
        <v>117</v>
      </c>
      <c r="D210" s="24"/>
      <c r="E210" s="24" t="s">
        <v>4014</v>
      </c>
    </row>
    <row r="211" spans="1:5" ht="19.95" customHeight="1">
      <c r="A211" s="24" t="s">
        <v>159</v>
      </c>
      <c r="B211" s="24" t="s">
        <v>160</v>
      </c>
      <c r="C211" s="24" t="s">
        <v>123</v>
      </c>
      <c r="D211" s="24" t="s">
        <v>4015</v>
      </c>
      <c r="E211" s="24"/>
    </row>
    <row r="212" spans="1:5" ht="19.95" customHeight="1">
      <c r="A212" s="24" t="s">
        <v>493</v>
      </c>
      <c r="B212" s="24" t="s">
        <v>494</v>
      </c>
      <c r="C212" s="24" t="s">
        <v>117</v>
      </c>
      <c r="D212" s="24"/>
      <c r="E212" s="24" t="s">
        <v>4016</v>
      </c>
    </row>
    <row r="213" spans="1:5" ht="19.95" customHeight="1">
      <c r="A213" s="24" t="s">
        <v>688</v>
      </c>
      <c r="B213" s="24" t="s">
        <v>689</v>
      </c>
      <c r="C213" s="24" t="s">
        <v>123</v>
      </c>
      <c r="D213" s="24" t="s">
        <v>4017</v>
      </c>
      <c r="E213" s="24"/>
    </row>
    <row r="214" spans="1:5" ht="19.95" customHeight="1">
      <c r="A214" s="24" t="s">
        <v>1982</v>
      </c>
      <c r="B214" s="24" t="s">
        <v>700</v>
      </c>
      <c r="C214" s="24" t="s">
        <v>117</v>
      </c>
      <c r="D214" s="24"/>
      <c r="E214" s="24" t="s">
        <v>4018</v>
      </c>
    </row>
    <row r="215" spans="1:5" ht="19.95" customHeight="1">
      <c r="A215" s="24" t="s">
        <v>550</v>
      </c>
      <c r="B215" s="24" t="s">
        <v>551</v>
      </c>
      <c r="C215" s="24" t="s">
        <v>117</v>
      </c>
      <c r="D215" s="24"/>
      <c r="E215" s="24" t="s">
        <v>4019</v>
      </c>
    </row>
    <row r="216" spans="1:5" ht="19.95" customHeight="1">
      <c r="A216" s="24" t="s">
        <v>1935</v>
      </c>
      <c r="B216" s="24" t="s">
        <v>435</v>
      </c>
      <c r="C216" s="24" t="s">
        <v>123</v>
      </c>
      <c r="D216" s="24" t="s">
        <v>4020</v>
      </c>
      <c r="E216" s="24"/>
    </row>
    <row r="217" spans="1:5" ht="19.95" customHeight="1">
      <c r="A217" s="24" t="s">
        <v>1951</v>
      </c>
      <c r="B217" s="24" t="s">
        <v>1673</v>
      </c>
      <c r="C217" s="24" t="s">
        <v>117</v>
      </c>
      <c r="D217" s="24"/>
      <c r="E217" s="24" t="s">
        <v>4021</v>
      </c>
    </row>
    <row r="218" spans="1:5" ht="19.95" customHeight="1">
      <c r="A218" s="24" t="s">
        <v>426</v>
      </c>
      <c r="B218" s="24" t="s">
        <v>427</v>
      </c>
      <c r="C218" s="24" t="s">
        <v>123</v>
      </c>
      <c r="D218" s="24" t="s">
        <v>4022</v>
      </c>
      <c r="E218" s="24"/>
    </row>
    <row r="219" spans="1:5" ht="19.95" customHeight="1">
      <c r="A219" s="24" t="s">
        <v>2038</v>
      </c>
      <c r="B219" s="24" t="s">
        <v>2039</v>
      </c>
      <c r="C219" s="24" t="s">
        <v>117</v>
      </c>
      <c r="D219" s="24"/>
      <c r="E219" s="24" t="s">
        <v>4023</v>
      </c>
    </row>
    <row r="220" spans="1:5" ht="19.95" customHeight="1">
      <c r="A220" s="24" t="s">
        <v>2023</v>
      </c>
      <c r="B220" s="24" t="s">
        <v>258</v>
      </c>
      <c r="C220" s="24" t="s">
        <v>117</v>
      </c>
      <c r="D220" s="24"/>
      <c r="E220" s="24" t="s">
        <v>4024</v>
      </c>
    </row>
    <row r="221" spans="1:5" ht="19.95" customHeight="1">
      <c r="A221" s="24" t="s">
        <v>1228</v>
      </c>
      <c r="B221" s="24" t="s">
        <v>785</v>
      </c>
      <c r="C221" s="24" t="s">
        <v>123</v>
      </c>
      <c r="D221" s="24" t="s">
        <v>4025</v>
      </c>
      <c r="E221" s="24"/>
    </row>
    <row r="222" spans="1:5" ht="19.95" customHeight="1">
      <c r="A222" s="24" t="s">
        <v>1405</v>
      </c>
      <c r="B222" s="24" t="s">
        <v>180</v>
      </c>
      <c r="C222" s="24" t="s">
        <v>123</v>
      </c>
      <c r="D222" s="24" t="s">
        <v>4026</v>
      </c>
      <c r="E222" s="24"/>
    </row>
    <row r="223" spans="1:5" ht="19.95" customHeight="1">
      <c r="A223" s="24" t="s">
        <v>205</v>
      </c>
      <c r="B223" s="24" t="s">
        <v>206</v>
      </c>
      <c r="C223" s="24" t="s">
        <v>117</v>
      </c>
      <c r="D223" s="24"/>
      <c r="E223" s="24" t="s">
        <v>4027</v>
      </c>
    </row>
    <row r="224" spans="1:5" ht="19.95" customHeight="1">
      <c r="A224" s="24" t="s">
        <v>1430</v>
      </c>
      <c r="B224" s="24" t="s">
        <v>1309</v>
      </c>
      <c r="C224" s="24" t="s">
        <v>123</v>
      </c>
      <c r="D224" s="24" t="s">
        <v>4028</v>
      </c>
      <c r="E224" s="24"/>
    </row>
    <row r="225" spans="1:5" ht="19.95" customHeight="1">
      <c r="A225" s="24" t="s">
        <v>2345</v>
      </c>
      <c r="B225" s="24" t="s">
        <v>1171</v>
      </c>
      <c r="C225" s="24" t="s">
        <v>117</v>
      </c>
      <c r="D225" s="24"/>
      <c r="E225" s="24" t="s">
        <v>4029</v>
      </c>
    </row>
    <row r="226" spans="1:5" ht="19.95" customHeight="1">
      <c r="A226" s="24" t="s">
        <v>2642</v>
      </c>
      <c r="B226" s="24" t="s">
        <v>1526</v>
      </c>
      <c r="C226" s="24" t="s">
        <v>117</v>
      </c>
      <c r="D226" s="24"/>
      <c r="E226" s="24" t="s">
        <v>4030</v>
      </c>
    </row>
    <row r="227" spans="1:5" ht="19.95" customHeight="1">
      <c r="A227" s="24" t="s">
        <v>795</v>
      </c>
      <c r="B227" s="24" t="s">
        <v>796</v>
      </c>
      <c r="C227" s="24" t="s">
        <v>123</v>
      </c>
      <c r="D227" s="24" t="s">
        <v>4031</v>
      </c>
      <c r="E227" s="24"/>
    </row>
    <row r="228" spans="1:5" ht="19.95" customHeight="1">
      <c r="A228" s="24" t="s">
        <v>660</v>
      </c>
      <c r="B228" s="24" t="s">
        <v>442</v>
      </c>
      <c r="C228" s="24" t="s">
        <v>123</v>
      </c>
      <c r="D228" s="24" t="s">
        <v>4032</v>
      </c>
      <c r="E228" s="24"/>
    </row>
    <row r="229" spans="1:5" ht="19.95" customHeight="1">
      <c r="A229" s="24" t="s">
        <v>1627</v>
      </c>
      <c r="B229" s="24" t="s">
        <v>152</v>
      </c>
      <c r="C229" s="24" t="s">
        <v>117</v>
      </c>
      <c r="D229" s="24"/>
      <c r="E229" s="24" t="s">
        <v>4033</v>
      </c>
    </row>
    <row r="230" spans="1:5" ht="19.95" customHeight="1">
      <c r="A230" s="24" t="s">
        <v>1735</v>
      </c>
      <c r="B230" s="24" t="s">
        <v>1736</v>
      </c>
      <c r="C230" s="24" t="s">
        <v>123</v>
      </c>
      <c r="D230" s="24" t="s">
        <v>4034</v>
      </c>
      <c r="E230" s="24"/>
    </row>
    <row r="231" spans="1:5" ht="19.95" customHeight="1">
      <c r="A231" s="24" t="s">
        <v>2719</v>
      </c>
      <c r="B231" s="24" t="s">
        <v>1288</v>
      </c>
      <c r="C231" s="24" t="s">
        <v>123</v>
      </c>
      <c r="D231" s="24" t="s">
        <v>4035</v>
      </c>
      <c r="E231" s="24"/>
    </row>
    <row r="232" spans="1:5" ht="19.95" customHeight="1">
      <c r="A232" s="24" t="s">
        <v>2089</v>
      </c>
      <c r="B232" s="24" t="s">
        <v>713</v>
      </c>
      <c r="C232" s="24" t="s">
        <v>123</v>
      </c>
      <c r="D232" s="24" t="s">
        <v>4036</v>
      </c>
      <c r="E232" s="24"/>
    </row>
    <row r="233" spans="1:5" ht="19.95" customHeight="1">
      <c r="A233" s="24" t="s">
        <v>1574</v>
      </c>
      <c r="B233" s="24" t="s">
        <v>423</v>
      </c>
      <c r="C233" s="24" t="s">
        <v>117</v>
      </c>
      <c r="D233" s="24"/>
      <c r="E233" s="24" t="s">
        <v>4037</v>
      </c>
    </row>
    <row r="234" spans="1:5" ht="19.95" customHeight="1">
      <c r="A234" s="24" t="s">
        <v>1237</v>
      </c>
      <c r="B234" s="24" t="s">
        <v>1238</v>
      </c>
      <c r="C234" s="24" t="s">
        <v>117</v>
      </c>
      <c r="D234" s="24"/>
      <c r="E234" s="24" t="s">
        <v>4038</v>
      </c>
    </row>
    <row r="235" spans="1:5" ht="19.95" customHeight="1">
      <c r="A235" s="24" t="s">
        <v>2720</v>
      </c>
      <c r="B235" s="24" t="s">
        <v>1251</v>
      </c>
      <c r="C235" s="24" t="s">
        <v>123</v>
      </c>
      <c r="D235" s="24" t="s">
        <v>4039</v>
      </c>
      <c r="E235" s="24"/>
    </row>
    <row r="236" spans="1:5" ht="19.95" customHeight="1">
      <c r="A236" s="24" t="s">
        <v>935</v>
      </c>
      <c r="B236" s="24" t="s">
        <v>665</v>
      </c>
      <c r="C236" s="24" t="s">
        <v>123</v>
      </c>
      <c r="D236" s="24" t="s">
        <v>4040</v>
      </c>
      <c r="E236" s="24"/>
    </row>
    <row r="237" spans="1:5" ht="19.95" customHeight="1">
      <c r="A237" s="24" t="s">
        <v>2684</v>
      </c>
      <c r="B237" s="24" t="s">
        <v>1471</v>
      </c>
      <c r="C237" s="24" t="s">
        <v>117</v>
      </c>
      <c r="D237" s="24"/>
      <c r="E237" s="24" t="s">
        <v>4041</v>
      </c>
    </row>
    <row r="238" spans="1:5" ht="19.95" customHeight="1">
      <c r="A238" s="24" t="s">
        <v>342</v>
      </c>
      <c r="B238" s="24" t="s">
        <v>343</v>
      </c>
      <c r="C238" s="24" t="s">
        <v>123</v>
      </c>
      <c r="D238" s="24" t="s">
        <v>4042</v>
      </c>
      <c r="E238" s="24"/>
    </row>
    <row r="239" spans="1:5" ht="19.95" customHeight="1">
      <c r="A239" s="24" t="s">
        <v>2324</v>
      </c>
      <c r="B239" s="24" t="s">
        <v>180</v>
      </c>
      <c r="C239" s="24" t="s">
        <v>117</v>
      </c>
      <c r="D239" s="24"/>
      <c r="E239" s="24" t="s">
        <v>4043</v>
      </c>
    </row>
    <row r="240" spans="1:5" ht="19.95" customHeight="1">
      <c r="A240" s="24" t="s">
        <v>710</v>
      </c>
      <c r="B240" s="24" t="s">
        <v>711</v>
      </c>
      <c r="C240" s="24" t="s">
        <v>117</v>
      </c>
      <c r="D240" s="24"/>
      <c r="E240" s="24" t="s">
        <v>4044</v>
      </c>
    </row>
    <row r="241" spans="1:5" ht="19.95" customHeight="1">
      <c r="A241" s="24" t="s">
        <v>2356</v>
      </c>
      <c r="B241" s="24" t="s">
        <v>1055</v>
      </c>
      <c r="C241" s="24" t="s">
        <v>123</v>
      </c>
      <c r="D241" s="24" t="s">
        <v>4045</v>
      </c>
      <c r="E241" s="24"/>
    </row>
    <row r="242" spans="1:5" ht="19.95" customHeight="1">
      <c r="A242" s="24" t="s">
        <v>1116</v>
      </c>
      <c r="B242" s="24" t="s">
        <v>1117</v>
      </c>
      <c r="C242" s="24" t="s">
        <v>123</v>
      </c>
      <c r="D242" s="24" t="s">
        <v>4046</v>
      </c>
      <c r="E242" s="24"/>
    </row>
    <row r="243" spans="1:5" ht="19.95" customHeight="1">
      <c r="A243" s="24" t="s">
        <v>1499</v>
      </c>
      <c r="B243" s="24" t="s">
        <v>947</v>
      </c>
      <c r="C243" s="24" t="s">
        <v>123</v>
      </c>
      <c r="D243" s="24" t="s">
        <v>4047</v>
      </c>
      <c r="E243" s="24"/>
    </row>
    <row r="244" spans="1:5" ht="19.95" customHeight="1">
      <c r="A244" s="24" t="s">
        <v>489</v>
      </c>
      <c r="B244" s="24" t="s">
        <v>490</v>
      </c>
      <c r="C244" s="24" t="s">
        <v>123</v>
      </c>
      <c r="D244" s="24" t="s">
        <v>4048</v>
      </c>
      <c r="E244" s="24"/>
    </row>
    <row r="245" spans="1:5" ht="19.95" customHeight="1">
      <c r="A245" s="24" t="s">
        <v>344</v>
      </c>
      <c r="B245" s="24" t="s">
        <v>206</v>
      </c>
      <c r="C245" s="24" t="s">
        <v>117</v>
      </c>
      <c r="D245" s="24"/>
      <c r="E245" s="24" t="s">
        <v>4049</v>
      </c>
    </row>
    <row r="246" spans="1:5" ht="19.95" customHeight="1">
      <c r="A246" s="24" t="s">
        <v>515</v>
      </c>
      <c r="B246" s="24" t="s">
        <v>516</v>
      </c>
      <c r="C246" s="24" t="s">
        <v>117</v>
      </c>
      <c r="D246" s="24"/>
      <c r="E246" s="24" t="s">
        <v>4050</v>
      </c>
    </row>
    <row r="247" spans="1:5" ht="19.95" customHeight="1">
      <c r="A247" s="24" t="s">
        <v>2040</v>
      </c>
      <c r="B247" s="24" t="s">
        <v>2041</v>
      </c>
      <c r="C247" s="24" t="s">
        <v>123</v>
      </c>
      <c r="D247" s="24" t="s">
        <v>4051</v>
      </c>
      <c r="E247" s="24"/>
    </row>
    <row r="248" spans="1:5" ht="19.95" customHeight="1">
      <c r="A248" s="24" t="s">
        <v>2130</v>
      </c>
      <c r="B248" s="24" t="s">
        <v>1117</v>
      </c>
      <c r="C248" s="24" t="s">
        <v>117</v>
      </c>
      <c r="D248" s="24"/>
      <c r="E248" s="24" t="s">
        <v>4052</v>
      </c>
    </row>
    <row r="249" spans="1:5" ht="19.95" customHeight="1">
      <c r="A249" s="24" t="s">
        <v>1798</v>
      </c>
      <c r="B249" s="24" t="s">
        <v>1799</v>
      </c>
      <c r="C249" s="24" t="s">
        <v>117</v>
      </c>
      <c r="D249" s="24"/>
      <c r="E249" s="24" t="s">
        <v>4053</v>
      </c>
    </row>
    <row r="250" spans="1:5" ht="19.95" customHeight="1">
      <c r="A250" s="24" t="s">
        <v>2558</v>
      </c>
      <c r="B250" s="24" t="s">
        <v>598</v>
      </c>
      <c r="C250" s="24" t="s">
        <v>123</v>
      </c>
      <c r="D250" s="24" t="s">
        <v>4054</v>
      </c>
      <c r="E250" s="24"/>
    </row>
    <row r="251" spans="1:5" ht="19.95" customHeight="1">
      <c r="A251" s="24" t="s">
        <v>1921</v>
      </c>
      <c r="B251" s="24" t="s">
        <v>883</v>
      </c>
      <c r="C251" s="24" t="s">
        <v>123</v>
      </c>
      <c r="D251" s="24" t="s">
        <v>4055</v>
      </c>
      <c r="E251" s="24"/>
    </row>
    <row r="252" spans="1:5" ht="19.95" customHeight="1">
      <c r="A252" s="24" t="s">
        <v>2082</v>
      </c>
      <c r="B252" s="24" t="s">
        <v>556</v>
      </c>
      <c r="C252" s="24" t="s">
        <v>117</v>
      </c>
      <c r="D252" s="24"/>
      <c r="E252" s="24" t="s">
        <v>4056</v>
      </c>
    </row>
    <row r="253" spans="1:5" ht="19.95" customHeight="1">
      <c r="A253" s="24" t="s">
        <v>519</v>
      </c>
      <c r="B253" s="24" t="s">
        <v>278</v>
      </c>
      <c r="C253" s="24" t="s">
        <v>123</v>
      </c>
      <c r="D253" s="24" t="s">
        <v>4057</v>
      </c>
      <c r="E253" s="24"/>
    </row>
    <row r="254" spans="1:5" ht="19.95" customHeight="1">
      <c r="A254" s="24" t="s">
        <v>137</v>
      </c>
      <c r="B254" s="24" t="s">
        <v>138</v>
      </c>
      <c r="C254" s="24" t="s">
        <v>123</v>
      </c>
      <c r="D254" s="24" t="s">
        <v>4058</v>
      </c>
      <c r="E254" s="24"/>
    </row>
    <row r="255" spans="1:5" ht="19.95" customHeight="1">
      <c r="A255" s="24" t="s">
        <v>2146</v>
      </c>
      <c r="B255" s="24" t="s">
        <v>437</v>
      </c>
      <c r="C255" s="24" t="s">
        <v>117</v>
      </c>
      <c r="D255" s="24"/>
      <c r="E255" s="24" t="s">
        <v>4059</v>
      </c>
    </row>
    <row r="256" spans="1:5" ht="19.95" customHeight="1">
      <c r="A256" s="24" t="s">
        <v>1820</v>
      </c>
      <c r="B256" s="24" t="s">
        <v>431</v>
      </c>
      <c r="C256" s="24" t="s">
        <v>117</v>
      </c>
      <c r="D256" s="24"/>
      <c r="E256" s="24" t="s">
        <v>4060</v>
      </c>
    </row>
    <row r="257" spans="1:5" ht="19.95" customHeight="1">
      <c r="A257" s="24" t="s">
        <v>2411</v>
      </c>
      <c r="B257" s="24" t="s">
        <v>316</v>
      </c>
      <c r="C257" s="24" t="s">
        <v>123</v>
      </c>
      <c r="D257" s="24" t="s">
        <v>4061</v>
      </c>
      <c r="E257" s="24"/>
    </row>
    <row r="258" spans="1:5" ht="19.95" customHeight="1">
      <c r="A258" s="24" t="s">
        <v>2291</v>
      </c>
      <c r="B258" s="24" t="s">
        <v>280</v>
      </c>
      <c r="C258" s="24" t="s">
        <v>123</v>
      </c>
      <c r="D258" s="24" t="s">
        <v>4062</v>
      </c>
      <c r="E258" s="24"/>
    </row>
    <row r="259" spans="1:5" ht="19.95" customHeight="1">
      <c r="A259" s="24" t="s">
        <v>1444</v>
      </c>
      <c r="B259" s="24" t="s">
        <v>893</v>
      </c>
      <c r="C259" s="24" t="s">
        <v>117</v>
      </c>
      <c r="D259" s="24"/>
      <c r="E259" s="24" t="s">
        <v>4063</v>
      </c>
    </row>
    <row r="260" spans="1:5" ht="19.95" customHeight="1">
      <c r="A260" s="24" t="s">
        <v>540</v>
      </c>
      <c r="B260" s="24" t="s">
        <v>541</v>
      </c>
      <c r="C260" s="24" t="s">
        <v>123</v>
      </c>
      <c r="D260" s="24" t="s">
        <v>4064</v>
      </c>
      <c r="E260" s="24"/>
    </row>
    <row r="261" spans="1:5" ht="19.95" customHeight="1">
      <c r="A261" s="24" t="s">
        <v>1579</v>
      </c>
      <c r="B261" s="24" t="s">
        <v>336</v>
      </c>
      <c r="C261" s="24" t="s">
        <v>123</v>
      </c>
      <c r="D261" s="24" t="s">
        <v>4065</v>
      </c>
      <c r="E261" s="24"/>
    </row>
    <row r="262" spans="1:5" ht="19.95" customHeight="1">
      <c r="A262" s="24" t="s">
        <v>1175</v>
      </c>
      <c r="B262" s="24" t="s">
        <v>1176</v>
      </c>
      <c r="C262" s="24" t="s">
        <v>123</v>
      </c>
      <c r="D262" s="24" t="s">
        <v>4066</v>
      </c>
      <c r="E262" s="24"/>
    </row>
    <row r="263" spans="1:5" ht="19.95" customHeight="1">
      <c r="A263" s="24" t="s">
        <v>522</v>
      </c>
      <c r="B263" s="24" t="s">
        <v>523</v>
      </c>
      <c r="C263" s="24" t="s">
        <v>117</v>
      </c>
      <c r="D263" s="24"/>
      <c r="E263" s="24" t="s">
        <v>4067</v>
      </c>
    </row>
    <row r="264" spans="1:5" ht="19.95" customHeight="1">
      <c r="A264" s="24" t="s">
        <v>1017</v>
      </c>
      <c r="B264" s="24" t="s">
        <v>1018</v>
      </c>
      <c r="C264" s="24" t="s">
        <v>123</v>
      </c>
      <c r="D264" s="24" t="s">
        <v>4068</v>
      </c>
      <c r="E264" s="24"/>
    </row>
    <row r="265" spans="1:5" ht="19.95" customHeight="1">
      <c r="A265" s="24" t="s">
        <v>1255</v>
      </c>
      <c r="B265" s="24" t="s">
        <v>574</v>
      </c>
      <c r="C265" s="24" t="s">
        <v>117</v>
      </c>
      <c r="D265" s="24"/>
      <c r="E265" s="24" t="s">
        <v>4069</v>
      </c>
    </row>
    <row r="266" spans="1:5" ht="19.95" customHeight="1">
      <c r="A266" s="24" t="s">
        <v>212</v>
      </c>
      <c r="B266" s="24" t="s">
        <v>213</v>
      </c>
      <c r="C266" s="24" t="s">
        <v>117</v>
      </c>
      <c r="D266" s="24"/>
      <c r="E266" s="24" t="s">
        <v>4070</v>
      </c>
    </row>
    <row r="267" spans="1:5" ht="19.95" customHeight="1">
      <c r="A267" s="24" t="s">
        <v>2445</v>
      </c>
      <c r="B267" s="24" t="s">
        <v>752</v>
      </c>
      <c r="C267" s="24" t="s">
        <v>123</v>
      </c>
      <c r="D267" s="24" t="s">
        <v>4071</v>
      </c>
      <c r="E267" s="24"/>
    </row>
    <row r="268" spans="1:5" ht="19.95" customHeight="1">
      <c r="A268" s="24" t="s">
        <v>627</v>
      </c>
      <c r="B268" s="24" t="s">
        <v>628</v>
      </c>
      <c r="C268" s="24" t="s">
        <v>123</v>
      </c>
      <c r="D268" s="24" t="s">
        <v>4072</v>
      </c>
      <c r="E268" s="24"/>
    </row>
    <row r="269" spans="1:5" ht="19.95" customHeight="1">
      <c r="A269" s="24" t="s">
        <v>1910</v>
      </c>
      <c r="B269" s="24" t="s">
        <v>618</v>
      </c>
      <c r="C269" s="24" t="s">
        <v>117</v>
      </c>
      <c r="D269" s="24"/>
      <c r="E269" s="24" t="s">
        <v>4073</v>
      </c>
    </row>
    <row r="270" spans="1:5" ht="19.95" customHeight="1">
      <c r="A270" s="24" t="s">
        <v>1994</v>
      </c>
      <c r="B270" s="24" t="s">
        <v>903</v>
      </c>
      <c r="C270" s="24" t="s">
        <v>117</v>
      </c>
      <c r="D270" s="24"/>
      <c r="E270" s="24" t="s">
        <v>4074</v>
      </c>
    </row>
    <row r="271" spans="1:5" ht="19.95" customHeight="1">
      <c r="A271" s="24" t="s">
        <v>394</v>
      </c>
      <c r="B271" s="24" t="s">
        <v>395</v>
      </c>
      <c r="C271" s="24" t="s">
        <v>117</v>
      </c>
      <c r="D271" s="24"/>
      <c r="E271" s="24" t="s">
        <v>4075</v>
      </c>
    </row>
    <row r="272" spans="1:5" ht="19.95" customHeight="1">
      <c r="A272" s="24" t="s">
        <v>2165</v>
      </c>
      <c r="B272" s="24" t="s">
        <v>1776</v>
      </c>
      <c r="C272" s="24" t="s">
        <v>123</v>
      </c>
      <c r="D272" s="24" t="s">
        <v>4076</v>
      </c>
      <c r="E272" s="24"/>
    </row>
    <row r="273" spans="1:5" ht="19.95" customHeight="1">
      <c r="A273" s="24" t="s">
        <v>1581</v>
      </c>
      <c r="B273" s="24" t="s">
        <v>174</v>
      </c>
      <c r="C273" s="24" t="s">
        <v>123</v>
      </c>
      <c r="D273" s="24" t="s">
        <v>4077</v>
      </c>
      <c r="E273" s="24"/>
    </row>
    <row r="274" spans="1:5" ht="19.95" customHeight="1">
      <c r="A274" s="24" t="s">
        <v>400</v>
      </c>
      <c r="B274" s="24" t="s">
        <v>176</v>
      </c>
      <c r="C274" s="24" t="s">
        <v>123</v>
      </c>
      <c r="D274" s="24" t="s">
        <v>4078</v>
      </c>
      <c r="E274" s="24"/>
    </row>
    <row r="275" spans="1:5" ht="19.95" customHeight="1">
      <c r="A275" s="24" t="s">
        <v>772</v>
      </c>
      <c r="B275" s="24" t="s">
        <v>769</v>
      </c>
      <c r="C275" s="24" t="s">
        <v>123</v>
      </c>
      <c r="D275" s="24" t="s">
        <v>4079</v>
      </c>
      <c r="E275" s="24"/>
    </row>
    <row r="276" spans="1:5" ht="19.95" customHeight="1">
      <c r="A276" s="24" t="s">
        <v>1052</v>
      </c>
      <c r="B276" s="24" t="s">
        <v>639</v>
      </c>
      <c r="C276" s="24" t="s">
        <v>117</v>
      </c>
      <c r="D276" s="24"/>
      <c r="E276" s="24" t="s">
        <v>4080</v>
      </c>
    </row>
    <row r="277" spans="1:5" ht="19.95" customHeight="1">
      <c r="A277" s="24" t="s">
        <v>1441</v>
      </c>
      <c r="B277" s="24" t="s">
        <v>231</v>
      </c>
      <c r="C277" s="24" t="s">
        <v>123</v>
      </c>
      <c r="D277" s="24" t="s">
        <v>4081</v>
      </c>
      <c r="E277" s="24"/>
    </row>
    <row r="278" spans="1:5" ht="19.95" customHeight="1">
      <c r="A278" s="24" t="s">
        <v>597</v>
      </c>
      <c r="B278" s="24" t="s">
        <v>598</v>
      </c>
      <c r="C278" s="24" t="s">
        <v>117</v>
      </c>
      <c r="D278" s="24"/>
      <c r="E278" s="24" t="s">
        <v>4082</v>
      </c>
    </row>
    <row r="279" spans="1:5" ht="19.95" customHeight="1">
      <c r="A279" s="24" t="s">
        <v>986</v>
      </c>
      <c r="B279" s="24" t="s">
        <v>144</v>
      </c>
      <c r="C279" s="24" t="s">
        <v>117</v>
      </c>
      <c r="D279" s="24"/>
      <c r="E279" s="24" t="s">
        <v>4083</v>
      </c>
    </row>
    <row r="280" spans="1:5" ht="19.95" customHeight="1">
      <c r="A280" s="24" t="s">
        <v>1592</v>
      </c>
      <c r="B280" s="24" t="s">
        <v>634</v>
      </c>
      <c r="C280" s="24" t="s">
        <v>123</v>
      </c>
      <c r="D280" s="24" t="s">
        <v>4084</v>
      </c>
      <c r="E280" s="24"/>
    </row>
    <row r="281" spans="1:5" ht="19.95" customHeight="1">
      <c r="A281" s="24" t="s">
        <v>1419</v>
      </c>
      <c r="B281" s="24" t="s">
        <v>903</v>
      </c>
      <c r="C281" s="24" t="s">
        <v>123</v>
      </c>
      <c r="D281" s="24" t="s">
        <v>4085</v>
      </c>
      <c r="E281" s="24"/>
    </row>
    <row r="282" spans="1:5" ht="19.95" customHeight="1">
      <c r="A282" s="24" t="s">
        <v>1584</v>
      </c>
      <c r="B282" s="24" t="s">
        <v>196</v>
      </c>
      <c r="C282" s="24" t="s">
        <v>117</v>
      </c>
      <c r="D282" s="24"/>
      <c r="E282" s="24" t="s">
        <v>4086</v>
      </c>
    </row>
    <row r="283" spans="1:5" ht="19.95" customHeight="1">
      <c r="A283" s="24" t="s">
        <v>2395</v>
      </c>
      <c r="B283" s="24" t="s">
        <v>704</v>
      </c>
      <c r="C283" s="24" t="s">
        <v>117</v>
      </c>
      <c r="D283" s="24"/>
      <c r="E283" s="24" t="s">
        <v>4087</v>
      </c>
    </row>
    <row r="284" spans="1:5" ht="19.95" customHeight="1">
      <c r="A284" s="24" t="s">
        <v>1891</v>
      </c>
      <c r="B284" s="24" t="s">
        <v>646</v>
      </c>
      <c r="C284" s="24" t="s">
        <v>123</v>
      </c>
      <c r="D284" s="24" t="s">
        <v>4088</v>
      </c>
      <c r="E284" s="24"/>
    </row>
    <row r="285" spans="1:5" ht="19.95" customHeight="1">
      <c r="A285" s="24" t="s">
        <v>868</v>
      </c>
      <c r="B285" s="24" t="s">
        <v>325</v>
      </c>
      <c r="C285" s="24" t="s">
        <v>117</v>
      </c>
      <c r="D285" s="24"/>
      <c r="E285" s="24" t="s">
        <v>4089</v>
      </c>
    </row>
    <row r="286" spans="1:5" ht="19.95" customHeight="1">
      <c r="A286" s="24" t="s">
        <v>2190</v>
      </c>
      <c r="B286" s="24" t="s">
        <v>200</v>
      </c>
      <c r="C286" s="24" t="s">
        <v>117</v>
      </c>
      <c r="D286" s="24"/>
      <c r="E286" s="24" t="s">
        <v>4090</v>
      </c>
    </row>
    <row r="287" spans="1:5" ht="19.95" customHeight="1">
      <c r="A287" s="24" t="s">
        <v>993</v>
      </c>
      <c r="B287" s="24" t="s">
        <v>994</v>
      </c>
      <c r="C287" s="24" t="s">
        <v>123</v>
      </c>
      <c r="D287" s="24" t="s">
        <v>4091</v>
      </c>
      <c r="E287" s="24"/>
    </row>
    <row r="288" spans="1:5" ht="19.95" customHeight="1">
      <c r="A288" s="24" t="s">
        <v>1308</v>
      </c>
      <c r="B288" s="24" t="s">
        <v>1309</v>
      </c>
      <c r="C288" s="24" t="s">
        <v>123</v>
      </c>
      <c r="D288" s="24" t="s">
        <v>4092</v>
      </c>
      <c r="E288" s="24"/>
    </row>
    <row r="289" spans="1:5" ht="19.95" customHeight="1">
      <c r="A289" s="24" t="s">
        <v>1837</v>
      </c>
      <c r="B289" s="24" t="s">
        <v>1394</v>
      </c>
      <c r="C289" s="24" t="s">
        <v>123</v>
      </c>
      <c r="D289" s="24" t="s">
        <v>4093</v>
      </c>
      <c r="E289" s="24"/>
    </row>
    <row r="290" spans="1:5" ht="19.95" customHeight="1">
      <c r="A290" s="24" t="s">
        <v>2507</v>
      </c>
      <c r="B290" s="24" t="s">
        <v>1625</v>
      </c>
      <c r="C290" s="24" t="s">
        <v>123</v>
      </c>
      <c r="D290" s="24" t="s">
        <v>4094</v>
      </c>
      <c r="E290" s="24"/>
    </row>
    <row r="291" spans="1:5" ht="19.95" customHeight="1">
      <c r="A291" s="24" t="s">
        <v>438</v>
      </c>
      <c r="B291" s="24" t="s">
        <v>152</v>
      </c>
      <c r="C291" s="24" t="s">
        <v>117</v>
      </c>
      <c r="D291" s="24"/>
      <c r="E291" s="24" t="s">
        <v>4095</v>
      </c>
    </row>
    <row r="292" spans="1:5" ht="19.95" customHeight="1">
      <c r="A292" s="24" t="s">
        <v>2182</v>
      </c>
      <c r="B292" s="24" t="s">
        <v>204</v>
      </c>
      <c r="C292" s="24" t="s">
        <v>123</v>
      </c>
      <c r="D292" s="24" t="s">
        <v>4096</v>
      </c>
      <c r="E292" s="24"/>
    </row>
    <row r="293" spans="1:5" ht="19.95" customHeight="1">
      <c r="A293" s="24" t="s">
        <v>2357</v>
      </c>
      <c r="B293" s="24" t="s">
        <v>1728</v>
      </c>
      <c r="C293" s="24" t="s">
        <v>123</v>
      </c>
      <c r="D293" s="24" t="s">
        <v>4097</v>
      </c>
      <c r="E293" s="24"/>
    </row>
    <row r="294" spans="1:5" ht="19.95" customHeight="1">
      <c r="A294" s="24" t="s">
        <v>721</v>
      </c>
      <c r="B294" s="24" t="s">
        <v>624</v>
      </c>
      <c r="C294" s="24" t="s">
        <v>123</v>
      </c>
      <c r="D294" s="24" t="s">
        <v>4098</v>
      </c>
      <c r="E294" s="24"/>
    </row>
    <row r="295" spans="1:5" ht="19.95" customHeight="1">
      <c r="A295" s="24" t="s">
        <v>1208</v>
      </c>
      <c r="B295" s="24" t="s">
        <v>1209</v>
      </c>
      <c r="C295" s="24" t="s">
        <v>117</v>
      </c>
      <c r="D295" s="24"/>
      <c r="E295" s="24" t="s">
        <v>4099</v>
      </c>
    </row>
    <row r="296" spans="1:5" ht="19.95" customHeight="1">
      <c r="A296" s="24" t="s">
        <v>754</v>
      </c>
      <c r="B296" s="24" t="s">
        <v>755</v>
      </c>
      <c r="C296" s="24" t="s">
        <v>117</v>
      </c>
      <c r="D296" s="24"/>
      <c r="E296" s="24" t="s">
        <v>4100</v>
      </c>
    </row>
    <row r="297" spans="1:5" ht="19.95" customHeight="1">
      <c r="A297" s="24" t="s">
        <v>1858</v>
      </c>
      <c r="B297" s="24" t="s">
        <v>802</v>
      </c>
      <c r="C297" s="24" t="s">
        <v>123</v>
      </c>
      <c r="D297" s="24" t="s">
        <v>4101</v>
      </c>
      <c r="E297" s="24"/>
    </row>
    <row r="298" spans="1:5" ht="19.95" customHeight="1">
      <c r="A298" s="24" t="s">
        <v>1765</v>
      </c>
      <c r="B298" s="24" t="s">
        <v>469</v>
      </c>
      <c r="C298" s="24" t="s">
        <v>123</v>
      </c>
      <c r="D298" s="24" t="s">
        <v>4102</v>
      </c>
      <c r="E298" s="24"/>
    </row>
    <row r="299" spans="1:5" ht="19.95" customHeight="1">
      <c r="A299" s="24" t="s">
        <v>1278</v>
      </c>
      <c r="B299" s="24" t="s">
        <v>695</v>
      </c>
      <c r="C299" s="24" t="s">
        <v>117</v>
      </c>
      <c r="D299" s="24"/>
      <c r="E299" s="24" t="s">
        <v>4103</v>
      </c>
    </row>
    <row r="300" spans="1:5" ht="19.95" customHeight="1">
      <c r="A300" s="24" t="s">
        <v>1154</v>
      </c>
      <c r="B300" s="24" t="s">
        <v>310</v>
      </c>
      <c r="C300" s="24" t="s">
        <v>117</v>
      </c>
      <c r="D300" s="24"/>
      <c r="E300" s="24" t="s">
        <v>4104</v>
      </c>
    </row>
    <row r="301" spans="1:5" ht="19.95" customHeight="1">
      <c r="A301" s="24" t="s">
        <v>1826</v>
      </c>
      <c r="B301" s="24" t="s">
        <v>594</v>
      </c>
      <c r="C301" s="24" t="s">
        <v>123</v>
      </c>
      <c r="D301" s="24" t="s">
        <v>4105</v>
      </c>
      <c r="E301" s="24"/>
    </row>
    <row r="302" spans="1:5" ht="19.95" customHeight="1">
      <c r="A302" s="24" t="s">
        <v>999</v>
      </c>
      <c r="B302" s="24" t="s">
        <v>1000</v>
      </c>
      <c r="C302" s="24" t="s">
        <v>123</v>
      </c>
      <c r="D302" s="24" t="s">
        <v>4106</v>
      </c>
      <c r="E302" s="24"/>
    </row>
    <row r="303" spans="1:5" ht="19.95" customHeight="1">
      <c r="A303" s="24" t="s">
        <v>2535</v>
      </c>
      <c r="B303" s="24" t="s">
        <v>206</v>
      </c>
      <c r="C303" s="24" t="s">
        <v>117</v>
      </c>
      <c r="D303" s="24"/>
      <c r="E303" s="24" t="s">
        <v>4107</v>
      </c>
    </row>
    <row r="304" spans="1:5" ht="19.95" customHeight="1">
      <c r="A304" s="24" t="s">
        <v>1256</v>
      </c>
      <c r="B304" s="24" t="s">
        <v>1196</v>
      </c>
      <c r="C304" s="24" t="s">
        <v>123</v>
      </c>
      <c r="D304" s="24" t="s">
        <v>4108</v>
      </c>
      <c r="E304" s="24"/>
    </row>
    <row r="305" spans="1:5" ht="19.95" customHeight="1">
      <c r="A305" s="24" t="s">
        <v>1161</v>
      </c>
      <c r="B305" s="24" t="s">
        <v>723</v>
      </c>
      <c r="C305" s="24" t="s">
        <v>117</v>
      </c>
      <c r="D305" s="24"/>
      <c r="E305" s="24" t="s">
        <v>4109</v>
      </c>
    </row>
    <row r="306" spans="1:5" ht="19.95" customHeight="1">
      <c r="A306" s="24" t="s">
        <v>852</v>
      </c>
      <c r="B306" s="24" t="s">
        <v>435</v>
      </c>
      <c r="C306" s="24" t="s">
        <v>123</v>
      </c>
      <c r="D306" s="24" t="s">
        <v>4110</v>
      </c>
      <c r="E306" s="24"/>
    </row>
    <row r="307" spans="1:5" ht="19.95" customHeight="1">
      <c r="A307" s="24" t="s">
        <v>2172</v>
      </c>
      <c r="B307" s="24" t="s">
        <v>823</v>
      </c>
      <c r="C307" s="24" t="s">
        <v>123</v>
      </c>
      <c r="D307" s="24" t="s">
        <v>4111</v>
      </c>
      <c r="E307" s="24"/>
    </row>
    <row r="308" spans="1:5" ht="19.95" customHeight="1">
      <c r="A308" s="24" t="s">
        <v>675</v>
      </c>
      <c r="B308" s="24" t="s">
        <v>346</v>
      </c>
      <c r="C308" s="24" t="s">
        <v>117</v>
      </c>
      <c r="D308" s="24"/>
      <c r="E308" s="24" t="s">
        <v>4112</v>
      </c>
    </row>
    <row r="309" spans="1:5" ht="19.95" customHeight="1">
      <c r="A309" s="24" t="s">
        <v>1066</v>
      </c>
      <c r="B309" s="24" t="s">
        <v>393</v>
      </c>
      <c r="C309" s="24" t="s">
        <v>123</v>
      </c>
      <c r="D309" s="24" t="s">
        <v>4113</v>
      </c>
      <c r="E309" s="24"/>
    </row>
    <row r="310" spans="1:5" ht="19.95" customHeight="1">
      <c r="A310" s="24" t="s">
        <v>2051</v>
      </c>
      <c r="B310" s="24" t="s">
        <v>2052</v>
      </c>
      <c r="C310" s="24" t="s">
        <v>117</v>
      </c>
      <c r="D310" s="24"/>
      <c r="E310" s="24" t="s">
        <v>4114</v>
      </c>
    </row>
    <row r="311" spans="1:5" ht="19.95" customHeight="1">
      <c r="A311" s="24" t="s">
        <v>1538</v>
      </c>
      <c r="B311" s="24" t="s">
        <v>1539</v>
      </c>
      <c r="C311" s="24" t="s">
        <v>117</v>
      </c>
      <c r="D311" s="24"/>
      <c r="E311" s="24" t="s">
        <v>4115</v>
      </c>
    </row>
    <row r="312" spans="1:5" ht="19.95" customHeight="1">
      <c r="A312" s="24" t="s">
        <v>1563</v>
      </c>
      <c r="B312" s="24" t="s">
        <v>1008</v>
      </c>
      <c r="C312" s="24" t="s">
        <v>123</v>
      </c>
      <c r="D312" s="24" t="s">
        <v>4116</v>
      </c>
      <c r="E312" s="24"/>
    </row>
    <row r="313" spans="1:5" ht="19.95" customHeight="1">
      <c r="A313" s="24" t="s">
        <v>2287</v>
      </c>
      <c r="B313" s="24" t="s">
        <v>994</v>
      </c>
      <c r="C313" s="24" t="s">
        <v>117</v>
      </c>
      <c r="D313" s="24"/>
      <c r="E313" s="24" t="s">
        <v>4117</v>
      </c>
    </row>
    <row r="314" spans="1:5" ht="19.95" customHeight="1">
      <c r="A314" s="24" t="s">
        <v>1986</v>
      </c>
      <c r="B314" s="24" t="s">
        <v>1812</v>
      </c>
      <c r="C314" s="24" t="s">
        <v>117</v>
      </c>
      <c r="D314" s="24"/>
      <c r="E314" s="24" t="s">
        <v>4118</v>
      </c>
    </row>
    <row r="315" spans="1:5" ht="19.95" customHeight="1">
      <c r="A315" s="24" t="s">
        <v>679</v>
      </c>
      <c r="B315" s="24" t="s">
        <v>490</v>
      </c>
      <c r="C315" s="24" t="s">
        <v>117</v>
      </c>
      <c r="D315" s="24"/>
      <c r="E315" s="24" t="s">
        <v>4119</v>
      </c>
    </row>
    <row r="316" spans="1:5" ht="19.95" customHeight="1">
      <c r="A316" s="24" t="s">
        <v>2312</v>
      </c>
      <c r="B316" s="24" t="s">
        <v>596</v>
      </c>
      <c r="C316" s="24" t="s">
        <v>117</v>
      </c>
      <c r="D316" s="24"/>
      <c r="E316" s="24" t="s">
        <v>4120</v>
      </c>
    </row>
    <row r="317" spans="1:5" ht="19.95" customHeight="1">
      <c r="A317" s="24" t="s">
        <v>383</v>
      </c>
      <c r="B317" s="24" t="s">
        <v>384</v>
      </c>
      <c r="C317" s="24" t="s">
        <v>123</v>
      </c>
      <c r="D317" s="24" t="s">
        <v>4121</v>
      </c>
      <c r="E317" s="24"/>
    </row>
    <row r="318" spans="1:5" ht="19.95" customHeight="1">
      <c r="A318" s="24" t="s">
        <v>1944</v>
      </c>
      <c r="B318" s="24" t="s">
        <v>890</v>
      </c>
      <c r="C318" s="24" t="s">
        <v>123</v>
      </c>
      <c r="D318" s="24" t="s">
        <v>4122</v>
      </c>
      <c r="E318" s="24"/>
    </row>
    <row r="319" spans="1:5" ht="19.95" customHeight="1">
      <c r="A319" s="24" t="s">
        <v>2043</v>
      </c>
      <c r="B319" s="24" t="s">
        <v>476</v>
      </c>
      <c r="C319" s="24" t="s">
        <v>117</v>
      </c>
      <c r="D319" s="24"/>
      <c r="E319" s="24" t="s">
        <v>4123</v>
      </c>
    </row>
    <row r="320" spans="1:5" ht="19.95" customHeight="1">
      <c r="A320" s="24" t="s">
        <v>877</v>
      </c>
      <c r="B320" s="24" t="s">
        <v>391</v>
      </c>
      <c r="C320" s="24" t="s">
        <v>117</v>
      </c>
      <c r="D320" s="24"/>
      <c r="E320" s="24" t="s">
        <v>4124</v>
      </c>
    </row>
    <row r="321" spans="1:5" ht="19.95" customHeight="1">
      <c r="A321" s="24" t="s">
        <v>424</v>
      </c>
      <c r="B321" s="24" t="s">
        <v>425</v>
      </c>
      <c r="C321" s="24" t="s">
        <v>123</v>
      </c>
      <c r="D321" s="24" t="s">
        <v>4125</v>
      </c>
      <c r="E321" s="24"/>
    </row>
    <row r="322" spans="1:5" ht="19.95" customHeight="1">
      <c r="A322" s="24" t="s">
        <v>2255</v>
      </c>
      <c r="B322" s="24" t="s">
        <v>478</v>
      </c>
      <c r="C322" s="24" t="s">
        <v>117</v>
      </c>
      <c r="D322" s="24"/>
      <c r="E322" s="24" t="s">
        <v>4126</v>
      </c>
    </row>
    <row r="323" spans="1:5" ht="19.95" customHeight="1">
      <c r="A323" s="24" t="s">
        <v>1449</v>
      </c>
      <c r="B323" s="24" t="s">
        <v>380</v>
      </c>
      <c r="C323" s="24" t="s">
        <v>117</v>
      </c>
      <c r="D323" s="24"/>
      <c r="E323" s="24" t="s">
        <v>4127</v>
      </c>
    </row>
    <row r="324" spans="1:5" ht="19.95" customHeight="1">
      <c r="A324" s="24" t="s">
        <v>867</v>
      </c>
      <c r="B324" s="24" t="s">
        <v>328</v>
      </c>
      <c r="C324" s="24" t="s">
        <v>123</v>
      </c>
      <c r="D324" s="24" t="s">
        <v>4128</v>
      </c>
      <c r="E324" s="24"/>
    </row>
    <row r="325" spans="1:5" ht="19.95" customHeight="1">
      <c r="A325" s="24" t="s">
        <v>1192</v>
      </c>
      <c r="B325" s="24" t="s">
        <v>1193</v>
      </c>
      <c r="C325" s="24" t="s">
        <v>117</v>
      </c>
      <c r="D325" s="24"/>
      <c r="E325" s="24" t="s">
        <v>4129</v>
      </c>
    </row>
    <row r="326" spans="1:5" ht="19.95" customHeight="1">
      <c r="A326" s="24" t="s">
        <v>1572</v>
      </c>
      <c r="B326" s="24" t="s">
        <v>1485</v>
      </c>
      <c r="C326" s="24" t="s">
        <v>117</v>
      </c>
      <c r="D326" s="24"/>
      <c r="E326" s="24" t="s">
        <v>4130</v>
      </c>
    </row>
    <row r="327" spans="1:5" ht="19.95" customHeight="1">
      <c r="A327" s="24" t="s">
        <v>2286</v>
      </c>
      <c r="B327" s="24" t="s">
        <v>304</v>
      </c>
      <c r="C327" s="24" t="s">
        <v>117</v>
      </c>
      <c r="D327" s="24"/>
      <c r="E327" s="24" t="s">
        <v>4131</v>
      </c>
    </row>
    <row r="328" spans="1:5" ht="19.95" customHeight="1">
      <c r="A328" s="24" t="s">
        <v>1611</v>
      </c>
      <c r="B328" s="24" t="s">
        <v>1612</v>
      </c>
      <c r="C328" s="24" t="s">
        <v>117</v>
      </c>
      <c r="D328" s="24"/>
      <c r="E328" s="24" t="s">
        <v>4132</v>
      </c>
    </row>
    <row r="329" spans="1:5" ht="19.95" customHeight="1">
      <c r="A329" s="24" t="s">
        <v>388</v>
      </c>
      <c r="B329" s="24" t="s">
        <v>389</v>
      </c>
      <c r="C329" s="24" t="s">
        <v>117</v>
      </c>
      <c r="D329" s="24"/>
      <c r="E329" s="24" t="s">
        <v>4133</v>
      </c>
    </row>
    <row r="330" spans="1:5" ht="19.95" customHeight="1">
      <c r="A330" s="24" t="s">
        <v>2143</v>
      </c>
      <c r="B330" s="24" t="s">
        <v>490</v>
      </c>
      <c r="C330" s="24" t="s">
        <v>117</v>
      </c>
      <c r="D330" s="24"/>
      <c r="E330" s="24" t="s">
        <v>4134</v>
      </c>
    </row>
    <row r="331" spans="1:5" ht="19.95" customHeight="1">
      <c r="A331" s="24" t="s">
        <v>1107</v>
      </c>
      <c r="B331" s="24" t="s">
        <v>1108</v>
      </c>
      <c r="C331" s="24" t="s">
        <v>117</v>
      </c>
      <c r="D331" s="24"/>
      <c r="E331" s="24" t="s">
        <v>4135</v>
      </c>
    </row>
    <row r="332" spans="1:5" ht="19.95" customHeight="1">
      <c r="A332" s="24" t="s">
        <v>2269</v>
      </c>
      <c r="B332" s="24" t="s">
        <v>588</v>
      </c>
      <c r="C332" s="24" t="s">
        <v>117</v>
      </c>
      <c r="D332" s="24"/>
      <c r="E332" s="24" t="s">
        <v>4136</v>
      </c>
    </row>
    <row r="333" spans="1:5" ht="19.95" customHeight="1">
      <c r="A333" s="24" t="s">
        <v>2625</v>
      </c>
      <c r="B333" s="24" t="s">
        <v>421</v>
      </c>
      <c r="C333" s="24" t="s">
        <v>123</v>
      </c>
      <c r="D333" s="24" t="s">
        <v>4137</v>
      </c>
      <c r="E333" s="24"/>
    </row>
    <row r="334" spans="1:5" ht="19.95" customHeight="1">
      <c r="A334" s="24" t="s">
        <v>2289</v>
      </c>
      <c r="B334" s="24" t="s">
        <v>494</v>
      </c>
      <c r="C334" s="24" t="s">
        <v>117</v>
      </c>
      <c r="D334" s="24"/>
      <c r="E334" s="24" t="s">
        <v>4138</v>
      </c>
    </row>
    <row r="335" spans="1:5" ht="19.95" customHeight="1">
      <c r="A335" s="24" t="s">
        <v>1480</v>
      </c>
      <c r="B335" s="24" t="s">
        <v>876</v>
      </c>
      <c r="C335" s="24" t="s">
        <v>123</v>
      </c>
      <c r="D335" s="24" t="s">
        <v>4139</v>
      </c>
      <c r="E335" s="24"/>
    </row>
    <row r="336" spans="1:5" ht="19.95" customHeight="1">
      <c r="A336" s="24" t="s">
        <v>1578</v>
      </c>
      <c r="B336" s="24" t="s">
        <v>110</v>
      </c>
      <c r="C336" s="24" t="s">
        <v>123</v>
      </c>
      <c r="D336" s="24" t="s">
        <v>4140</v>
      </c>
      <c r="E336" s="24"/>
    </row>
    <row r="337" spans="1:5" ht="19.95" customHeight="1">
      <c r="A337" s="24" t="s">
        <v>2354</v>
      </c>
      <c r="B337" s="24" t="s">
        <v>196</v>
      </c>
      <c r="C337" s="24" t="s">
        <v>123</v>
      </c>
      <c r="D337" s="24" t="s">
        <v>4141</v>
      </c>
      <c r="E337" s="24"/>
    </row>
    <row r="338" spans="1:5" ht="19.95" customHeight="1">
      <c r="A338" s="24" t="s">
        <v>1977</v>
      </c>
      <c r="B338" s="24" t="s">
        <v>600</v>
      </c>
      <c r="C338" s="24" t="s">
        <v>123</v>
      </c>
      <c r="D338" s="24" t="s">
        <v>4142</v>
      </c>
      <c r="E338" s="24"/>
    </row>
    <row r="339" spans="1:5" ht="19.95" customHeight="1">
      <c r="A339" s="24" t="s">
        <v>676</v>
      </c>
      <c r="B339" s="24" t="s">
        <v>460</v>
      </c>
      <c r="C339" s="24" t="s">
        <v>123</v>
      </c>
      <c r="D339" s="24" t="s">
        <v>4143</v>
      </c>
      <c r="E339" s="24"/>
    </row>
    <row r="340" spans="1:5" ht="19.95" customHeight="1">
      <c r="A340" s="24" t="s">
        <v>2049</v>
      </c>
      <c r="B340" s="24" t="s">
        <v>2050</v>
      </c>
      <c r="C340" s="24" t="s">
        <v>117</v>
      </c>
      <c r="D340" s="24"/>
      <c r="E340" s="24" t="s">
        <v>4144</v>
      </c>
    </row>
    <row r="341" spans="1:5" ht="19.95" customHeight="1">
      <c r="A341" s="24" t="s">
        <v>2647</v>
      </c>
      <c r="B341" s="24" t="s">
        <v>821</v>
      </c>
      <c r="C341" s="24" t="s">
        <v>117</v>
      </c>
      <c r="D341" s="24"/>
      <c r="E341" s="24" t="s">
        <v>4145</v>
      </c>
    </row>
    <row r="342" spans="1:5" ht="19.95" customHeight="1">
      <c r="A342" s="24" t="s">
        <v>2649</v>
      </c>
      <c r="B342" s="24" t="s">
        <v>1451</v>
      </c>
      <c r="C342" s="24" t="s">
        <v>123</v>
      </c>
      <c r="D342" s="24" t="s">
        <v>4146</v>
      </c>
      <c r="E342" s="24"/>
    </row>
    <row r="343" spans="1:5" ht="19.95" customHeight="1">
      <c r="A343" s="24" t="s">
        <v>662</v>
      </c>
      <c r="B343" s="24" t="s">
        <v>182</v>
      </c>
      <c r="C343" s="24" t="s">
        <v>123</v>
      </c>
      <c r="D343" s="24" t="s">
        <v>4147</v>
      </c>
      <c r="E343" s="24"/>
    </row>
    <row r="344" spans="1:5" ht="19.95" customHeight="1">
      <c r="A344" s="24" t="s">
        <v>261</v>
      </c>
      <c r="B344" s="24" t="s">
        <v>262</v>
      </c>
      <c r="C344" s="24" t="s">
        <v>123</v>
      </c>
      <c r="D344" s="24" t="s">
        <v>4148</v>
      </c>
      <c r="E344" s="24"/>
    </row>
    <row r="345" spans="1:5" ht="19.95" customHeight="1">
      <c r="A345" s="24" t="s">
        <v>1566</v>
      </c>
      <c r="B345" s="24" t="s">
        <v>929</v>
      </c>
      <c r="C345" s="24" t="s">
        <v>117</v>
      </c>
      <c r="D345" s="24"/>
      <c r="E345" s="24" t="s">
        <v>4149</v>
      </c>
    </row>
    <row r="346" spans="1:5" ht="19.95" customHeight="1">
      <c r="A346" s="24" t="s">
        <v>2514</v>
      </c>
      <c r="B346" s="24" t="s">
        <v>980</v>
      </c>
      <c r="C346" s="24" t="s">
        <v>123</v>
      </c>
      <c r="D346" s="24" t="s">
        <v>4150</v>
      </c>
      <c r="E346" s="24"/>
    </row>
    <row r="347" spans="1:5" ht="19.95" customHeight="1">
      <c r="A347" s="24" t="s">
        <v>1429</v>
      </c>
      <c r="B347" s="24" t="s">
        <v>1127</v>
      </c>
      <c r="C347" s="24" t="s">
        <v>123</v>
      </c>
      <c r="D347" s="24" t="s">
        <v>4151</v>
      </c>
      <c r="E347" s="24"/>
    </row>
    <row r="348" spans="1:5" ht="19.95" customHeight="1">
      <c r="A348" s="24" t="s">
        <v>1695</v>
      </c>
      <c r="B348" s="24" t="s">
        <v>217</v>
      </c>
      <c r="C348" s="24" t="s">
        <v>117</v>
      </c>
      <c r="D348" s="24"/>
      <c r="E348" s="24" t="s">
        <v>4152</v>
      </c>
    </row>
    <row r="349" spans="1:5" ht="19.95" customHeight="1">
      <c r="A349" s="24" t="s">
        <v>716</v>
      </c>
      <c r="B349" s="24" t="s">
        <v>717</v>
      </c>
      <c r="C349" s="24" t="s">
        <v>117</v>
      </c>
      <c r="D349" s="24"/>
      <c r="E349" s="24" t="s">
        <v>4153</v>
      </c>
    </row>
    <row r="350" spans="1:5" ht="19.95" customHeight="1">
      <c r="A350" s="24" t="s">
        <v>1011</v>
      </c>
      <c r="B350" s="24" t="s">
        <v>490</v>
      </c>
      <c r="C350" s="24" t="s">
        <v>117</v>
      </c>
      <c r="D350" s="24"/>
      <c r="E350" s="24" t="s">
        <v>4154</v>
      </c>
    </row>
    <row r="351" spans="1:5" ht="19.95" customHeight="1">
      <c r="A351" s="24" t="s">
        <v>832</v>
      </c>
      <c r="B351" s="24" t="s">
        <v>833</v>
      </c>
      <c r="C351" s="24" t="s">
        <v>117</v>
      </c>
      <c r="D351" s="24"/>
      <c r="E351" s="24" t="s">
        <v>4155</v>
      </c>
    </row>
    <row r="352" spans="1:5" ht="19.95" customHeight="1">
      <c r="A352" s="24" t="s">
        <v>2537</v>
      </c>
      <c r="B352" s="24" t="s">
        <v>1883</v>
      </c>
      <c r="C352" s="24" t="s">
        <v>123</v>
      </c>
      <c r="D352" s="24" t="s">
        <v>4156</v>
      </c>
      <c r="E352" s="24"/>
    </row>
    <row r="353" spans="1:5" ht="19.95" customHeight="1">
      <c r="A353" s="24" t="s">
        <v>2115</v>
      </c>
      <c r="B353" s="24" t="s">
        <v>634</v>
      </c>
      <c r="C353" s="24" t="s">
        <v>123</v>
      </c>
      <c r="D353" s="24" t="s">
        <v>4157</v>
      </c>
      <c r="E353" s="24"/>
    </row>
    <row r="354" spans="1:5" ht="19.95" customHeight="1">
      <c r="A354" s="24" t="s">
        <v>2218</v>
      </c>
      <c r="B354" s="24" t="s">
        <v>711</v>
      </c>
      <c r="C354" s="24" t="s">
        <v>123</v>
      </c>
      <c r="D354" s="24" t="s">
        <v>4158</v>
      </c>
      <c r="E354" s="24"/>
    </row>
    <row r="355" spans="1:5" ht="19.95" customHeight="1">
      <c r="A355" s="24" t="s">
        <v>2593</v>
      </c>
      <c r="B355" s="24" t="s">
        <v>658</v>
      </c>
      <c r="C355" s="24" t="s">
        <v>123</v>
      </c>
      <c r="D355" s="24" t="s">
        <v>4159</v>
      </c>
      <c r="E355" s="24"/>
    </row>
    <row r="356" spans="1:5" ht="19.95" customHeight="1">
      <c r="A356" s="24" t="s">
        <v>1830</v>
      </c>
      <c r="B356" s="24" t="s">
        <v>346</v>
      </c>
      <c r="C356" s="24" t="s">
        <v>123</v>
      </c>
      <c r="D356" s="24" t="s">
        <v>4160</v>
      </c>
      <c r="E356" s="24"/>
    </row>
    <row r="357" spans="1:5" ht="19.95" customHeight="1">
      <c r="A357" s="24" t="s">
        <v>1854</v>
      </c>
      <c r="B357" s="24" t="s">
        <v>1251</v>
      </c>
      <c r="C357" s="24" t="s">
        <v>117</v>
      </c>
      <c r="D357" s="24"/>
      <c r="E357" s="24" t="s">
        <v>4161</v>
      </c>
    </row>
    <row r="358" spans="1:5" ht="19.95" customHeight="1">
      <c r="A358" s="24" t="s">
        <v>1974</v>
      </c>
      <c r="B358" s="24" t="s">
        <v>1111</v>
      </c>
      <c r="C358" s="24" t="s">
        <v>123</v>
      </c>
      <c r="D358" s="24" t="s">
        <v>4162</v>
      </c>
      <c r="E358" s="24"/>
    </row>
    <row r="359" spans="1:5" ht="19.95" customHeight="1">
      <c r="A359" s="24" t="s">
        <v>2468</v>
      </c>
      <c r="B359" s="24" t="s">
        <v>476</v>
      </c>
      <c r="C359" s="24" t="s">
        <v>117</v>
      </c>
      <c r="D359" s="24"/>
      <c r="E359" s="24" t="s">
        <v>4163</v>
      </c>
    </row>
    <row r="360" spans="1:5" ht="19.95" customHeight="1">
      <c r="A360" s="24" t="s">
        <v>1800</v>
      </c>
      <c r="B360" s="24" t="s">
        <v>316</v>
      </c>
      <c r="C360" s="24" t="s">
        <v>123</v>
      </c>
      <c r="D360" s="24" t="s">
        <v>4164</v>
      </c>
      <c r="E360" s="24"/>
    </row>
    <row r="361" spans="1:5" ht="19.95" customHeight="1">
      <c r="A361" s="24" t="s">
        <v>1904</v>
      </c>
      <c r="B361" s="24" t="s">
        <v>386</v>
      </c>
      <c r="C361" s="24" t="s">
        <v>117</v>
      </c>
      <c r="D361" s="24"/>
      <c r="E361" s="24" t="s">
        <v>4165</v>
      </c>
    </row>
    <row r="362" spans="1:5" ht="19.95" customHeight="1">
      <c r="A362" s="24" t="s">
        <v>1341</v>
      </c>
      <c r="B362" s="24" t="s">
        <v>846</v>
      </c>
      <c r="C362" s="24" t="s">
        <v>123</v>
      </c>
      <c r="D362" s="24" t="s">
        <v>4166</v>
      </c>
      <c r="E362" s="24"/>
    </row>
    <row r="363" spans="1:5" ht="19.95" customHeight="1">
      <c r="A363" s="24" t="s">
        <v>2114</v>
      </c>
      <c r="B363" s="24" t="s">
        <v>362</v>
      </c>
      <c r="C363" s="24" t="s">
        <v>117</v>
      </c>
      <c r="D363" s="24"/>
      <c r="E363" s="24" t="s">
        <v>4167</v>
      </c>
    </row>
    <row r="364" spans="1:5" ht="19.95" customHeight="1">
      <c r="A364" s="24" t="s">
        <v>1056</v>
      </c>
      <c r="B364" s="24" t="s">
        <v>607</v>
      </c>
      <c r="C364" s="24" t="s">
        <v>117</v>
      </c>
      <c r="D364" s="24"/>
      <c r="E364" s="24" t="s">
        <v>4168</v>
      </c>
    </row>
    <row r="365" spans="1:5" ht="19.95" customHeight="1">
      <c r="A365" s="24" t="s">
        <v>446</v>
      </c>
      <c r="B365" s="24" t="s">
        <v>447</v>
      </c>
      <c r="C365" s="24" t="s">
        <v>117</v>
      </c>
      <c r="D365" s="24"/>
      <c r="E365" s="24" t="s">
        <v>4169</v>
      </c>
    </row>
    <row r="366" spans="1:5" ht="19.95" customHeight="1">
      <c r="A366" s="24" t="s">
        <v>1442</v>
      </c>
      <c r="B366" s="24" t="s">
        <v>1443</v>
      </c>
      <c r="C366" s="24" t="s">
        <v>123</v>
      </c>
      <c r="D366" s="24" t="s">
        <v>4170</v>
      </c>
      <c r="E366" s="24"/>
    </row>
    <row r="367" spans="1:5" ht="19.95" customHeight="1">
      <c r="A367" s="24" t="s">
        <v>863</v>
      </c>
      <c r="B367" s="24" t="s">
        <v>864</v>
      </c>
      <c r="C367" s="24" t="s">
        <v>117</v>
      </c>
      <c r="D367" s="24"/>
      <c r="E367" s="24" t="s">
        <v>4171</v>
      </c>
    </row>
    <row r="368" spans="1:5" ht="19.95" customHeight="1">
      <c r="A368" s="24" t="s">
        <v>1991</v>
      </c>
      <c r="B368" s="24" t="s">
        <v>723</v>
      </c>
      <c r="C368" s="24" t="s">
        <v>117</v>
      </c>
      <c r="D368" s="24"/>
      <c r="E368" s="24" t="s">
        <v>4172</v>
      </c>
    </row>
    <row r="369" spans="1:5" ht="19.95" customHeight="1">
      <c r="A369" s="24" t="s">
        <v>1963</v>
      </c>
      <c r="B369" s="24" t="s">
        <v>769</v>
      </c>
      <c r="C369" s="24" t="s">
        <v>117</v>
      </c>
      <c r="D369" s="24"/>
      <c r="E369" s="24" t="s">
        <v>4173</v>
      </c>
    </row>
    <row r="370" spans="1:5" ht="19.95" customHeight="1">
      <c r="A370" s="24" t="s">
        <v>1931</v>
      </c>
      <c r="B370" s="24" t="s">
        <v>1127</v>
      </c>
      <c r="C370" s="24" t="s">
        <v>123</v>
      </c>
      <c r="D370" s="24" t="s">
        <v>4174</v>
      </c>
      <c r="E370" s="24"/>
    </row>
    <row r="371" spans="1:5" ht="19.95" customHeight="1">
      <c r="A371" s="24" t="s">
        <v>2597</v>
      </c>
      <c r="B371" s="24" t="s">
        <v>1490</v>
      </c>
      <c r="C371" s="24" t="s">
        <v>117</v>
      </c>
      <c r="D371" s="24"/>
      <c r="E371" s="24" t="s">
        <v>4175</v>
      </c>
    </row>
    <row r="372" spans="1:5" ht="19.95" customHeight="1">
      <c r="A372" s="24" t="s">
        <v>2112</v>
      </c>
      <c r="B372" s="24" t="s">
        <v>264</v>
      </c>
      <c r="C372" s="24" t="s">
        <v>117</v>
      </c>
      <c r="D372" s="24"/>
      <c r="E372" s="24" t="s">
        <v>4176</v>
      </c>
    </row>
    <row r="373" spans="1:5" ht="19.95" customHeight="1">
      <c r="A373" s="24" t="s">
        <v>2111</v>
      </c>
      <c r="B373" s="24" t="s">
        <v>1451</v>
      </c>
      <c r="C373" s="24" t="s">
        <v>123</v>
      </c>
      <c r="D373" s="24" t="s">
        <v>4177</v>
      </c>
      <c r="E373" s="24"/>
    </row>
    <row r="374" spans="1:5" ht="19.95" customHeight="1">
      <c r="A374" s="24" t="s">
        <v>2481</v>
      </c>
      <c r="B374" s="24" t="s">
        <v>321</v>
      </c>
      <c r="C374" s="24" t="s">
        <v>123</v>
      </c>
      <c r="D374" s="24" t="s">
        <v>4178</v>
      </c>
      <c r="E374" s="24"/>
    </row>
    <row r="375" spans="1:5" ht="19.95" customHeight="1">
      <c r="A375" s="24" t="s">
        <v>2121</v>
      </c>
      <c r="B375" s="24" t="s">
        <v>727</v>
      </c>
      <c r="C375" s="24" t="s">
        <v>117</v>
      </c>
      <c r="D375" s="24"/>
      <c r="E375" s="24" t="s">
        <v>4179</v>
      </c>
    </row>
    <row r="376" spans="1:5" ht="19.95" customHeight="1">
      <c r="A376" s="24" t="s">
        <v>115</v>
      </c>
      <c r="B376" s="24" t="s">
        <v>116</v>
      </c>
      <c r="C376" s="24" t="s">
        <v>117</v>
      </c>
      <c r="D376" s="24"/>
      <c r="E376" s="24" t="s">
        <v>4180</v>
      </c>
    </row>
    <row r="377" spans="1:5" ht="19.95" customHeight="1">
      <c r="A377" s="24" t="s">
        <v>2276</v>
      </c>
      <c r="B377" s="24" t="s">
        <v>823</v>
      </c>
      <c r="C377" s="24" t="s">
        <v>123</v>
      </c>
      <c r="D377" s="24" t="s">
        <v>4181</v>
      </c>
      <c r="E377" s="24"/>
    </row>
    <row r="378" spans="1:5" ht="19.95" customHeight="1">
      <c r="A378" s="24" t="s">
        <v>1219</v>
      </c>
      <c r="B378" s="24" t="s">
        <v>440</v>
      </c>
      <c r="C378" s="24" t="s">
        <v>117</v>
      </c>
      <c r="D378" s="24"/>
      <c r="E378" s="24" t="s">
        <v>4182</v>
      </c>
    </row>
    <row r="379" spans="1:5" ht="19.95" customHeight="1">
      <c r="A379" s="24" t="s">
        <v>2598</v>
      </c>
      <c r="B379" s="24" t="s">
        <v>1812</v>
      </c>
      <c r="C379" s="24" t="s">
        <v>123</v>
      </c>
      <c r="D379" s="24" t="s">
        <v>4183</v>
      </c>
      <c r="E379" s="24"/>
    </row>
    <row r="380" spans="1:5" ht="19.95" customHeight="1">
      <c r="A380" s="24" t="s">
        <v>2087</v>
      </c>
      <c r="B380" s="24" t="s">
        <v>1620</v>
      </c>
      <c r="C380" s="24" t="s">
        <v>123</v>
      </c>
      <c r="D380" s="24" t="s">
        <v>4184</v>
      </c>
      <c r="E380" s="24"/>
    </row>
    <row r="381" spans="1:5" ht="19.95" customHeight="1">
      <c r="A381" s="24" t="s">
        <v>1243</v>
      </c>
      <c r="B381" s="24" t="s">
        <v>328</v>
      </c>
      <c r="C381" s="24" t="s">
        <v>123</v>
      </c>
      <c r="D381" s="24" t="s">
        <v>4185</v>
      </c>
      <c r="E381" s="24"/>
    </row>
    <row r="382" spans="1:5" ht="19.95" customHeight="1">
      <c r="A382" s="24" t="s">
        <v>602</v>
      </c>
      <c r="B382" s="24" t="s">
        <v>603</v>
      </c>
      <c r="C382" s="24" t="s">
        <v>123</v>
      </c>
      <c r="D382" s="24" t="s">
        <v>4186</v>
      </c>
      <c r="E382" s="24"/>
    </row>
    <row r="383" spans="1:5" ht="19.95" customHeight="1">
      <c r="A383" s="24" t="s">
        <v>1487</v>
      </c>
      <c r="B383" s="24" t="s">
        <v>427</v>
      </c>
      <c r="C383" s="24" t="s">
        <v>123</v>
      </c>
      <c r="D383" s="24" t="s">
        <v>4187</v>
      </c>
      <c r="E383" s="24"/>
    </row>
    <row r="384" spans="1:5" ht="19.95" customHeight="1">
      <c r="A384" s="24" t="s">
        <v>2443</v>
      </c>
      <c r="B384" s="24" t="s">
        <v>755</v>
      </c>
      <c r="C384" s="24" t="s">
        <v>117</v>
      </c>
      <c r="D384" s="24"/>
      <c r="E384" s="24" t="s">
        <v>4188</v>
      </c>
    </row>
    <row r="385" spans="1:5" ht="19.95" customHeight="1">
      <c r="A385" s="24" t="s">
        <v>2584</v>
      </c>
      <c r="B385" s="24" t="s">
        <v>1595</v>
      </c>
      <c r="C385" s="24" t="s">
        <v>123</v>
      </c>
      <c r="D385" s="24" t="s">
        <v>4189</v>
      </c>
      <c r="E385" s="24"/>
    </row>
    <row r="386" spans="1:5" ht="19.95" customHeight="1">
      <c r="A386" s="24" t="s">
        <v>2660</v>
      </c>
      <c r="B386" s="24" t="s">
        <v>794</v>
      </c>
      <c r="C386" s="24" t="s">
        <v>117</v>
      </c>
      <c r="D386" s="24"/>
      <c r="E386" s="24" t="s">
        <v>4190</v>
      </c>
    </row>
    <row r="387" spans="1:5" ht="19.95" customHeight="1">
      <c r="A387" s="24" t="s">
        <v>1509</v>
      </c>
      <c r="B387" s="24" t="s">
        <v>1510</v>
      </c>
      <c r="C387" s="24" t="s">
        <v>123</v>
      </c>
      <c r="D387" s="24" t="s">
        <v>4191</v>
      </c>
      <c r="E387" s="24"/>
    </row>
    <row r="388" spans="1:5" ht="19.95" customHeight="1">
      <c r="A388" s="24" t="s">
        <v>2607</v>
      </c>
      <c r="B388" s="24" t="s">
        <v>433</v>
      </c>
      <c r="C388" s="24" t="s">
        <v>123</v>
      </c>
      <c r="D388" s="24" t="s">
        <v>4192</v>
      </c>
      <c r="E388" s="24"/>
    </row>
    <row r="389" spans="1:5" ht="19.95" customHeight="1">
      <c r="A389" s="24" t="s">
        <v>840</v>
      </c>
      <c r="B389" s="24" t="s">
        <v>841</v>
      </c>
      <c r="C389" s="24" t="s">
        <v>117</v>
      </c>
      <c r="D389" s="24"/>
      <c r="E389" s="24" t="s">
        <v>4193</v>
      </c>
    </row>
    <row r="390" spans="1:5" ht="19.95" customHeight="1">
      <c r="A390" s="24" t="s">
        <v>1668</v>
      </c>
      <c r="B390" s="24" t="s">
        <v>1059</v>
      </c>
      <c r="C390" s="24" t="s">
        <v>123</v>
      </c>
      <c r="D390" s="24" t="s">
        <v>4194</v>
      </c>
      <c r="E390" s="24"/>
    </row>
    <row r="391" spans="1:5" ht="19.95" customHeight="1">
      <c r="A391" s="24" t="s">
        <v>2526</v>
      </c>
      <c r="B391" s="24" t="s">
        <v>2301</v>
      </c>
      <c r="C391" s="24" t="s">
        <v>123</v>
      </c>
      <c r="D391" s="24" t="s">
        <v>4195</v>
      </c>
      <c r="E391" s="24"/>
    </row>
    <row r="392" spans="1:5" ht="19.95" customHeight="1">
      <c r="A392" s="24" t="s">
        <v>965</v>
      </c>
      <c r="B392" s="24" t="s">
        <v>248</v>
      </c>
      <c r="C392" s="24" t="s">
        <v>117</v>
      </c>
      <c r="D392" s="24"/>
      <c r="E392" s="24" t="s">
        <v>4196</v>
      </c>
    </row>
    <row r="393" spans="1:5" ht="19.95" customHeight="1">
      <c r="A393" s="24" t="s">
        <v>1603</v>
      </c>
      <c r="B393" s="24" t="s">
        <v>1051</v>
      </c>
      <c r="C393" s="24" t="s">
        <v>123</v>
      </c>
      <c r="D393" s="24" t="s">
        <v>4197</v>
      </c>
      <c r="E393" s="24"/>
    </row>
    <row r="394" spans="1:5" ht="19.95" customHeight="1">
      <c r="A394" s="24" t="s">
        <v>439</v>
      </c>
      <c r="B394" s="24" t="s">
        <v>440</v>
      </c>
      <c r="C394" s="24" t="s">
        <v>117</v>
      </c>
      <c r="D394" s="24"/>
      <c r="E394" s="24" t="s">
        <v>4198</v>
      </c>
    </row>
    <row r="395" spans="1:5" ht="19.95" customHeight="1">
      <c r="A395" s="24" t="s">
        <v>566</v>
      </c>
      <c r="B395" s="24" t="s">
        <v>411</v>
      </c>
      <c r="C395" s="24" t="s">
        <v>117</v>
      </c>
      <c r="D395" s="24"/>
      <c r="E395" s="24" t="s">
        <v>4199</v>
      </c>
    </row>
    <row r="396" spans="1:5" ht="19.95" customHeight="1">
      <c r="A396" s="24" t="s">
        <v>183</v>
      </c>
      <c r="B396" s="24" t="s">
        <v>184</v>
      </c>
      <c r="C396" s="24" t="s">
        <v>117</v>
      </c>
      <c r="D396" s="24"/>
      <c r="E396" s="24" t="s">
        <v>4200</v>
      </c>
    </row>
    <row r="397" spans="1:5" ht="19.95" customHeight="1">
      <c r="A397" s="24" t="s">
        <v>1732</v>
      </c>
      <c r="B397" s="24" t="s">
        <v>691</v>
      </c>
      <c r="C397" s="24" t="s">
        <v>123</v>
      </c>
      <c r="D397" s="24" t="s">
        <v>4201</v>
      </c>
      <c r="E397" s="24"/>
    </row>
    <row r="398" spans="1:5" ht="19.95" customHeight="1">
      <c r="A398" s="24" t="s">
        <v>1606</v>
      </c>
      <c r="B398" s="24" t="s">
        <v>1607</v>
      </c>
      <c r="C398" s="24" t="s">
        <v>123</v>
      </c>
      <c r="D398" s="24" t="s">
        <v>4202</v>
      </c>
      <c r="E398" s="24"/>
    </row>
    <row r="399" spans="1:5" ht="19.95" customHeight="1">
      <c r="A399" s="24" t="s">
        <v>1626</v>
      </c>
      <c r="B399" s="24" t="s">
        <v>219</v>
      </c>
      <c r="C399" s="24" t="s">
        <v>123</v>
      </c>
      <c r="D399" s="24" t="s">
        <v>4203</v>
      </c>
      <c r="E399" s="24"/>
    </row>
    <row r="400" spans="1:5" ht="19.95" customHeight="1">
      <c r="A400" s="24" t="s">
        <v>2410</v>
      </c>
      <c r="B400" s="24" t="s">
        <v>270</v>
      </c>
      <c r="C400" s="24" t="s">
        <v>123</v>
      </c>
      <c r="D400" s="24" t="s">
        <v>4204</v>
      </c>
      <c r="E400" s="24"/>
    </row>
    <row r="401" spans="1:5" ht="19.95" customHeight="1">
      <c r="A401" s="24" t="s">
        <v>1458</v>
      </c>
      <c r="B401" s="24" t="s">
        <v>1036</v>
      </c>
      <c r="C401" s="24" t="s">
        <v>117</v>
      </c>
      <c r="D401" s="24"/>
      <c r="E401" s="24" t="s">
        <v>4205</v>
      </c>
    </row>
    <row r="402" spans="1:5" ht="19.95" customHeight="1">
      <c r="A402" s="24" t="s">
        <v>2467</v>
      </c>
      <c r="B402" s="24" t="s">
        <v>166</v>
      </c>
      <c r="C402" s="24" t="s">
        <v>117</v>
      </c>
      <c r="D402" s="24"/>
      <c r="E402" s="24" t="s">
        <v>4206</v>
      </c>
    </row>
    <row r="403" spans="1:5" ht="19.95" customHeight="1">
      <c r="A403" s="24" t="s">
        <v>2365</v>
      </c>
      <c r="B403" s="24" t="s">
        <v>1568</v>
      </c>
      <c r="C403" s="24" t="s">
        <v>117</v>
      </c>
      <c r="D403" s="24"/>
      <c r="E403" s="24" t="s">
        <v>4207</v>
      </c>
    </row>
    <row r="404" spans="1:5" ht="19.95" customHeight="1">
      <c r="A404" s="24" t="s">
        <v>1377</v>
      </c>
      <c r="B404" s="24" t="s">
        <v>521</v>
      </c>
      <c r="C404" s="24" t="s">
        <v>123</v>
      </c>
      <c r="D404" s="24" t="s">
        <v>4208</v>
      </c>
      <c r="E404" s="24"/>
    </row>
    <row r="405" spans="1:5" ht="19.95" customHeight="1">
      <c r="A405" s="24" t="s">
        <v>2246</v>
      </c>
      <c r="B405" s="24" t="s">
        <v>2247</v>
      </c>
      <c r="C405" s="24" t="s">
        <v>117</v>
      </c>
      <c r="D405" s="24"/>
      <c r="E405" s="24" t="s">
        <v>4209</v>
      </c>
    </row>
    <row r="406" spans="1:5" ht="19.95" customHeight="1">
      <c r="A406" s="24" t="s">
        <v>1067</v>
      </c>
      <c r="B406" s="24" t="s">
        <v>1008</v>
      </c>
      <c r="C406" s="24" t="s">
        <v>117</v>
      </c>
      <c r="D406" s="24"/>
      <c r="E406" s="24" t="s">
        <v>4210</v>
      </c>
    </row>
    <row r="407" spans="1:5" ht="19.95" customHeight="1">
      <c r="A407" s="24" t="s">
        <v>320</v>
      </c>
      <c r="B407" s="24" t="s">
        <v>321</v>
      </c>
      <c r="C407" s="24" t="s">
        <v>123</v>
      </c>
      <c r="D407" s="24" t="s">
        <v>4211</v>
      </c>
      <c r="E407" s="24"/>
    </row>
    <row r="408" spans="1:5" ht="19.95" customHeight="1">
      <c r="A408" s="24" t="s">
        <v>1869</v>
      </c>
      <c r="B408" s="24" t="s">
        <v>1781</v>
      </c>
      <c r="C408" s="24" t="s">
        <v>123</v>
      </c>
      <c r="D408" s="24" t="s">
        <v>4212</v>
      </c>
      <c r="E408" s="24"/>
    </row>
    <row r="409" spans="1:5" ht="19.95" customHeight="1">
      <c r="A409" s="24" t="s">
        <v>1426</v>
      </c>
      <c r="B409" s="24" t="s">
        <v>1427</v>
      </c>
      <c r="C409" s="24" t="s">
        <v>123</v>
      </c>
      <c r="D409" s="24" t="s">
        <v>4213</v>
      </c>
      <c r="E409" s="24"/>
    </row>
    <row r="410" spans="1:5" ht="19.95" customHeight="1">
      <c r="A410" s="24" t="s">
        <v>242</v>
      </c>
      <c r="B410" s="24" t="s">
        <v>243</v>
      </c>
      <c r="C410" s="24" t="s">
        <v>117</v>
      </c>
      <c r="D410" s="24"/>
      <c r="E410" s="24" t="s">
        <v>4214</v>
      </c>
    </row>
    <row r="411" spans="1:5" ht="19.95" customHeight="1">
      <c r="A411" s="24" t="s">
        <v>1408</v>
      </c>
      <c r="B411" s="24" t="s">
        <v>1368</v>
      </c>
      <c r="C411" s="24" t="s">
        <v>117</v>
      </c>
      <c r="D411" s="24"/>
      <c r="E411" s="24" t="s">
        <v>4215</v>
      </c>
    </row>
    <row r="412" spans="1:5" ht="19.95" customHeight="1">
      <c r="A412" s="24" t="s">
        <v>1379</v>
      </c>
      <c r="B412" s="24" t="s">
        <v>1101</v>
      </c>
      <c r="C412" s="24" t="s">
        <v>117</v>
      </c>
      <c r="D412" s="24"/>
      <c r="E412" s="24" t="s">
        <v>4216</v>
      </c>
    </row>
    <row r="413" spans="1:5" ht="19.95" customHeight="1">
      <c r="A413" s="24" t="s">
        <v>1467</v>
      </c>
      <c r="B413" s="24" t="s">
        <v>1468</v>
      </c>
      <c r="C413" s="24" t="s">
        <v>123</v>
      </c>
      <c r="D413" s="24" t="s">
        <v>4217</v>
      </c>
      <c r="E413" s="24"/>
    </row>
    <row r="414" spans="1:5" ht="19.95" customHeight="1">
      <c r="A414" s="24" t="s">
        <v>509</v>
      </c>
      <c r="B414" s="24" t="s">
        <v>510</v>
      </c>
      <c r="C414" s="24" t="s">
        <v>117</v>
      </c>
      <c r="D414" s="24"/>
      <c r="E414" s="24" t="s">
        <v>4218</v>
      </c>
    </row>
    <row r="415" spans="1:5" ht="19.95" customHeight="1">
      <c r="A415" s="24" t="s">
        <v>1195</v>
      </c>
      <c r="B415" s="24" t="s">
        <v>1196</v>
      </c>
      <c r="C415" s="24" t="s">
        <v>123</v>
      </c>
      <c r="D415" s="24" t="s">
        <v>4219</v>
      </c>
      <c r="E415" s="24"/>
    </row>
    <row r="416" spans="1:5" ht="19.95" customHeight="1">
      <c r="A416" s="24" t="s">
        <v>2340</v>
      </c>
      <c r="B416" s="24" t="s">
        <v>2341</v>
      </c>
      <c r="C416" s="24" t="s">
        <v>117</v>
      </c>
      <c r="D416" s="24"/>
      <c r="E416" s="24" t="s">
        <v>4220</v>
      </c>
    </row>
    <row r="417" spans="1:5" ht="19.95" customHeight="1">
      <c r="A417" s="24" t="s">
        <v>2592</v>
      </c>
      <c r="B417" s="24" t="s">
        <v>190</v>
      </c>
      <c r="C417" s="24" t="s">
        <v>123</v>
      </c>
      <c r="D417" s="24" t="s">
        <v>4221</v>
      </c>
      <c r="E417" s="24"/>
    </row>
    <row r="418" spans="1:5" ht="19.95" customHeight="1">
      <c r="A418" s="24" t="s">
        <v>1802</v>
      </c>
      <c r="B418" s="24" t="s">
        <v>545</v>
      </c>
      <c r="C418" s="24" t="s">
        <v>123</v>
      </c>
      <c r="D418" s="24" t="s">
        <v>4222</v>
      </c>
      <c r="E418" s="24"/>
    </row>
    <row r="419" spans="1:5" ht="19.95" customHeight="1">
      <c r="A419" s="24" t="s">
        <v>1493</v>
      </c>
      <c r="B419" s="24" t="s">
        <v>1494</v>
      </c>
      <c r="C419" s="24" t="s">
        <v>123</v>
      </c>
      <c r="D419" s="24" t="s">
        <v>4223</v>
      </c>
      <c r="E419" s="24"/>
    </row>
    <row r="420" spans="1:5" ht="19.95" customHeight="1">
      <c r="A420" s="24" t="s">
        <v>1618</v>
      </c>
      <c r="B420" s="24" t="s">
        <v>913</v>
      </c>
      <c r="C420" s="24" t="s">
        <v>117</v>
      </c>
      <c r="D420" s="24"/>
      <c r="E420" s="24" t="s">
        <v>4224</v>
      </c>
    </row>
    <row r="421" spans="1:5" ht="19.95" customHeight="1">
      <c r="A421" s="24" t="s">
        <v>1749</v>
      </c>
      <c r="B421" s="24" t="s">
        <v>920</v>
      </c>
      <c r="C421" s="24" t="s">
        <v>123</v>
      </c>
      <c r="D421" s="24" t="s">
        <v>4225</v>
      </c>
      <c r="E421" s="24"/>
    </row>
    <row r="422" spans="1:5" ht="19.95" customHeight="1">
      <c r="A422" s="24" t="s">
        <v>2313</v>
      </c>
      <c r="B422" s="24" t="s">
        <v>391</v>
      </c>
      <c r="C422" s="24" t="s">
        <v>117</v>
      </c>
      <c r="D422" s="24"/>
      <c r="E422" s="24" t="s">
        <v>4226</v>
      </c>
    </row>
    <row r="423" spans="1:5" ht="19.95" customHeight="1">
      <c r="A423" s="24" t="s">
        <v>2317</v>
      </c>
      <c r="B423" s="24" t="s">
        <v>2318</v>
      </c>
      <c r="C423" s="24" t="s">
        <v>117</v>
      </c>
      <c r="D423" s="24"/>
      <c r="E423" s="24" t="s">
        <v>4227</v>
      </c>
    </row>
    <row r="424" spans="1:5" ht="19.95" customHeight="1">
      <c r="A424" s="24" t="s">
        <v>2339</v>
      </c>
      <c r="B424" s="24" t="s">
        <v>568</v>
      </c>
      <c r="C424" s="24" t="s">
        <v>117</v>
      </c>
      <c r="D424" s="24"/>
      <c r="E424" s="24" t="s">
        <v>4228</v>
      </c>
    </row>
    <row r="425" spans="1:5" ht="19.95" customHeight="1">
      <c r="A425" s="24" t="s">
        <v>2197</v>
      </c>
      <c r="B425" s="24" t="s">
        <v>1692</v>
      </c>
      <c r="C425" s="24" t="s">
        <v>123</v>
      </c>
      <c r="D425" s="24" t="s">
        <v>4229</v>
      </c>
      <c r="E425" s="24"/>
    </row>
    <row r="426" spans="1:5" ht="19.95" customHeight="1">
      <c r="A426" s="24" t="s">
        <v>416</v>
      </c>
      <c r="B426" s="24" t="s">
        <v>417</v>
      </c>
      <c r="C426" s="24" t="s">
        <v>123</v>
      </c>
      <c r="D426" s="24" t="s">
        <v>4230</v>
      </c>
      <c r="E426" s="24"/>
    </row>
    <row r="427" spans="1:5" ht="19.95" customHeight="1">
      <c r="A427" s="24" t="s">
        <v>2124</v>
      </c>
      <c r="B427" s="24" t="s">
        <v>630</v>
      </c>
      <c r="C427" s="24" t="s">
        <v>117</v>
      </c>
      <c r="D427" s="24"/>
      <c r="E427" s="24" t="s">
        <v>4231</v>
      </c>
    </row>
    <row r="428" spans="1:5" ht="19.95" customHeight="1">
      <c r="A428" s="24" t="s">
        <v>2704</v>
      </c>
      <c r="B428" s="24" t="s">
        <v>1734</v>
      </c>
      <c r="C428" s="24" t="s">
        <v>123</v>
      </c>
      <c r="D428" s="24" t="s">
        <v>4232</v>
      </c>
      <c r="E428" s="24"/>
    </row>
    <row r="429" spans="1:5" ht="19.95" customHeight="1">
      <c r="A429" s="24" t="s">
        <v>1094</v>
      </c>
      <c r="B429" s="24" t="s">
        <v>453</v>
      </c>
      <c r="C429" s="24" t="s">
        <v>117</v>
      </c>
      <c r="D429" s="24"/>
      <c r="E429" s="24" t="s">
        <v>4233</v>
      </c>
    </row>
    <row r="430" spans="1:5" ht="19.95" customHeight="1">
      <c r="A430" s="24" t="s">
        <v>1637</v>
      </c>
      <c r="B430" s="24" t="s">
        <v>170</v>
      </c>
      <c r="C430" s="24" t="s">
        <v>123</v>
      </c>
      <c r="D430" s="24" t="s">
        <v>4234</v>
      </c>
      <c r="E430" s="24"/>
    </row>
    <row r="431" spans="1:5" ht="19.95" customHeight="1">
      <c r="A431" s="24" t="s">
        <v>1470</v>
      </c>
      <c r="B431" s="24" t="s">
        <v>1471</v>
      </c>
      <c r="C431" s="24" t="s">
        <v>123</v>
      </c>
      <c r="D431" s="24" t="s">
        <v>4235</v>
      </c>
      <c r="E431" s="24"/>
    </row>
    <row r="432" spans="1:5" ht="19.95" customHeight="1">
      <c r="A432" s="24" t="s">
        <v>1794</v>
      </c>
      <c r="B432" s="24" t="s">
        <v>831</v>
      </c>
      <c r="C432" s="24" t="s">
        <v>117</v>
      </c>
      <c r="D432" s="24"/>
      <c r="E432" s="24" t="s">
        <v>4236</v>
      </c>
    </row>
    <row r="433" spans="1:5" ht="19.95" customHeight="1">
      <c r="A433" s="24" t="s">
        <v>1167</v>
      </c>
      <c r="B433" s="24" t="s">
        <v>671</v>
      </c>
      <c r="C433" s="24" t="s">
        <v>123</v>
      </c>
      <c r="D433" s="24" t="s">
        <v>4237</v>
      </c>
      <c r="E433" s="24"/>
    </row>
    <row r="434" spans="1:5" ht="19.95" customHeight="1">
      <c r="A434" s="24" t="s">
        <v>869</v>
      </c>
      <c r="B434" s="24" t="s">
        <v>630</v>
      </c>
      <c r="C434" s="24" t="s">
        <v>117</v>
      </c>
      <c r="D434" s="24"/>
      <c r="E434" s="24" t="s">
        <v>4238</v>
      </c>
    </row>
    <row r="435" spans="1:5" ht="19.95" customHeight="1">
      <c r="A435" s="24" t="s">
        <v>2525</v>
      </c>
      <c r="B435" s="24" t="s">
        <v>723</v>
      </c>
      <c r="C435" s="24" t="s">
        <v>123</v>
      </c>
      <c r="D435" s="24" t="s">
        <v>4239</v>
      </c>
      <c r="E435" s="24"/>
    </row>
    <row r="436" spans="1:5" ht="19.95" customHeight="1">
      <c r="A436" s="24" t="s">
        <v>1028</v>
      </c>
      <c r="B436" s="24" t="s">
        <v>294</v>
      </c>
      <c r="C436" s="24" t="s">
        <v>117</v>
      </c>
      <c r="D436" s="24"/>
      <c r="E436" s="24" t="s">
        <v>4240</v>
      </c>
    </row>
    <row r="437" spans="1:5" ht="19.95" customHeight="1">
      <c r="A437" s="24" t="s">
        <v>830</v>
      </c>
      <c r="B437" s="24" t="s">
        <v>831</v>
      </c>
      <c r="C437" s="24" t="s">
        <v>117</v>
      </c>
      <c r="D437" s="24"/>
      <c r="E437" s="24" t="s">
        <v>4241</v>
      </c>
    </row>
    <row r="438" spans="1:5" ht="19.95" customHeight="1">
      <c r="A438" s="24" t="s">
        <v>1590</v>
      </c>
      <c r="B438" s="24" t="s">
        <v>1591</v>
      </c>
      <c r="C438" s="24" t="s">
        <v>117</v>
      </c>
      <c r="D438" s="24"/>
      <c r="E438" s="24" t="s">
        <v>4242</v>
      </c>
    </row>
    <row r="439" spans="1:5" ht="19.95" customHeight="1">
      <c r="A439" s="24" t="s">
        <v>1769</v>
      </c>
      <c r="B439" s="24" t="s">
        <v>1770</v>
      </c>
      <c r="C439" s="24" t="s">
        <v>117</v>
      </c>
      <c r="D439" s="24"/>
      <c r="E439" s="24" t="s">
        <v>4243</v>
      </c>
    </row>
    <row r="440" spans="1:5" ht="19.95" customHeight="1">
      <c r="A440" s="24" t="s">
        <v>2241</v>
      </c>
      <c r="B440" s="24" t="s">
        <v>529</v>
      </c>
      <c r="C440" s="24" t="s">
        <v>123</v>
      </c>
      <c r="D440" s="24" t="s">
        <v>4244</v>
      </c>
      <c r="E440" s="24"/>
    </row>
    <row r="441" spans="1:5" ht="19.95" customHeight="1">
      <c r="A441" s="24" t="s">
        <v>2176</v>
      </c>
      <c r="B441" s="24" t="s">
        <v>796</v>
      </c>
      <c r="C441" s="24" t="s">
        <v>123</v>
      </c>
      <c r="D441" s="24" t="s">
        <v>4245</v>
      </c>
      <c r="E441" s="24"/>
    </row>
    <row r="442" spans="1:5" ht="19.95" customHeight="1">
      <c r="A442" s="24" t="s">
        <v>2156</v>
      </c>
      <c r="B442" s="24" t="s">
        <v>1158</v>
      </c>
      <c r="C442" s="24" t="s">
        <v>117</v>
      </c>
      <c r="D442" s="24"/>
      <c r="E442" s="24" t="s">
        <v>4246</v>
      </c>
    </row>
    <row r="443" spans="1:5" ht="19.95" customHeight="1">
      <c r="A443" s="24" t="s">
        <v>197</v>
      </c>
      <c r="B443" s="24" t="s">
        <v>198</v>
      </c>
      <c r="C443" s="24" t="s">
        <v>117</v>
      </c>
      <c r="D443" s="24"/>
      <c r="E443" s="24" t="s">
        <v>4247</v>
      </c>
    </row>
    <row r="444" spans="1:5" ht="19.95" customHeight="1">
      <c r="A444" s="24" t="s">
        <v>2585</v>
      </c>
      <c r="B444" s="24" t="s">
        <v>574</v>
      </c>
      <c r="C444" s="24" t="s">
        <v>123</v>
      </c>
      <c r="D444" s="24" t="s">
        <v>4248</v>
      </c>
      <c r="E444" s="24"/>
    </row>
    <row r="445" spans="1:5" ht="19.95" customHeight="1">
      <c r="A445" s="24" t="s">
        <v>1358</v>
      </c>
      <c r="B445" s="24" t="s">
        <v>598</v>
      </c>
      <c r="C445" s="24" t="s">
        <v>123</v>
      </c>
      <c r="D445" s="24" t="s">
        <v>4249</v>
      </c>
      <c r="E445" s="24"/>
    </row>
    <row r="446" spans="1:5" ht="19.95" customHeight="1">
      <c r="A446" s="24" t="s">
        <v>324</v>
      </c>
      <c r="B446" s="24" t="s">
        <v>325</v>
      </c>
      <c r="C446" s="24" t="s">
        <v>123</v>
      </c>
      <c r="D446" s="24" t="s">
        <v>4250</v>
      </c>
      <c r="E446" s="24"/>
    </row>
    <row r="447" spans="1:5" ht="19.95" customHeight="1">
      <c r="A447" s="24" t="s">
        <v>1324</v>
      </c>
      <c r="B447" s="24" t="s">
        <v>1309</v>
      </c>
      <c r="C447" s="24" t="s">
        <v>117</v>
      </c>
      <c r="D447" s="24"/>
      <c r="E447" s="24" t="s">
        <v>4251</v>
      </c>
    </row>
    <row r="448" spans="1:5" ht="19.95" customHeight="1">
      <c r="A448" s="24" t="s">
        <v>2408</v>
      </c>
      <c r="B448" s="24" t="s">
        <v>774</v>
      </c>
      <c r="C448" s="24" t="s">
        <v>123</v>
      </c>
      <c r="D448" s="24" t="s">
        <v>4252</v>
      </c>
      <c r="E448" s="24"/>
    </row>
    <row r="449" spans="1:5" ht="19.95" customHeight="1">
      <c r="A449" s="24" t="s">
        <v>406</v>
      </c>
      <c r="B449" s="24" t="s">
        <v>407</v>
      </c>
      <c r="C449" s="24" t="s">
        <v>123</v>
      </c>
      <c r="D449" s="24" t="s">
        <v>4253</v>
      </c>
      <c r="E449" s="24"/>
    </row>
    <row r="450" spans="1:5" ht="19.95" customHeight="1">
      <c r="A450" s="24" t="s">
        <v>1940</v>
      </c>
      <c r="B450" s="24" t="s">
        <v>920</v>
      </c>
      <c r="C450" s="24" t="s">
        <v>117</v>
      </c>
      <c r="D450" s="24"/>
      <c r="E450" s="24" t="s">
        <v>4254</v>
      </c>
    </row>
    <row r="451" spans="1:5" ht="19.95" customHeight="1">
      <c r="A451" s="24" t="s">
        <v>2475</v>
      </c>
      <c r="B451" s="24" t="s">
        <v>334</v>
      </c>
      <c r="C451" s="24" t="s">
        <v>123</v>
      </c>
      <c r="D451" s="24" t="s">
        <v>4255</v>
      </c>
      <c r="E451" s="24"/>
    </row>
    <row r="452" spans="1:5" ht="19.95" customHeight="1">
      <c r="A452" s="24" t="s">
        <v>911</v>
      </c>
      <c r="B452" s="24" t="s">
        <v>624</v>
      </c>
      <c r="C452" s="24" t="s">
        <v>117</v>
      </c>
      <c r="D452" s="24"/>
      <c r="E452" s="24" t="s">
        <v>4256</v>
      </c>
    </row>
    <row r="453" spans="1:5" ht="19.95" customHeight="1">
      <c r="A453" s="24" t="s">
        <v>1336</v>
      </c>
      <c r="B453" s="24" t="s">
        <v>1337</v>
      </c>
      <c r="C453" s="24" t="s">
        <v>123</v>
      </c>
      <c r="D453" s="24" t="s">
        <v>4257</v>
      </c>
      <c r="E453" s="24"/>
    </row>
    <row r="454" spans="1:5" ht="19.95" customHeight="1">
      <c r="A454" s="24" t="s">
        <v>2656</v>
      </c>
      <c r="B454" s="24" t="s">
        <v>1176</v>
      </c>
      <c r="C454" s="24" t="s">
        <v>117</v>
      </c>
      <c r="D454" s="24"/>
      <c r="E454" s="24" t="s">
        <v>4258</v>
      </c>
    </row>
    <row r="455" spans="1:5" ht="19.95" customHeight="1">
      <c r="A455" s="24" t="s">
        <v>236</v>
      </c>
      <c r="B455" s="24" t="s">
        <v>237</v>
      </c>
      <c r="C455" s="24" t="s">
        <v>123</v>
      </c>
      <c r="D455" s="24" t="s">
        <v>4259</v>
      </c>
      <c r="E455" s="24"/>
    </row>
    <row r="456" spans="1:5" ht="19.95" customHeight="1">
      <c r="A456" s="24" t="s">
        <v>169</v>
      </c>
      <c r="B456" s="24" t="s">
        <v>170</v>
      </c>
      <c r="C456" s="24" t="s">
        <v>123</v>
      </c>
      <c r="D456" s="24" t="s">
        <v>4260</v>
      </c>
      <c r="E456" s="24"/>
    </row>
    <row r="457" spans="1:5" ht="19.95" customHeight="1">
      <c r="A457" s="24" t="s">
        <v>2109</v>
      </c>
      <c r="B457" s="24" t="s">
        <v>1143</v>
      </c>
      <c r="C457" s="24" t="s">
        <v>117</v>
      </c>
      <c r="D457" s="24"/>
      <c r="E457" s="24" t="s">
        <v>4261</v>
      </c>
    </row>
    <row r="458" spans="1:5" ht="19.95" customHeight="1">
      <c r="A458" s="24" t="s">
        <v>1957</v>
      </c>
      <c r="B458" s="24" t="s">
        <v>1958</v>
      </c>
      <c r="C458" s="24" t="s">
        <v>123</v>
      </c>
      <c r="D458" s="24" t="s">
        <v>4262</v>
      </c>
      <c r="E458" s="24"/>
    </row>
    <row r="459" spans="1:5" ht="19.95" customHeight="1">
      <c r="A459" s="24" t="s">
        <v>1296</v>
      </c>
      <c r="B459" s="24" t="s">
        <v>1183</v>
      </c>
      <c r="C459" s="24" t="s">
        <v>117</v>
      </c>
      <c r="D459" s="24"/>
      <c r="E459" s="24" t="s">
        <v>4263</v>
      </c>
    </row>
    <row r="460" spans="1:5" ht="19.95" customHeight="1">
      <c r="A460" s="24" t="s">
        <v>1924</v>
      </c>
      <c r="B460" s="24" t="s">
        <v>368</v>
      </c>
      <c r="C460" s="24" t="s">
        <v>123</v>
      </c>
      <c r="D460" s="24" t="s">
        <v>4264</v>
      </c>
      <c r="E460" s="24"/>
    </row>
    <row r="461" spans="1:5" ht="19.95" customHeight="1">
      <c r="A461" s="24" t="s">
        <v>1433</v>
      </c>
      <c r="B461" s="24" t="s">
        <v>839</v>
      </c>
      <c r="C461" s="24" t="s">
        <v>123</v>
      </c>
      <c r="D461" s="24" t="s">
        <v>4265</v>
      </c>
      <c r="E461" s="24"/>
    </row>
    <row r="462" spans="1:5" ht="19.95" customHeight="1">
      <c r="A462" s="24" t="s">
        <v>554</v>
      </c>
      <c r="B462" s="24" t="s">
        <v>451</v>
      </c>
      <c r="C462" s="24" t="s">
        <v>117</v>
      </c>
      <c r="D462" s="24"/>
      <c r="E462" s="24" t="s">
        <v>4266</v>
      </c>
    </row>
    <row r="463" spans="1:5" ht="19.95" customHeight="1">
      <c r="A463" s="24" t="s">
        <v>1507</v>
      </c>
      <c r="B463" s="24" t="s">
        <v>1059</v>
      </c>
      <c r="C463" s="24" t="s">
        <v>117</v>
      </c>
      <c r="D463" s="24"/>
      <c r="E463" s="24" t="s">
        <v>4267</v>
      </c>
    </row>
    <row r="464" spans="1:5" ht="19.95" customHeight="1">
      <c r="A464" s="24" t="s">
        <v>1685</v>
      </c>
      <c r="B464" s="24" t="s">
        <v>1686</v>
      </c>
      <c r="C464" s="24" t="s">
        <v>123</v>
      </c>
      <c r="D464" s="24" t="s">
        <v>4268</v>
      </c>
      <c r="E464" s="24"/>
    </row>
    <row r="465" spans="1:5" ht="19.95" customHeight="1">
      <c r="A465" s="24" t="s">
        <v>1054</v>
      </c>
      <c r="B465" s="24" t="s">
        <v>1055</v>
      </c>
      <c r="C465" s="24" t="s">
        <v>123</v>
      </c>
      <c r="D465" s="24" t="s">
        <v>4269</v>
      </c>
      <c r="E465" s="24"/>
    </row>
    <row r="466" spans="1:5" ht="19.95" customHeight="1">
      <c r="A466" s="24" t="s">
        <v>1146</v>
      </c>
      <c r="B466" s="24" t="s">
        <v>1147</v>
      </c>
      <c r="C466" s="24" t="s">
        <v>117</v>
      </c>
      <c r="D466" s="24"/>
      <c r="E466" s="24" t="s">
        <v>4270</v>
      </c>
    </row>
    <row r="467" spans="1:5" ht="19.95" customHeight="1">
      <c r="A467" s="24" t="s">
        <v>2355</v>
      </c>
      <c r="B467" s="24" t="s">
        <v>184</v>
      </c>
      <c r="C467" s="24" t="s">
        <v>117</v>
      </c>
      <c r="D467" s="24"/>
      <c r="E467" s="24" t="s">
        <v>4271</v>
      </c>
    </row>
    <row r="468" spans="1:5" ht="19.95" customHeight="1">
      <c r="A468" s="24" t="s">
        <v>2239</v>
      </c>
      <c r="B468" s="24" t="s">
        <v>1815</v>
      </c>
      <c r="C468" s="24" t="s">
        <v>117</v>
      </c>
      <c r="D468" s="24"/>
      <c r="E468" s="24" t="s">
        <v>4272</v>
      </c>
    </row>
    <row r="469" spans="1:5" ht="19.95" customHeight="1">
      <c r="A469" s="24" t="s">
        <v>2123</v>
      </c>
      <c r="B469" s="24" t="s">
        <v>474</v>
      </c>
      <c r="C469" s="24" t="s">
        <v>123</v>
      </c>
      <c r="D469" s="24" t="s">
        <v>4273</v>
      </c>
      <c r="E469" s="24"/>
    </row>
    <row r="470" spans="1:5" ht="19.95" customHeight="1">
      <c r="A470" s="24" t="s">
        <v>692</v>
      </c>
      <c r="B470" s="24" t="s">
        <v>693</v>
      </c>
      <c r="C470" s="24" t="s">
        <v>123</v>
      </c>
      <c r="D470" s="24" t="s">
        <v>4274</v>
      </c>
      <c r="E470" s="24"/>
    </row>
    <row r="471" spans="1:5" ht="19.95" customHeight="1">
      <c r="A471" s="24" t="s">
        <v>653</v>
      </c>
      <c r="B471" s="24" t="s">
        <v>282</v>
      </c>
      <c r="C471" s="24" t="s">
        <v>123</v>
      </c>
      <c r="D471" s="24" t="s">
        <v>4275</v>
      </c>
      <c r="E471" s="24"/>
    </row>
    <row r="472" spans="1:5" ht="19.95" customHeight="1">
      <c r="A472" s="24" t="s">
        <v>2325</v>
      </c>
      <c r="B472" s="24" t="s">
        <v>2058</v>
      </c>
      <c r="C472" s="24" t="s">
        <v>117</v>
      </c>
      <c r="D472" s="24"/>
      <c r="E472" s="24" t="s">
        <v>4276</v>
      </c>
    </row>
    <row r="473" spans="1:5" ht="19.95" customHeight="1">
      <c r="A473" s="24" t="s">
        <v>2293</v>
      </c>
      <c r="B473" s="24" t="s">
        <v>1913</v>
      </c>
      <c r="C473" s="24" t="s">
        <v>117</v>
      </c>
      <c r="D473" s="24"/>
      <c r="E473" s="24" t="s">
        <v>4277</v>
      </c>
    </row>
    <row r="474" spans="1:5" ht="19.95" customHeight="1">
      <c r="A474" s="24" t="s">
        <v>357</v>
      </c>
      <c r="B474" s="24" t="s">
        <v>358</v>
      </c>
      <c r="C474" s="24" t="s">
        <v>117</v>
      </c>
      <c r="D474" s="24"/>
      <c r="E474" s="24" t="s">
        <v>4278</v>
      </c>
    </row>
    <row r="475" spans="1:5" ht="19.95" customHeight="1">
      <c r="A475" s="24" t="s">
        <v>1113</v>
      </c>
      <c r="B475" s="24" t="s">
        <v>386</v>
      </c>
      <c r="C475" s="24" t="s">
        <v>117</v>
      </c>
      <c r="D475" s="24"/>
      <c r="E475" s="24" t="s">
        <v>4279</v>
      </c>
    </row>
    <row r="476" spans="1:5" ht="19.95" customHeight="1">
      <c r="A476" s="24" t="s">
        <v>1135</v>
      </c>
      <c r="B476" s="24" t="s">
        <v>1136</v>
      </c>
      <c r="C476" s="24" t="s">
        <v>117</v>
      </c>
      <c r="D476" s="24"/>
      <c r="E476" s="24" t="s">
        <v>4280</v>
      </c>
    </row>
    <row r="477" spans="1:5" ht="19.95" customHeight="1">
      <c r="A477" s="24" t="s">
        <v>2366</v>
      </c>
      <c r="B477" s="24" t="s">
        <v>1288</v>
      </c>
      <c r="C477" s="24" t="s">
        <v>117</v>
      </c>
      <c r="D477" s="24"/>
      <c r="E477" s="24" t="s">
        <v>4281</v>
      </c>
    </row>
    <row r="478" spans="1:5" ht="19.95" customHeight="1">
      <c r="A478" s="24" t="s">
        <v>228</v>
      </c>
      <c r="B478" s="24" t="s">
        <v>229</v>
      </c>
      <c r="C478" s="24" t="s">
        <v>117</v>
      </c>
      <c r="D478" s="24"/>
      <c r="E478" s="24" t="s">
        <v>4282</v>
      </c>
    </row>
    <row r="479" spans="1:5" ht="19.95" customHeight="1">
      <c r="A479" s="24" t="s">
        <v>432</v>
      </c>
      <c r="B479" s="24" t="s">
        <v>433</v>
      </c>
      <c r="C479" s="24" t="s">
        <v>123</v>
      </c>
      <c r="D479" s="24" t="s">
        <v>4283</v>
      </c>
      <c r="E479" s="24"/>
    </row>
    <row r="480" spans="1:5" ht="19.95" customHeight="1">
      <c r="A480" s="24" t="s">
        <v>359</v>
      </c>
      <c r="B480" s="24" t="s">
        <v>360</v>
      </c>
      <c r="C480" s="24" t="s">
        <v>123</v>
      </c>
      <c r="D480" s="24" t="s">
        <v>4284</v>
      </c>
      <c r="E480" s="24"/>
    </row>
    <row r="481" spans="1:5" ht="19.95" customHeight="1">
      <c r="A481" s="24" t="s">
        <v>923</v>
      </c>
      <c r="B481" s="24" t="s">
        <v>208</v>
      </c>
      <c r="C481" s="24" t="s">
        <v>117</v>
      </c>
      <c r="D481" s="24"/>
      <c r="E481" s="24" t="s">
        <v>4285</v>
      </c>
    </row>
    <row r="482" spans="1:5" ht="19.95" customHeight="1">
      <c r="A482" s="24" t="s">
        <v>2221</v>
      </c>
      <c r="B482" s="24" t="s">
        <v>274</v>
      </c>
      <c r="C482" s="24" t="s">
        <v>123</v>
      </c>
      <c r="D482" s="24" t="s">
        <v>4286</v>
      </c>
      <c r="E482" s="24"/>
    </row>
    <row r="483" spans="1:5" ht="19.95" customHeight="1">
      <c r="A483" s="24" t="s">
        <v>1989</v>
      </c>
      <c r="B483" s="24" t="s">
        <v>1427</v>
      </c>
      <c r="C483" s="24" t="s">
        <v>117</v>
      </c>
      <c r="D483" s="24"/>
      <c r="E483" s="24" t="s">
        <v>4287</v>
      </c>
    </row>
    <row r="484" spans="1:5" ht="19.95" customHeight="1">
      <c r="A484" s="24" t="s">
        <v>309</v>
      </c>
      <c r="B484" s="24" t="s">
        <v>310</v>
      </c>
      <c r="C484" s="24" t="s">
        <v>117</v>
      </c>
      <c r="D484" s="24"/>
      <c r="E484" s="24" t="s">
        <v>4288</v>
      </c>
    </row>
    <row r="485" spans="1:5" ht="19.95" customHeight="1">
      <c r="A485" s="24" t="s">
        <v>1002</v>
      </c>
      <c r="B485" s="24" t="s">
        <v>258</v>
      </c>
      <c r="C485" s="24" t="s">
        <v>117</v>
      </c>
      <c r="D485" s="24"/>
      <c r="E485" s="24" t="s">
        <v>4289</v>
      </c>
    </row>
    <row r="486" spans="1:5" ht="19.95" customHeight="1">
      <c r="A486" s="24" t="s">
        <v>1495</v>
      </c>
      <c r="B486" s="24" t="s">
        <v>486</v>
      </c>
      <c r="C486" s="24" t="s">
        <v>123</v>
      </c>
      <c r="D486" s="24" t="s">
        <v>4290</v>
      </c>
      <c r="E486" s="24"/>
    </row>
    <row r="487" spans="1:5" ht="19.95" customHeight="1">
      <c r="A487" s="24" t="s">
        <v>873</v>
      </c>
      <c r="B487" s="24" t="s">
        <v>874</v>
      </c>
      <c r="C487" s="24" t="s">
        <v>117</v>
      </c>
      <c r="D487" s="24"/>
      <c r="E487" s="24" t="s">
        <v>4291</v>
      </c>
    </row>
    <row r="488" spans="1:5" ht="19.95" customHeight="1">
      <c r="A488" s="24" t="s">
        <v>1456</v>
      </c>
      <c r="B488" s="24" t="s">
        <v>516</v>
      </c>
      <c r="C488" s="24" t="s">
        <v>117</v>
      </c>
      <c r="D488" s="24"/>
      <c r="E488" s="24" t="s">
        <v>4292</v>
      </c>
    </row>
    <row r="489" spans="1:5" ht="19.95" customHeight="1">
      <c r="A489" s="24" t="s">
        <v>1912</v>
      </c>
      <c r="B489" s="24" t="s">
        <v>1913</v>
      </c>
      <c r="C489" s="24" t="s">
        <v>123</v>
      </c>
      <c r="D489" s="24" t="s">
        <v>4293</v>
      </c>
      <c r="E489" s="24"/>
    </row>
    <row r="490" spans="1:5" ht="19.95" customHeight="1">
      <c r="A490" s="24" t="s">
        <v>2628</v>
      </c>
      <c r="B490" s="24" t="s">
        <v>893</v>
      </c>
      <c r="C490" s="24" t="s">
        <v>123</v>
      </c>
      <c r="D490" s="24" t="s">
        <v>4294</v>
      </c>
      <c r="E490" s="24"/>
    </row>
    <row r="491" spans="1:5" ht="19.95" customHeight="1">
      <c r="A491" s="24" t="s">
        <v>963</v>
      </c>
      <c r="B491" s="24" t="s">
        <v>964</v>
      </c>
      <c r="C491" s="24" t="s">
        <v>117</v>
      </c>
      <c r="D491" s="24"/>
      <c r="E491" s="24" t="s">
        <v>4295</v>
      </c>
    </row>
    <row r="492" spans="1:5" ht="19.95" customHeight="1">
      <c r="A492" s="24" t="s">
        <v>2621</v>
      </c>
      <c r="B492" s="24" t="s">
        <v>484</v>
      </c>
      <c r="C492" s="24" t="s">
        <v>123</v>
      </c>
      <c r="D492" s="24" t="s">
        <v>4296</v>
      </c>
      <c r="E492" s="24"/>
    </row>
    <row r="493" spans="1:5" ht="19.95" customHeight="1">
      <c r="A493" s="24" t="s">
        <v>872</v>
      </c>
      <c r="B493" s="24" t="s">
        <v>213</v>
      </c>
      <c r="C493" s="24" t="s">
        <v>123</v>
      </c>
      <c r="D493" s="24" t="s">
        <v>4297</v>
      </c>
      <c r="E493" s="24"/>
    </row>
    <row r="494" spans="1:5" ht="19.95" customHeight="1">
      <c r="A494" s="24" t="s">
        <v>1966</v>
      </c>
      <c r="B494" s="24" t="s">
        <v>194</v>
      </c>
      <c r="C494" s="24" t="s">
        <v>123</v>
      </c>
      <c r="D494" s="24" t="s">
        <v>4298</v>
      </c>
      <c r="E494" s="24"/>
    </row>
    <row r="495" spans="1:5" ht="19.95" customHeight="1">
      <c r="A495" s="24" t="s">
        <v>1369</v>
      </c>
      <c r="B495" s="24" t="s">
        <v>399</v>
      </c>
      <c r="C495" s="24" t="s">
        <v>123</v>
      </c>
      <c r="D495" s="24" t="s">
        <v>4299</v>
      </c>
      <c r="E495" s="24"/>
    </row>
    <row r="496" spans="1:5" ht="19.95" customHeight="1">
      <c r="A496" s="24" t="s">
        <v>1633</v>
      </c>
      <c r="B496" s="24" t="s">
        <v>1388</v>
      </c>
      <c r="C496" s="24" t="s">
        <v>123</v>
      </c>
      <c r="D496" s="24" t="s">
        <v>4300</v>
      </c>
      <c r="E496" s="24"/>
    </row>
    <row r="497" spans="1:5" ht="19.95" customHeight="1">
      <c r="A497" s="24" t="s">
        <v>724</v>
      </c>
      <c r="B497" s="24" t="s">
        <v>725</v>
      </c>
      <c r="C497" s="24" t="s">
        <v>117</v>
      </c>
      <c r="D497" s="24"/>
      <c r="E497" s="24" t="s">
        <v>4301</v>
      </c>
    </row>
    <row r="498" spans="1:5" ht="19.95" customHeight="1">
      <c r="A498" s="24" t="s">
        <v>1311</v>
      </c>
      <c r="B498" s="24" t="s">
        <v>607</v>
      </c>
      <c r="C498" s="24" t="s">
        <v>117</v>
      </c>
      <c r="D498" s="24"/>
      <c r="E498" s="24" t="s">
        <v>4302</v>
      </c>
    </row>
    <row r="499" spans="1:5" ht="19.95" customHeight="1">
      <c r="A499" s="24" t="s">
        <v>2352</v>
      </c>
      <c r="B499" s="24" t="s">
        <v>720</v>
      </c>
      <c r="C499" s="24" t="s">
        <v>123</v>
      </c>
      <c r="D499" s="24" t="s">
        <v>4303</v>
      </c>
      <c r="E499" s="24"/>
    </row>
    <row r="500" spans="1:5" ht="19.95" customHeight="1">
      <c r="A500" s="24" t="s">
        <v>694</v>
      </c>
      <c r="B500" s="24" t="s">
        <v>695</v>
      </c>
      <c r="C500" s="24" t="s">
        <v>117</v>
      </c>
      <c r="D500" s="24"/>
      <c r="E500" s="24" t="s">
        <v>4304</v>
      </c>
    </row>
    <row r="501" spans="1:5" ht="19.95" customHeight="1">
      <c r="A501" s="24" t="s">
        <v>2418</v>
      </c>
      <c r="B501" s="24" t="s">
        <v>1812</v>
      </c>
      <c r="C501" s="24" t="s">
        <v>117</v>
      </c>
      <c r="D501" s="24"/>
      <c r="E501" s="24" t="s">
        <v>4305</v>
      </c>
    </row>
    <row r="502" spans="1:5" ht="19.95" customHeight="1">
      <c r="A502" s="24" t="s">
        <v>1656</v>
      </c>
      <c r="B502" s="24" t="s">
        <v>933</v>
      </c>
      <c r="C502" s="24" t="s">
        <v>123</v>
      </c>
      <c r="D502" s="24" t="s">
        <v>4306</v>
      </c>
      <c r="E502" s="24"/>
    </row>
    <row r="503" spans="1:5" ht="19.95" customHeight="1">
      <c r="A503" s="24" t="s">
        <v>381</v>
      </c>
      <c r="B503" s="24" t="s">
        <v>382</v>
      </c>
      <c r="C503" s="24" t="s">
        <v>123</v>
      </c>
      <c r="D503" s="24" t="s">
        <v>4307</v>
      </c>
      <c r="E503" s="24"/>
    </row>
    <row r="504" spans="1:5" ht="19.95" customHeight="1">
      <c r="A504" s="24" t="s">
        <v>1866</v>
      </c>
      <c r="B504" s="24" t="s">
        <v>1743</v>
      </c>
      <c r="C504" s="24" t="s">
        <v>117</v>
      </c>
      <c r="D504" s="24"/>
      <c r="E504" s="24" t="s">
        <v>4308</v>
      </c>
    </row>
    <row r="505" spans="1:5" ht="19.95" customHeight="1">
      <c r="A505" s="24" t="s">
        <v>2294</v>
      </c>
      <c r="B505" s="24" t="s">
        <v>1077</v>
      </c>
      <c r="C505" s="24" t="s">
        <v>117</v>
      </c>
      <c r="D505" s="24"/>
      <c r="E505" s="24" t="s">
        <v>4309</v>
      </c>
    </row>
    <row r="506" spans="1:5" ht="19.95" customHeight="1">
      <c r="A506" s="24" t="s">
        <v>1783</v>
      </c>
      <c r="B506" s="24" t="s">
        <v>841</v>
      </c>
      <c r="C506" s="24" t="s">
        <v>123</v>
      </c>
      <c r="D506" s="24" t="s">
        <v>4310</v>
      </c>
      <c r="E506" s="24"/>
    </row>
    <row r="507" spans="1:5" ht="19.95" customHeight="1">
      <c r="A507" s="24" t="s">
        <v>2173</v>
      </c>
      <c r="B507" s="24" t="s">
        <v>2174</v>
      </c>
      <c r="C507" s="24" t="s">
        <v>117</v>
      </c>
      <c r="D507" s="24"/>
      <c r="E507" s="24" t="s">
        <v>4311</v>
      </c>
    </row>
    <row r="508" spans="1:5" ht="19.95" customHeight="1">
      <c r="A508" s="24" t="s">
        <v>1241</v>
      </c>
      <c r="B508" s="24" t="s">
        <v>1242</v>
      </c>
      <c r="C508" s="24" t="s">
        <v>117</v>
      </c>
      <c r="D508" s="24"/>
      <c r="E508" s="24" t="s">
        <v>4312</v>
      </c>
    </row>
    <row r="509" spans="1:5" ht="19.95" customHeight="1">
      <c r="A509" s="24" t="s">
        <v>2511</v>
      </c>
      <c r="B509" s="24" t="s">
        <v>2282</v>
      </c>
      <c r="C509" s="24" t="s">
        <v>123</v>
      </c>
      <c r="D509" s="24" t="s">
        <v>4313</v>
      </c>
      <c r="E509" s="24"/>
    </row>
    <row r="510" spans="1:5" ht="19.95" customHeight="1">
      <c r="A510" s="24" t="s">
        <v>2562</v>
      </c>
      <c r="B510" s="24" t="s">
        <v>1607</v>
      </c>
      <c r="C510" s="24" t="s">
        <v>123</v>
      </c>
      <c r="D510" s="24" t="s">
        <v>4314</v>
      </c>
      <c r="E510" s="24"/>
    </row>
    <row r="511" spans="1:5" ht="19.95" customHeight="1">
      <c r="A511" s="24" t="s">
        <v>1092</v>
      </c>
      <c r="B511" s="24" t="s">
        <v>1093</v>
      </c>
      <c r="C511" s="24" t="s">
        <v>117</v>
      </c>
      <c r="D511" s="24"/>
      <c r="E511" s="24" t="s">
        <v>4315</v>
      </c>
    </row>
    <row r="512" spans="1:5" ht="19.95" customHeight="1">
      <c r="A512" s="24" t="s">
        <v>927</v>
      </c>
      <c r="B512" s="24" t="s">
        <v>715</v>
      </c>
      <c r="C512" s="24" t="s">
        <v>123</v>
      </c>
      <c r="D512" s="24" t="s">
        <v>4316</v>
      </c>
      <c r="E512" s="24"/>
    </row>
    <row r="513" spans="1:5" ht="19.95" customHeight="1">
      <c r="A513" s="24" t="s">
        <v>2017</v>
      </c>
      <c r="B513" s="24" t="s">
        <v>170</v>
      </c>
      <c r="C513" s="24" t="s">
        <v>117</v>
      </c>
      <c r="D513" s="24"/>
      <c r="E513" s="24" t="s">
        <v>4317</v>
      </c>
    </row>
    <row r="514" spans="1:5" ht="19.95" customHeight="1">
      <c r="A514" s="24" t="s">
        <v>1780</v>
      </c>
      <c r="B514" s="24" t="s">
        <v>1781</v>
      </c>
      <c r="C514" s="24" t="s">
        <v>117</v>
      </c>
      <c r="D514" s="24"/>
      <c r="E514" s="24" t="s">
        <v>4318</v>
      </c>
    </row>
    <row r="515" spans="1:5" ht="19.95" customHeight="1">
      <c r="A515" s="24" t="s">
        <v>595</v>
      </c>
      <c r="B515" s="24" t="s">
        <v>596</v>
      </c>
      <c r="C515" s="24" t="s">
        <v>123</v>
      </c>
      <c r="D515" s="24" t="s">
        <v>4319</v>
      </c>
      <c r="E515" s="24"/>
    </row>
    <row r="516" spans="1:5" ht="19.95" customHeight="1">
      <c r="A516" s="24" t="s">
        <v>1782</v>
      </c>
      <c r="B516" s="24" t="s">
        <v>1163</v>
      </c>
      <c r="C516" s="24" t="s">
        <v>123</v>
      </c>
      <c r="D516" s="24" t="s">
        <v>4320</v>
      </c>
      <c r="E516" s="24"/>
    </row>
    <row r="517" spans="1:5" ht="19.95" customHeight="1">
      <c r="A517" s="24" t="s">
        <v>2042</v>
      </c>
      <c r="B517" s="24" t="s">
        <v>1468</v>
      </c>
      <c r="C517" s="24" t="s">
        <v>117</v>
      </c>
      <c r="D517" s="24"/>
      <c r="E517" s="24" t="s">
        <v>4321</v>
      </c>
    </row>
    <row r="518" spans="1:5" ht="19.95" customHeight="1">
      <c r="A518" s="24" t="s">
        <v>2272</v>
      </c>
      <c r="B518" s="24" t="s">
        <v>614</v>
      </c>
      <c r="C518" s="24" t="s">
        <v>123</v>
      </c>
      <c r="D518" s="24" t="s">
        <v>4322</v>
      </c>
      <c r="E518" s="24"/>
    </row>
    <row r="519" spans="1:5" ht="19.95" customHeight="1">
      <c r="A519" s="24" t="s">
        <v>2358</v>
      </c>
      <c r="B519" s="24" t="s">
        <v>2199</v>
      </c>
      <c r="C519" s="24" t="s">
        <v>123</v>
      </c>
      <c r="D519" s="24" t="s">
        <v>4323</v>
      </c>
      <c r="E519" s="24"/>
    </row>
    <row r="520" spans="1:5" ht="19.95" customHeight="1">
      <c r="A520" s="24" t="s">
        <v>1851</v>
      </c>
      <c r="B520" s="24" t="s">
        <v>1127</v>
      </c>
      <c r="C520" s="24" t="s">
        <v>117</v>
      </c>
      <c r="D520" s="24"/>
      <c r="E520" s="24" t="s">
        <v>4324</v>
      </c>
    </row>
    <row r="521" spans="1:5" ht="19.95" customHeight="1">
      <c r="A521" s="24" t="s">
        <v>2212</v>
      </c>
      <c r="B521" s="24" t="s">
        <v>2213</v>
      </c>
      <c r="C521" s="24" t="s">
        <v>117</v>
      </c>
      <c r="D521" s="24"/>
      <c r="E521" s="24" t="s">
        <v>4325</v>
      </c>
    </row>
    <row r="522" spans="1:5" ht="19.95" customHeight="1">
      <c r="A522" s="24" t="s">
        <v>1126</v>
      </c>
      <c r="B522" s="24" t="s">
        <v>1127</v>
      </c>
      <c r="C522" s="24" t="s">
        <v>123</v>
      </c>
      <c r="D522" s="24" t="s">
        <v>4326</v>
      </c>
      <c r="E522" s="24"/>
    </row>
    <row r="523" spans="1:5" ht="19.95" customHeight="1">
      <c r="A523" s="24" t="s">
        <v>1766</v>
      </c>
      <c r="B523" s="24" t="s">
        <v>200</v>
      </c>
      <c r="C523" s="24" t="s">
        <v>123</v>
      </c>
      <c r="D523" s="24" t="s">
        <v>4327</v>
      </c>
      <c r="E523" s="24"/>
    </row>
    <row r="524" spans="1:5" ht="19.95" customHeight="1">
      <c r="A524" s="24" t="s">
        <v>1421</v>
      </c>
      <c r="B524" s="24" t="s">
        <v>1422</v>
      </c>
      <c r="C524" s="24" t="s">
        <v>123</v>
      </c>
      <c r="D524" s="24" t="s">
        <v>4328</v>
      </c>
      <c r="E524" s="24"/>
    </row>
    <row r="525" spans="1:5" ht="19.95" customHeight="1">
      <c r="A525" s="24" t="s">
        <v>2300</v>
      </c>
      <c r="B525" s="24" t="s">
        <v>2301</v>
      </c>
      <c r="C525" s="24" t="s">
        <v>123</v>
      </c>
      <c r="D525" s="24" t="s">
        <v>4329</v>
      </c>
      <c r="E525" s="24"/>
    </row>
    <row r="526" spans="1:5" ht="19.95" customHeight="1">
      <c r="A526" s="24" t="s">
        <v>234</v>
      </c>
      <c r="B526" s="24" t="s">
        <v>235</v>
      </c>
      <c r="C526" s="24" t="s">
        <v>117</v>
      </c>
      <c r="D526" s="24"/>
      <c r="E526" s="24" t="s">
        <v>4330</v>
      </c>
    </row>
    <row r="527" spans="1:5" ht="19.95" customHeight="1">
      <c r="A527" s="24" t="s">
        <v>2438</v>
      </c>
      <c r="B527" s="24" t="s">
        <v>278</v>
      </c>
      <c r="C527" s="24" t="s">
        <v>117</v>
      </c>
      <c r="D527" s="24"/>
      <c r="E527" s="24" t="s">
        <v>4331</v>
      </c>
    </row>
    <row r="528" spans="1:5" ht="19.95" customHeight="1">
      <c r="A528" s="24" t="s">
        <v>2367</v>
      </c>
      <c r="B528" s="24" t="s">
        <v>1183</v>
      </c>
      <c r="C528" s="24" t="s">
        <v>117</v>
      </c>
      <c r="D528" s="24"/>
      <c r="E528" s="24" t="s">
        <v>4332</v>
      </c>
    </row>
    <row r="529" spans="1:5" ht="19.95" customHeight="1">
      <c r="A529" s="24" t="s">
        <v>1226</v>
      </c>
      <c r="B529" s="24" t="s">
        <v>1227</v>
      </c>
      <c r="C529" s="24" t="s">
        <v>117</v>
      </c>
      <c r="D529" s="24"/>
      <c r="E529" s="24" t="s">
        <v>4333</v>
      </c>
    </row>
    <row r="530" spans="1:5" ht="19.95" customHeight="1">
      <c r="A530" s="24" t="s">
        <v>1475</v>
      </c>
      <c r="B530" s="24" t="s">
        <v>709</v>
      </c>
      <c r="C530" s="24" t="s">
        <v>123</v>
      </c>
      <c r="D530" s="24" t="s">
        <v>4334</v>
      </c>
      <c r="E530" s="24"/>
    </row>
    <row r="531" spans="1:5" ht="19.95" customHeight="1">
      <c r="A531" s="24" t="s">
        <v>1240</v>
      </c>
      <c r="B531" s="24" t="s">
        <v>908</v>
      </c>
      <c r="C531" s="24" t="s">
        <v>123</v>
      </c>
      <c r="D531" s="24" t="s">
        <v>4335</v>
      </c>
      <c r="E531" s="24"/>
    </row>
    <row r="532" spans="1:5" ht="19.95" customHeight="1">
      <c r="A532" s="24" t="s">
        <v>1439</v>
      </c>
      <c r="B532" s="24" t="s">
        <v>1440</v>
      </c>
      <c r="C532" s="24" t="s">
        <v>123</v>
      </c>
      <c r="D532" s="24" t="s">
        <v>4336</v>
      </c>
      <c r="E532" s="24"/>
    </row>
    <row r="533" spans="1:5" ht="19.95" customHeight="1">
      <c r="A533" s="24" t="s">
        <v>1372</v>
      </c>
      <c r="B533" s="24" t="s">
        <v>200</v>
      </c>
      <c r="C533" s="24" t="s">
        <v>117</v>
      </c>
      <c r="D533" s="24"/>
      <c r="E533" s="24" t="s">
        <v>4337</v>
      </c>
    </row>
    <row r="534" spans="1:5" ht="19.95" customHeight="1">
      <c r="A534" s="24" t="s">
        <v>1329</v>
      </c>
      <c r="B534" s="24" t="s">
        <v>1330</v>
      </c>
      <c r="C534" s="24" t="s">
        <v>117</v>
      </c>
      <c r="D534" s="24"/>
      <c r="E534" s="24" t="s">
        <v>4338</v>
      </c>
    </row>
    <row r="535" spans="1:5" ht="19.95" customHeight="1">
      <c r="A535" s="24" t="s">
        <v>1918</v>
      </c>
      <c r="B535" s="24" t="s">
        <v>574</v>
      </c>
      <c r="C535" s="24" t="s">
        <v>117</v>
      </c>
      <c r="D535" s="24"/>
      <c r="E535" s="24" t="s">
        <v>4339</v>
      </c>
    </row>
    <row r="536" spans="1:5" ht="19.95" customHeight="1">
      <c r="A536" s="24" t="s">
        <v>655</v>
      </c>
      <c r="B536" s="24" t="s">
        <v>656</v>
      </c>
      <c r="C536" s="24" t="s">
        <v>123</v>
      </c>
      <c r="D536" s="24" t="s">
        <v>4340</v>
      </c>
      <c r="E536" s="24"/>
    </row>
    <row r="537" spans="1:5" ht="19.95" customHeight="1">
      <c r="A537" s="24" t="s">
        <v>981</v>
      </c>
      <c r="B537" s="24" t="s">
        <v>982</v>
      </c>
      <c r="C537" s="24" t="s">
        <v>123</v>
      </c>
      <c r="D537" s="24" t="s">
        <v>4341</v>
      </c>
      <c r="E537" s="24"/>
    </row>
    <row r="538" spans="1:5" ht="19.95" customHeight="1">
      <c r="A538" s="24" t="s">
        <v>1332</v>
      </c>
      <c r="B538" s="24" t="s">
        <v>783</v>
      </c>
      <c r="C538" s="24" t="s">
        <v>117</v>
      </c>
      <c r="D538" s="24"/>
      <c r="E538" s="24" t="s">
        <v>4342</v>
      </c>
    </row>
    <row r="539" spans="1:5" ht="19.95" customHeight="1">
      <c r="A539" s="24" t="s">
        <v>2092</v>
      </c>
      <c r="B539" s="24" t="s">
        <v>736</v>
      </c>
      <c r="C539" s="24" t="s">
        <v>117</v>
      </c>
      <c r="D539" s="24"/>
      <c r="E539" s="24" t="s">
        <v>4343</v>
      </c>
    </row>
    <row r="540" spans="1:5" ht="19.95" customHeight="1">
      <c r="A540" s="24" t="s">
        <v>1608</v>
      </c>
      <c r="B540" s="24" t="s">
        <v>508</v>
      </c>
      <c r="C540" s="24" t="s">
        <v>117</v>
      </c>
      <c r="D540" s="24"/>
      <c r="E540" s="24" t="s">
        <v>4344</v>
      </c>
    </row>
    <row r="541" spans="1:5" ht="19.95" customHeight="1">
      <c r="A541" s="24" t="s">
        <v>1465</v>
      </c>
      <c r="B541" s="24" t="s">
        <v>741</v>
      </c>
      <c r="C541" s="24" t="s">
        <v>117</v>
      </c>
      <c r="D541" s="24"/>
      <c r="E541" s="24" t="s">
        <v>4345</v>
      </c>
    </row>
    <row r="542" spans="1:5" ht="19.95" customHeight="1">
      <c r="A542" s="24" t="s">
        <v>2170</v>
      </c>
      <c r="B542" s="24" t="s">
        <v>494</v>
      </c>
      <c r="C542" s="24" t="s">
        <v>123</v>
      </c>
      <c r="D542" s="24" t="s">
        <v>4346</v>
      </c>
      <c r="E542" s="24"/>
    </row>
    <row r="543" spans="1:5" ht="19.95" customHeight="1">
      <c r="A543" s="24" t="s">
        <v>1023</v>
      </c>
      <c r="B543" s="24" t="s">
        <v>245</v>
      </c>
      <c r="C543" s="24" t="s">
        <v>117</v>
      </c>
      <c r="D543" s="24"/>
      <c r="E543" s="24" t="s">
        <v>4347</v>
      </c>
    </row>
    <row r="544" spans="1:5" ht="19.95" customHeight="1">
      <c r="A544" s="24" t="s">
        <v>1205</v>
      </c>
      <c r="B544" s="24" t="s">
        <v>732</v>
      </c>
      <c r="C544" s="24" t="s">
        <v>117</v>
      </c>
      <c r="D544" s="24"/>
      <c r="E544" s="24" t="s">
        <v>4348</v>
      </c>
    </row>
    <row r="545" spans="1:5" ht="19.95" customHeight="1">
      <c r="A545" s="24" t="s">
        <v>697</v>
      </c>
      <c r="B545" s="24" t="s">
        <v>492</v>
      </c>
      <c r="C545" s="24" t="s">
        <v>117</v>
      </c>
      <c r="D545" s="24"/>
      <c r="E545" s="24" t="s">
        <v>4349</v>
      </c>
    </row>
    <row r="546" spans="1:5" ht="19.95" customHeight="1">
      <c r="A546" s="24" t="s">
        <v>2572</v>
      </c>
      <c r="B546" s="24" t="s">
        <v>174</v>
      </c>
      <c r="C546" s="24" t="s">
        <v>117</v>
      </c>
      <c r="D546" s="24"/>
      <c r="E546" s="24" t="s">
        <v>4350</v>
      </c>
    </row>
    <row r="547" spans="1:5" ht="19.95" customHeight="1">
      <c r="A547" s="24" t="s">
        <v>824</v>
      </c>
      <c r="B547" s="24" t="s">
        <v>417</v>
      </c>
      <c r="C547" s="24" t="s">
        <v>123</v>
      </c>
      <c r="D547" s="24" t="s">
        <v>4351</v>
      </c>
      <c r="E547" s="24"/>
    </row>
    <row r="548" spans="1:5" ht="19.95" customHeight="1">
      <c r="A548" s="24" t="s">
        <v>1418</v>
      </c>
      <c r="B548" s="24" t="s">
        <v>206</v>
      </c>
      <c r="C548" s="24" t="s">
        <v>117</v>
      </c>
      <c r="D548" s="24"/>
      <c r="E548" s="24" t="s">
        <v>4352</v>
      </c>
    </row>
    <row r="549" spans="1:5" ht="19.95" customHeight="1">
      <c r="A549" s="24" t="s">
        <v>2075</v>
      </c>
      <c r="B549" s="24" t="s">
        <v>504</v>
      </c>
      <c r="C549" s="24" t="s">
        <v>117</v>
      </c>
      <c r="D549" s="24"/>
      <c r="E549" s="24" t="s">
        <v>4353</v>
      </c>
    </row>
    <row r="550" spans="1:5" ht="19.95" customHeight="1">
      <c r="A550" s="24" t="s">
        <v>1281</v>
      </c>
      <c r="B550" s="24" t="s">
        <v>876</v>
      </c>
      <c r="C550" s="24" t="s">
        <v>123</v>
      </c>
      <c r="D550" s="24" t="s">
        <v>4354</v>
      </c>
      <c r="E550" s="24"/>
    </row>
    <row r="551" spans="1:5" ht="19.95" customHeight="1">
      <c r="A551" s="24" t="s">
        <v>765</v>
      </c>
      <c r="B551" s="24" t="s">
        <v>202</v>
      </c>
      <c r="C551" s="24" t="s">
        <v>117</v>
      </c>
      <c r="D551" s="24"/>
      <c r="E551" s="24" t="s">
        <v>4355</v>
      </c>
    </row>
    <row r="552" spans="1:5" ht="19.95" customHeight="1">
      <c r="A552" s="24" t="s">
        <v>265</v>
      </c>
      <c r="B552" s="24" t="s">
        <v>266</v>
      </c>
      <c r="C552" s="24" t="s">
        <v>117</v>
      </c>
      <c r="D552" s="24"/>
      <c r="E552" s="24" t="s">
        <v>4356</v>
      </c>
    </row>
    <row r="553" spans="1:5" ht="19.95" customHeight="1">
      <c r="A553" s="24" t="s">
        <v>1868</v>
      </c>
      <c r="B553" s="24" t="s">
        <v>133</v>
      </c>
      <c r="C553" s="24" t="s">
        <v>123</v>
      </c>
      <c r="D553" s="24" t="s">
        <v>4357</v>
      </c>
      <c r="E553" s="24"/>
    </row>
    <row r="554" spans="1:5" ht="19.95" customHeight="1">
      <c r="A554" s="24" t="s">
        <v>373</v>
      </c>
      <c r="B554" s="24" t="s">
        <v>374</v>
      </c>
      <c r="C554" s="24" t="s">
        <v>117</v>
      </c>
      <c r="D554" s="24"/>
      <c r="E554" s="24" t="s">
        <v>4358</v>
      </c>
    </row>
    <row r="555" spans="1:5" ht="19.95" customHeight="1">
      <c r="A555" s="24" t="s">
        <v>2425</v>
      </c>
      <c r="B555" s="24" t="s">
        <v>1242</v>
      </c>
      <c r="C555" s="24" t="s">
        <v>117</v>
      </c>
      <c r="D555" s="24"/>
      <c r="E555" s="24" t="s">
        <v>4359</v>
      </c>
    </row>
    <row r="556" spans="1:5" ht="19.95" customHeight="1">
      <c r="A556" s="24" t="s">
        <v>983</v>
      </c>
      <c r="B556" s="24" t="s">
        <v>794</v>
      </c>
      <c r="C556" s="24" t="s">
        <v>117</v>
      </c>
      <c r="D556" s="24"/>
      <c r="E556" s="24" t="s">
        <v>4360</v>
      </c>
    </row>
    <row r="557" spans="1:5" ht="19.95" customHeight="1">
      <c r="A557" s="24" t="s">
        <v>187</v>
      </c>
      <c r="B557" s="24" t="s">
        <v>188</v>
      </c>
      <c r="C557" s="24" t="s">
        <v>117</v>
      </c>
      <c r="D557" s="24"/>
      <c r="E557" s="24" t="s">
        <v>4361</v>
      </c>
    </row>
    <row r="558" spans="1:5" ht="19.95" customHeight="1">
      <c r="A558" s="24" t="s">
        <v>571</v>
      </c>
      <c r="B558" s="24" t="s">
        <v>572</v>
      </c>
      <c r="C558" s="24" t="s">
        <v>123</v>
      </c>
      <c r="D558" s="24" t="s">
        <v>4362</v>
      </c>
      <c r="E558" s="24"/>
    </row>
    <row r="559" spans="1:5" ht="19.95" customHeight="1">
      <c r="A559" s="24" t="s">
        <v>1212</v>
      </c>
      <c r="B559" s="24" t="s">
        <v>164</v>
      </c>
      <c r="C559" s="24" t="s">
        <v>123</v>
      </c>
      <c r="D559" s="24" t="s">
        <v>4363</v>
      </c>
      <c r="E559" s="24"/>
    </row>
    <row r="560" spans="1:5" ht="19.95" customHeight="1">
      <c r="A560" s="24" t="s">
        <v>703</v>
      </c>
      <c r="B560" s="24" t="s">
        <v>704</v>
      </c>
      <c r="C560" s="24" t="s">
        <v>123</v>
      </c>
      <c r="D560" s="24" t="s">
        <v>4364</v>
      </c>
      <c r="E560" s="24"/>
    </row>
    <row r="561" spans="1:5" ht="19.95" customHeight="1">
      <c r="A561" s="24" t="s">
        <v>1365</v>
      </c>
      <c r="B561" s="24" t="s">
        <v>378</v>
      </c>
      <c r="C561" s="24" t="s">
        <v>117</v>
      </c>
      <c r="D561" s="24"/>
      <c r="E561" s="24" t="s">
        <v>4365</v>
      </c>
    </row>
    <row r="562" spans="1:5" ht="19.95" customHeight="1">
      <c r="A562" s="24" t="s">
        <v>977</v>
      </c>
      <c r="B562" s="24" t="s">
        <v>116</v>
      </c>
      <c r="C562" s="24" t="s">
        <v>117</v>
      </c>
      <c r="D562" s="24"/>
      <c r="E562" s="24" t="s">
        <v>4366</v>
      </c>
    </row>
    <row r="563" spans="1:5" ht="19.95" customHeight="1">
      <c r="A563" s="24" t="s">
        <v>638</v>
      </c>
      <c r="B563" s="24" t="s">
        <v>639</v>
      </c>
      <c r="C563" s="24" t="s">
        <v>117</v>
      </c>
      <c r="D563" s="24"/>
      <c r="E563" s="24" t="s">
        <v>4367</v>
      </c>
    </row>
    <row r="564" spans="1:5" ht="19.95" customHeight="1">
      <c r="A564" s="24" t="s">
        <v>2682</v>
      </c>
      <c r="B564" s="24" t="s">
        <v>864</v>
      </c>
      <c r="C564" s="24" t="s">
        <v>123</v>
      </c>
      <c r="D564" s="24" t="s">
        <v>4368</v>
      </c>
      <c r="E564" s="24"/>
    </row>
    <row r="565" spans="1:5" ht="19.95" customHeight="1">
      <c r="A565" s="24" t="s">
        <v>1266</v>
      </c>
      <c r="B565" s="24" t="s">
        <v>284</v>
      </c>
      <c r="C565" s="24" t="s">
        <v>123</v>
      </c>
      <c r="D565" s="24" t="s">
        <v>4369</v>
      </c>
      <c r="E565" s="24"/>
    </row>
    <row r="566" spans="1:5" ht="19.95" customHeight="1">
      <c r="A566" s="24" t="s">
        <v>2540</v>
      </c>
      <c r="B566" s="24" t="s">
        <v>325</v>
      </c>
      <c r="C566" s="24" t="s">
        <v>123</v>
      </c>
      <c r="D566" s="24" t="s">
        <v>4370</v>
      </c>
      <c r="E566" s="24"/>
    </row>
    <row r="567" spans="1:5" ht="19.95" customHeight="1">
      <c r="A567" s="24" t="s">
        <v>2145</v>
      </c>
      <c r="B567" s="24" t="s">
        <v>1734</v>
      </c>
      <c r="C567" s="24" t="s">
        <v>117</v>
      </c>
      <c r="D567" s="24"/>
      <c r="E567" s="24" t="s">
        <v>4371</v>
      </c>
    </row>
    <row r="568" spans="1:5" ht="19.95" customHeight="1">
      <c r="A568" s="24" t="s">
        <v>1400</v>
      </c>
      <c r="B568" s="24" t="s">
        <v>288</v>
      </c>
      <c r="C568" s="24" t="s">
        <v>123</v>
      </c>
      <c r="D568" s="24" t="s">
        <v>4372</v>
      </c>
      <c r="E568" s="24"/>
    </row>
    <row r="569" spans="1:5" ht="19.95" customHeight="1">
      <c r="A569" s="24" t="s">
        <v>2381</v>
      </c>
      <c r="B569" s="24" t="s">
        <v>2330</v>
      </c>
      <c r="C569" s="24" t="s">
        <v>117</v>
      </c>
      <c r="D569" s="24"/>
      <c r="E569" s="24" t="s">
        <v>4373</v>
      </c>
    </row>
    <row r="570" spans="1:5" ht="19.95" customHeight="1">
      <c r="A570" s="24" t="s">
        <v>319</v>
      </c>
      <c r="B570" s="24" t="s">
        <v>239</v>
      </c>
      <c r="C570" s="24" t="s">
        <v>117</v>
      </c>
      <c r="D570" s="24"/>
      <c r="E570" s="24" t="s">
        <v>4374</v>
      </c>
    </row>
    <row r="571" spans="1:5" ht="19.95" customHeight="1">
      <c r="A571" s="24" t="s">
        <v>222</v>
      </c>
      <c r="B571" s="24" t="s">
        <v>223</v>
      </c>
      <c r="C571" s="24" t="s">
        <v>117</v>
      </c>
      <c r="D571" s="24"/>
      <c r="E571" s="24" t="s">
        <v>4375</v>
      </c>
    </row>
    <row r="572" spans="1:5" ht="19.95" customHeight="1">
      <c r="A572" s="24" t="s">
        <v>1283</v>
      </c>
      <c r="B572" s="24" t="s">
        <v>162</v>
      </c>
      <c r="C572" s="24" t="s">
        <v>123</v>
      </c>
      <c r="D572" s="24" t="s">
        <v>4376</v>
      </c>
      <c r="E572" s="24"/>
    </row>
    <row r="573" spans="1:5" ht="19.95" customHeight="1">
      <c r="A573" s="24" t="s">
        <v>1665</v>
      </c>
      <c r="B573" s="24" t="s">
        <v>553</v>
      </c>
      <c r="C573" s="24" t="s">
        <v>117</v>
      </c>
      <c r="D573" s="24"/>
      <c r="E573" s="24" t="s">
        <v>4377</v>
      </c>
    </row>
    <row r="574" spans="1:5" ht="19.95" customHeight="1">
      <c r="A574" s="24" t="s">
        <v>1264</v>
      </c>
      <c r="B574" s="24" t="s">
        <v>1265</v>
      </c>
      <c r="C574" s="24" t="s">
        <v>123</v>
      </c>
      <c r="D574" s="24" t="s">
        <v>4378</v>
      </c>
      <c r="E574" s="24"/>
    </row>
    <row r="575" spans="1:5" ht="19.95" customHeight="1">
      <c r="A575" s="24" t="s">
        <v>2549</v>
      </c>
      <c r="B575" s="24" t="s">
        <v>1716</v>
      </c>
      <c r="C575" s="24" t="s">
        <v>117</v>
      </c>
      <c r="D575" s="24"/>
      <c r="E575" s="24" t="s">
        <v>4379</v>
      </c>
    </row>
    <row r="576" spans="1:5" ht="19.95" customHeight="1">
      <c r="A576" s="24" t="s">
        <v>1945</v>
      </c>
      <c r="B576" s="24" t="s">
        <v>572</v>
      </c>
      <c r="C576" s="24" t="s">
        <v>123</v>
      </c>
      <c r="D576" s="24" t="s">
        <v>4380</v>
      </c>
      <c r="E576" s="24"/>
    </row>
    <row r="577" spans="1:5" ht="19.95" customHeight="1">
      <c r="A577" s="24" t="s">
        <v>418</v>
      </c>
      <c r="B577" s="24" t="s">
        <v>419</v>
      </c>
      <c r="C577" s="24" t="s">
        <v>123</v>
      </c>
      <c r="D577" s="24" t="s">
        <v>4381</v>
      </c>
      <c r="E577" s="24"/>
    </row>
    <row r="578" spans="1:5" ht="19.95" customHeight="1">
      <c r="A578" s="24" t="s">
        <v>2491</v>
      </c>
      <c r="B578" s="24" t="s">
        <v>1117</v>
      </c>
      <c r="C578" s="24" t="s">
        <v>117</v>
      </c>
      <c r="D578" s="24"/>
      <c r="E578" s="24" t="s">
        <v>4382</v>
      </c>
    </row>
    <row r="579" spans="1:5" ht="19.95" customHeight="1">
      <c r="A579" s="24" t="s">
        <v>1772</v>
      </c>
      <c r="B579" s="24" t="s">
        <v>674</v>
      </c>
      <c r="C579" s="24" t="s">
        <v>123</v>
      </c>
      <c r="D579" s="24" t="s">
        <v>4383</v>
      </c>
      <c r="E579" s="24"/>
    </row>
    <row r="580" spans="1:5" ht="19.95" customHeight="1">
      <c r="A580" s="24" t="s">
        <v>2422</v>
      </c>
      <c r="B580" s="24" t="s">
        <v>1051</v>
      </c>
      <c r="C580" s="24" t="s">
        <v>117</v>
      </c>
      <c r="D580" s="24"/>
      <c r="E580" s="24" t="s">
        <v>4384</v>
      </c>
    </row>
    <row r="581" spans="1:5" ht="19.95" customHeight="1">
      <c r="A581" s="24" t="s">
        <v>1733</v>
      </c>
      <c r="B581" s="24" t="s">
        <v>1734</v>
      </c>
      <c r="C581" s="24" t="s">
        <v>123</v>
      </c>
      <c r="D581" s="24" t="s">
        <v>4385</v>
      </c>
      <c r="E581" s="24"/>
    </row>
    <row r="582" spans="1:5" ht="19.95" customHeight="1">
      <c r="A582" s="24" t="s">
        <v>1534</v>
      </c>
      <c r="B582" s="24" t="s">
        <v>407</v>
      </c>
      <c r="C582" s="24" t="s">
        <v>117</v>
      </c>
      <c r="D582" s="24"/>
      <c r="E582" s="24" t="s">
        <v>4386</v>
      </c>
    </row>
    <row r="583" spans="1:5" ht="19.95" customHeight="1">
      <c r="A583" s="24" t="s">
        <v>2561</v>
      </c>
      <c r="B583" s="24" t="s">
        <v>1909</v>
      </c>
      <c r="C583" s="24" t="s">
        <v>117</v>
      </c>
      <c r="D583" s="24"/>
      <c r="E583" s="24" t="s">
        <v>4387</v>
      </c>
    </row>
    <row r="584" spans="1:5" ht="19.95" customHeight="1">
      <c r="A584" s="24" t="s">
        <v>1274</v>
      </c>
      <c r="B584" s="24" t="s">
        <v>769</v>
      </c>
      <c r="C584" s="24" t="s">
        <v>123</v>
      </c>
      <c r="D584" s="24" t="s">
        <v>4388</v>
      </c>
      <c r="E584" s="24"/>
    </row>
    <row r="585" spans="1:5" ht="19.95" customHeight="1">
      <c r="A585" s="24" t="s">
        <v>149</v>
      </c>
      <c r="B585" s="24" t="s">
        <v>150</v>
      </c>
      <c r="C585" s="24" t="s">
        <v>117</v>
      </c>
      <c r="D585" s="24"/>
      <c r="E585" s="24" t="s">
        <v>4389</v>
      </c>
    </row>
    <row r="586" spans="1:5" ht="19.95" customHeight="1">
      <c r="A586" s="24" t="s">
        <v>2321</v>
      </c>
      <c r="B586" s="24" t="s">
        <v>429</v>
      </c>
      <c r="C586" s="24" t="s">
        <v>117</v>
      </c>
      <c r="D586" s="24"/>
      <c r="E586" s="24" t="s">
        <v>4390</v>
      </c>
    </row>
    <row r="587" spans="1:5" ht="19.95" customHeight="1">
      <c r="A587" s="24" t="s">
        <v>497</v>
      </c>
      <c r="B587" s="24" t="s">
        <v>498</v>
      </c>
      <c r="C587" s="24" t="s">
        <v>117</v>
      </c>
      <c r="D587" s="24"/>
      <c r="E587" s="24" t="s">
        <v>4391</v>
      </c>
    </row>
    <row r="588" spans="1:5" ht="19.95" customHeight="1">
      <c r="A588" s="24" t="s">
        <v>1694</v>
      </c>
      <c r="B588" s="24" t="s">
        <v>393</v>
      </c>
      <c r="C588" s="24" t="s">
        <v>123</v>
      </c>
      <c r="D588" s="24" t="s">
        <v>4392</v>
      </c>
      <c r="E588" s="24"/>
    </row>
    <row r="589" spans="1:5" ht="19.95" customHeight="1">
      <c r="A589" s="24" t="s">
        <v>2284</v>
      </c>
      <c r="B589" s="24" t="s">
        <v>982</v>
      </c>
      <c r="C589" s="24" t="s">
        <v>123</v>
      </c>
      <c r="D589" s="24" t="s">
        <v>4393</v>
      </c>
      <c r="E589" s="24"/>
    </row>
    <row r="590" spans="1:5" ht="19.95" customHeight="1">
      <c r="A590" s="24" t="s">
        <v>777</v>
      </c>
      <c r="B590" s="24" t="s">
        <v>778</v>
      </c>
      <c r="C590" s="24" t="s">
        <v>123</v>
      </c>
      <c r="D590" s="24" t="s">
        <v>4394</v>
      </c>
      <c r="E590" s="24"/>
    </row>
    <row r="591" spans="1:5" ht="19.95" customHeight="1">
      <c r="A591" s="24" t="s">
        <v>1823</v>
      </c>
      <c r="B591" s="24" t="s">
        <v>1824</v>
      </c>
      <c r="C591" s="24" t="s">
        <v>123</v>
      </c>
      <c r="D591" s="24" t="s">
        <v>4395</v>
      </c>
      <c r="E591" s="24"/>
    </row>
    <row r="592" spans="1:5" ht="19.95" customHeight="1">
      <c r="A592" s="24" t="s">
        <v>1082</v>
      </c>
      <c r="B592" s="24" t="s">
        <v>1083</v>
      </c>
      <c r="C592" s="24" t="s">
        <v>123</v>
      </c>
      <c r="D592" s="24" t="s">
        <v>4396</v>
      </c>
      <c r="E592" s="24"/>
    </row>
    <row r="593" spans="1:5" ht="19.95" customHeight="1">
      <c r="A593" s="24" t="s">
        <v>1948</v>
      </c>
      <c r="B593" s="24" t="s">
        <v>811</v>
      </c>
      <c r="C593" s="24" t="s">
        <v>117</v>
      </c>
      <c r="D593" s="24"/>
      <c r="E593" s="24" t="s">
        <v>4397</v>
      </c>
    </row>
    <row r="594" spans="1:5" ht="19.95" customHeight="1">
      <c r="A594" s="24" t="s">
        <v>1009</v>
      </c>
      <c r="B594" s="24" t="s">
        <v>1010</v>
      </c>
      <c r="C594" s="24" t="s">
        <v>117</v>
      </c>
      <c r="D594" s="24"/>
      <c r="E594" s="24" t="s">
        <v>4398</v>
      </c>
    </row>
    <row r="595" spans="1:5" ht="19.95" customHeight="1">
      <c r="A595" s="24" t="s">
        <v>738</v>
      </c>
      <c r="B595" s="24" t="s">
        <v>681</v>
      </c>
      <c r="C595" s="24" t="s">
        <v>123</v>
      </c>
      <c r="D595" s="24" t="s">
        <v>4399</v>
      </c>
      <c r="E595" s="24"/>
    </row>
    <row r="596" spans="1:5" ht="19.95" customHeight="1">
      <c r="A596" s="24" t="s">
        <v>2655</v>
      </c>
      <c r="B596" s="24" t="s">
        <v>469</v>
      </c>
      <c r="C596" s="24" t="s">
        <v>123</v>
      </c>
      <c r="D596" s="24" t="s">
        <v>4400</v>
      </c>
      <c r="E596" s="24"/>
    </row>
    <row r="597" spans="1:5" ht="19.95" customHeight="1">
      <c r="A597" s="24" t="s">
        <v>1710</v>
      </c>
      <c r="B597" s="24" t="s">
        <v>556</v>
      </c>
      <c r="C597" s="24" t="s">
        <v>117</v>
      </c>
      <c r="D597" s="24"/>
      <c r="E597" s="24" t="s">
        <v>4401</v>
      </c>
    </row>
    <row r="598" spans="1:5" ht="19.95" customHeight="1">
      <c r="A598" s="24" t="s">
        <v>520</v>
      </c>
      <c r="B598" s="24" t="s">
        <v>521</v>
      </c>
      <c r="C598" s="24" t="s">
        <v>117</v>
      </c>
      <c r="D598" s="24"/>
      <c r="E598" s="24" t="s">
        <v>4402</v>
      </c>
    </row>
    <row r="599" spans="1:5" ht="19.95" customHeight="1">
      <c r="A599" s="24" t="s">
        <v>2278</v>
      </c>
      <c r="B599" s="24" t="s">
        <v>490</v>
      </c>
      <c r="C599" s="24" t="s">
        <v>123</v>
      </c>
      <c r="D599" s="24" t="s">
        <v>4403</v>
      </c>
      <c r="E599" s="24"/>
    </row>
    <row r="600" spans="1:5" ht="19.95" customHeight="1">
      <c r="A600" s="24" t="s">
        <v>483</v>
      </c>
      <c r="B600" s="24" t="s">
        <v>484</v>
      </c>
      <c r="C600" s="24" t="s">
        <v>123</v>
      </c>
      <c r="D600" s="24" t="s">
        <v>4404</v>
      </c>
      <c r="E600" s="24"/>
    </row>
    <row r="601" spans="1:5" ht="19.95" customHeight="1">
      <c r="A601" s="24" t="s">
        <v>534</v>
      </c>
      <c r="B601" s="24" t="s">
        <v>535</v>
      </c>
      <c r="C601" s="24" t="s">
        <v>123</v>
      </c>
      <c r="D601" s="24" t="s">
        <v>4405</v>
      </c>
      <c r="E601" s="24"/>
    </row>
    <row r="602" spans="1:5" ht="19.95" customHeight="1">
      <c r="A602" s="24" t="s">
        <v>1529</v>
      </c>
      <c r="B602" s="24" t="s">
        <v>1166</v>
      </c>
      <c r="C602" s="24" t="s">
        <v>123</v>
      </c>
      <c r="D602" s="24" t="s">
        <v>4406</v>
      </c>
      <c r="E602" s="24"/>
    </row>
    <row r="603" spans="1:5" ht="19.95" customHeight="1">
      <c r="A603" s="24" t="s">
        <v>2449</v>
      </c>
      <c r="B603" s="24" t="s">
        <v>429</v>
      </c>
      <c r="C603" s="24" t="s">
        <v>117</v>
      </c>
      <c r="D603" s="24"/>
      <c r="E603" s="24" t="s">
        <v>4407</v>
      </c>
    </row>
    <row r="604" spans="1:5" ht="19.95" customHeight="1">
      <c r="A604" s="24" t="s">
        <v>1184</v>
      </c>
      <c r="B604" s="24" t="s">
        <v>384</v>
      </c>
      <c r="C604" s="24" t="s">
        <v>117</v>
      </c>
      <c r="D604" s="24"/>
      <c r="E604" s="24" t="s">
        <v>4408</v>
      </c>
    </row>
    <row r="605" spans="1:5" ht="19.95" customHeight="1">
      <c r="A605" s="24" t="s">
        <v>2362</v>
      </c>
      <c r="B605" s="24" t="s">
        <v>665</v>
      </c>
      <c r="C605" s="24" t="s">
        <v>123</v>
      </c>
      <c r="D605" s="24" t="s">
        <v>4409</v>
      </c>
      <c r="E605" s="24"/>
    </row>
    <row r="606" spans="1:5" ht="19.95" customHeight="1">
      <c r="A606" s="24" t="s">
        <v>2297</v>
      </c>
      <c r="B606" s="24" t="s">
        <v>429</v>
      </c>
      <c r="C606" s="24" t="s">
        <v>117</v>
      </c>
      <c r="D606" s="24"/>
      <c r="E606" s="24" t="s">
        <v>4410</v>
      </c>
    </row>
    <row r="607" spans="1:5" ht="19.95" customHeight="1">
      <c r="A607" s="24" t="s">
        <v>2047</v>
      </c>
      <c r="B607" s="24" t="s">
        <v>421</v>
      </c>
      <c r="C607" s="24" t="s">
        <v>123</v>
      </c>
      <c r="D607" s="24" t="s">
        <v>4411</v>
      </c>
      <c r="E607" s="24"/>
    </row>
    <row r="608" spans="1:5" ht="19.95" customHeight="1">
      <c r="A608" s="24" t="s">
        <v>894</v>
      </c>
      <c r="B608" s="24" t="s">
        <v>895</v>
      </c>
      <c r="C608" s="24" t="s">
        <v>117</v>
      </c>
      <c r="D608" s="24"/>
      <c r="E608" s="24" t="s">
        <v>4412</v>
      </c>
    </row>
    <row r="609" spans="1:5" ht="19.95" customHeight="1">
      <c r="A609" s="24" t="s">
        <v>1474</v>
      </c>
      <c r="B609" s="24" t="s">
        <v>1117</v>
      </c>
      <c r="C609" s="24" t="s">
        <v>123</v>
      </c>
      <c r="D609" s="24" t="s">
        <v>4413</v>
      </c>
      <c r="E609" s="24"/>
    </row>
    <row r="610" spans="1:5" ht="19.95" customHeight="1">
      <c r="A610" s="24" t="s">
        <v>1819</v>
      </c>
      <c r="B610" s="24" t="s">
        <v>245</v>
      </c>
      <c r="C610" s="24" t="s">
        <v>117</v>
      </c>
      <c r="D610" s="24"/>
      <c r="E610" s="24" t="s">
        <v>4414</v>
      </c>
    </row>
    <row r="611" spans="1:5" ht="19.95" customHeight="1">
      <c r="A611" s="24" t="s">
        <v>884</v>
      </c>
      <c r="B611" s="24" t="s">
        <v>794</v>
      </c>
      <c r="C611" s="24" t="s">
        <v>123</v>
      </c>
      <c r="D611" s="24" t="s">
        <v>4415</v>
      </c>
      <c r="E611" s="24"/>
    </row>
    <row r="612" spans="1:5" ht="19.95" customHeight="1">
      <c r="A612" s="24" t="s">
        <v>2117</v>
      </c>
      <c r="B612" s="24" t="s">
        <v>425</v>
      </c>
      <c r="C612" s="24" t="s">
        <v>117</v>
      </c>
      <c r="D612" s="24"/>
      <c r="E612" s="24" t="s">
        <v>4416</v>
      </c>
    </row>
    <row r="613" spans="1:5" ht="19.95" customHeight="1">
      <c r="A613" s="24" t="s">
        <v>969</v>
      </c>
      <c r="B613" s="24" t="s">
        <v>685</v>
      </c>
      <c r="C613" s="24" t="s">
        <v>117</v>
      </c>
      <c r="D613" s="24"/>
      <c r="E613" s="24" t="s">
        <v>4417</v>
      </c>
    </row>
    <row r="614" spans="1:5" ht="19.95" customHeight="1">
      <c r="A614" s="24" t="s">
        <v>2453</v>
      </c>
      <c r="B614" s="24" t="s">
        <v>1494</v>
      </c>
      <c r="C614" s="24" t="s">
        <v>123</v>
      </c>
      <c r="D614" s="24" t="s">
        <v>4418</v>
      </c>
      <c r="E614" s="24"/>
    </row>
    <row r="615" spans="1:5" ht="19.95" customHeight="1">
      <c r="A615" s="24" t="s">
        <v>387</v>
      </c>
      <c r="B615" s="24" t="s">
        <v>235</v>
      </c>
      <c r="C615" s="24" t="s">
        <v>123</v>
      </c>
      <c r="D615" s="24" t="s">
        <v>4419</v>
      </c>
      <c r="E615" s="24"/>
    </row>
    <row r="616" spans="1:5" ht="19.95" customHeight="1">
      <c r="A616" s="24" t="s">
        <v>829</v>
      </c>
      <c r="B616" s="24" t="s">
        <v>711</v>
      </c>
      <c r="C616" s="24" t="s">
        <v>123</v>
      </c>
      <c r="D616" s="24" t="s">
        <v>4420</v>
      </c>
      <c r="E616" s="24"/>
    </row>
    <row r="617" spans="1:5" ht="19.95" customHeight="1">
      <c r="A617" s="24" t="s">
        <v>1594</v>
      </c>
      <c r="B617" s="24" t="s">
        <v>1595</v>
      </c>
      <c r="C617" s="24" t="s">
        <v>117</v>
      </c>
      <c r="D617" s="24"/>
      <c r="E617" s="24" t="s">
        <v>4421</v>
      </c>
    </row>
    <row r="618" spans="1:5" ht="19.95" customHeight="1">
      <c r="A618" s="24" t="s">
        <v>1570</v>
      </c>
      <c r="B618" s="24" t="s">
        <v>1571</v>
      </c>
      <c r="C618" s="24" t="s">
        <v>123</v>
      </c>
      <c r="D618" s="24" t="s">
        <v>4422</v>
      </c>
      <c r="E618" s="24"/>
    </row>
    <row r="619" spans="1:5" ht="19.95" customHeight="1">
      <c r="A619" s="24" t="s">
        <v>1852</v>
      </c>
      <c r="B619" s="24" t="s">
        <v>374</v>
      </c>
      <c r="C619" s="24" t="s">
        <v>117</v>
      </c>
      <c r="D619" s="24"/>
      <c r="E619" s="24" t="s">
        <v>4423</v>
      </c>
    </row>
    <row r="620" spans="1:5" ht="19.95" customHeight="1">
      <c r="A620" s="24" t="s">
        <v>912</v>
      </c>
      <c r="B620" s="24" t="s">
        <v>913</v>
      </c>
      <c r="C620" s="24" t="s">
        <v>117</v>
      </c>
      <c r="D620" s="24"/>
      <c r="E620" s="24" t="s">
        <v>4424</v>
      </c>
    </row>
    <row r="621" spans="1:5" ht="19.95" customHeight="1">
      <c r="A621" s="24" t="s">
        <v>1502</v>
      </c>
      <c r="B621" s="24" t="s">
        <v>523</v>
      </c>
      <c r="C621" s="24" t="s">
        <v>117</v>
      </c>
      <c r="D621" s="24"/>
      <c r="E621" s="24" t="s">
        <v>4425</v>
      </c>
    </row>
    <row r="622" spans="1:5" ht="19.95" customHeight="1">
      <c r="A622" s="24" t="s">
        <v>1378</v>
      </c>
      <c r="B622" s="24" t="s">
        <v>409</v>
      </c>
      <c r="C622" s="24" t="s">
        <v>117</v>
      </c>
      <c r="D622" s="24"/>
      <c r="E622" s="24" t="s">
        <v>4426</v>
      </c>
    </row>
    <row r="623" spans="1:5" ht="19.95" customHeight="1">
      <c r="A623" s="24" t="s">
        <v>379</v>
      </c>
      <c r="B623" s="24" t="s">
        <v>380</v>
      </c>
      <c r="C623" s="24" t="s">
        <v>117</v>
      </c>
      <c r="D623" s="24"/>
      <c r="E623" s="24" t="s">
        <v>4427</v>
      </c>
    </row>
    <row r="624" spans="1:5" ht="19.95" customHeight="1">
      <c r="A624" s="24" t="s">
        <v>2065</v>
      </c>
      <c r="B624" s="24" t="s">
        <v>349</v>
      </c>
      <c r="C624" s="24" t="s">
        <v>123</v>
      </c>
      <c r="D624" s="24" t="s">
        <v>4428</v>
      </c>
      <c r="E624" s="24"/>
    </row>
    <row r="625" spans="1:5" ht="19.95" customHeight="1">
      <c r="A625" s="24" t="s">
        <v>1013</v>
      </c>
      <c r="B625" s="24" t="s">
        <v>1014</v>
      </c>
      <c r="C625" s="24" t="s">
        <v>123</v>
      </c>
      <c r="D625" s="24" t="s">
        <v>4429</v>
      </c>
      <c r="E625" s="24"/>
    </row>
    <row r="626" spans="1:5" ht="19.95" customHeight="1">
      <c r="A626" s="24" t="s">
        <v>2543</v>
      </c>
      <c r="B626" s="24" t="s">
        <v>328</v>
      </c>
      <c r="C626" s="24" t="s">
        <v>123</v>
      </c>
      <c r="D626" s="24" t="s">
        <v>4430</v>
      </c>
      <c r="E626" s="24"/>
    </row>
    <row r="627" spans="1:5" ht="19.95" customHeight="1">
      <c r="A627" s="24" t="s">
        <v>784</v>
      </c>
      <c r="B627" s="24" t="s">
        <v>785</v>
      </c>
      <c r="C627" s="24" t="s">
        <v>123</v>
      </c>
      <c r="D627" s="24" t="s">
        <v>4431</v>
      </c>
      <c r="E627" s="24"/>
    </row>
    <row r="628" spans="1:5" ht="19.95" customHeight="1">
      <c r="A628" s="24" t="s">
        <v>1299</v>
      </c>
      <c r="B628" s="24" t="s">
        <v>1300</v>
      </c>
      <c r="C628" s="24" t="s">
        <v>123</v>
      </c>
      <c r="D628" s="24" t="s">
        <v>4432</v>
      </c>
      <c r="E628" s="24"/>
    </row>
    <row r="629" spans="1:5" ht="19.95" customHeight="1">
      <c r="A629" s="24" t="s">
        <v>2705</v>
      </c>
      <c r="B629" s="24" t="s">
        <v>556</v>
      </c>
      <c r="C629" s="24" t="s">
        <v>117</v>
      </c>
      <c r="D629" s="24"/>
      <c r="E629" s="24" t="s">
        <v>4433</v>
      </c>
    </row>
    <row r="630" spans="1:5" ht="19.95" customHeight="1">
      <c r="A630" s="24" t="s">
        <v>812</v>
      </c>
      <c r="B630" s="24" t="s">
        <v>813</v>
      </c>
      <c r="C630" s="24" t="s">
        <v>123</v>
      </c>
      <c r="D630" s="24" t="s">
        <v>4434</v>
      </c>
      <c r="E630" s="24"/>
    </row>
    <row r="631" spans="1:5" ht="19.95" customHeight="1">
      <c r="A631" s="24" t="s">
        <v>2434</v>
      </c>
      <c r="B631" s="24" t="s">
        <v>358</v>
      </c>
      <c r="C631" s="24" t="s">
        <v>123</v>
      </c>
      <c r="D631" s="24" t="s">
        <v>4435</v>
      </c>
      <c r="E631" s="24"/>
    </row>
    <row r="632" spans="1:5" ht="19.95" customHeight="1">
      <c r="A632" s="24" t="s">
        <v>1992</v>
      </c>
      <c r="B632" s="24" t="s">
        <v>248</v>
      </c>
      <c r="C632" s="24" t="s">
        <v>117</v>
      </c>
      <c r="D632" s="24"/>
      <c r="E632" s="24" t="s">
        <v>4436</v>
      </c>
    </row>
    <row r="633" spans="1:5" ht="19.95" customHeight="1">
      <c r="A633" s="24" t="s">
        <v>1289</v>
      </c>
      <c r="B633" s="24" t="s">
        <v>462</v>
      </c>
      <c r="C633" s="24" t="s">
        <v>117</v>
      </c>
      <c r="D633" s="24"/>
      <c r="E633" s="24" t="s">
        <v>4437</v>
      </c>
    </row>
    <row r="634" spans="1:5" ht="19.95" customHeight="1">
      <c r="A634" s="24" t="s">
        <v>125</v>
      </c>
      <c r="B634" s="24" t="s">
        <v>126</v>
      </c>
      <c r="C634" s="24" t="s">
        <v>117</v>
      </c>
      <c r="D634" s="24"/>
      <c r="E634" s="24" t="s">
        <v>4438</v>
      </c>
    </row>
    <row r="635" spans="1:5" ht="19.95" customHeight="1">
      <c r="A635" s="24" t="s">
        <v>1261</v>
      </c>
      <c r="B635" s="24" t="s">
        <v>886</v>
      </c>
      <c r="C635" s="24" t="s">
        <v>123</v>
      </c>
      <c r="D635" s="24" t="s">
        <v>4439</v>
      </c>
      <c r="E635" s="24"/>
    </row>
    <row r="636" spans="1:5" ht="19.95" customHeight="1">
      <c r="A636" s="24" t="s">
        <v>987</v>
      </c>
      <c r="B636" s="24" t="s">
        <v>504</v>
      </c>
      <c r="C636" s="24" t="s">
        <v>123</v>
      </c>
      <c r="D636" s="24" t="s">
        <v>4440</v>
      </c>
      <c r="E636" s="24"/>
    </row>
    <row r="637" spans="1:5" ht="19.95" customHeight="1">
      <c r="A637" s="24" t="s">
        <v>1500</v>
      </c>
      <c r="B637" s="24" t="s">
        <v>1207</v>
      </c>
      <c r="C637" s="24" t="s">
        <v>123</v>
      </c>
      <c r="D637" s="24" t="s">
        <v>4441</v>
      </c>
      <c r="E637" s="24"/>
    </row>
    <row r="638" spans="1:5" ht="19.95" customHeight="1">
      <c r="A638" s="24" t="s">
        <v>2548</v>
      </c>
      <c r="B638" s="24" t="s">
        <v>190</v>
      </c>
      <c r="C638" s="24" t="s">
        <v>123</v>
      </c>
      <c r="D638" s="24" t="s">
        <v>4442</v>
      </c>
      <c r="E638" s="24"/>
    </row>
    <row r="639" spans="1:5" ht="19.95" customHeight="1">
      <c r="A639" s="24" t="s">
        <v>642</v>
      </c>
      <c r="B639" s="24" t="s">
        <v>643</v>
      </c>
      <c r="C639" s="24" t="s">
        <v>117</v>
      </c>
      <c r="D639" s="24"/>
      <c r="E639" s="24" t="s">
        <v>4443</v>
      </c>
    </row>
    <row r="640" spans="1:5" ht="19.95" customHeight="1">
      <c r="A640" s="24" t="s">
        <v>2615</v>
      </c>
      <c r="B640" s="24" t="s">
        <v>1125</v>
      </c>
      <c r="C640" s="24" t="s">
        <v>123</v>
      </c>
      <c r="D640" s="24" t="s">
        <v>4444</v>
      </c>
      <c r="E640" s="24"/>
    </row>
    <row r="641" spans="1:5" ht="19.95" customHeight="1">
      <c r="A641" s="24" t="s">
        <v>1512</v>
      </c>
      <c r="B641" s="24" t="s">
        <v>506</v>
      </c>
      <c r="C641" s="24" t="s">
        <v>117</v>
      </c>
      <c r="D641" s="24"/>
      <c r="E641" s="24" t="s">
        <v>4445</v>
      </c>
    </row>
    <row r="642" spans="1:5" ht="19.95" customHeight="1">
      <c r="A642" s="24" t="s">
        <v>737</v>
      </c>
      <c r="B642" s="24" t="s">
        <v>164</v>
      </c>
      <c r="C642" s="24" t="s">
        <v>117</v>
      </c>
      <c r="D642" s="24"/>
      <c r="E642" s="24" t="s">
        <v>4446</v>
      </c>
    </row>
    <row r="643" spans="1:5" ht="19.95" customHeight="1">
      <c r="A643" s="24" t="s">
        <v>189</v>
      </c>
      <c r="B643" s="24" t="s">
        <v>190</v>
      </c>
      <c r="C643" s="24" t="s">
        <v>117</v>
      </c>
      <c r="D643" s="24"/>
      <c r="E643" s="24" t="s">
        <v>4447</v>
      </c>
    </row>
    <row r="644" spans="1:5" ht="19.95" customHeight="1">
      <c r="A644" s="24" t="s">
        <v>2545</v>
      </c>
      <c r="B644" s="24" t="s">
        <v>950</v>
      </c>
      <c r="C644" s="24" t="s">
        <v>123</v>
      </c>
      <c r="D644" s="24" t="s">
        <v>4448</v>
      </c>
      <c r="E644" s="24"/>
    </row>
    <row r="645" spans="1:5" ht="19.95" customHeight="1">
      <c r="A645" s="24" t="s">
        <v>2222</v>
      </c>
      <c r="B645" s="24" t="s">
        <v>2022</v>
      </c>
      <c r="C645" s="24" t="s">
        <v>123</v>
      </c>
      <c r="D645" s="24" t="s">
        <v>4449</v>
      </c>
      <c r="E645" s="24"/>
    </row>
    <row r="646" spans="1:5" ht="19.95" customHeight="1">
      <c r="A646" s="24" t="s">
        <v>2077</v>
      </c>
      <c r="B646" s="24" t="s">
        <v>1440</v>
      </c>
      <c r="C646" s="24" t="s">
        <v>117</v>
      </c>
      <c r="D646" s="24"/>
      <c r="E646" s="24" t="s">
        <v>4450</v>
      </c>
    </row>
    <row r="647" spans="1:5" ht="19.95" customHeight="1">
      <c r="A647" s="24" t="s">
        <v>1275</v>
      </c>
      <c r="B647" s="24" t="s">
        <v>747</v>
      </c>
      <c r="C647" s="24" t="s">
        <v>123</v>
      </c>
      <c r="D647" s="24" t="s">
        <v>4451</v>
      </c>
      <c r="E647" s="24"/>
    </row>
    <row r="648" spans="1:5" ht="19.95" customHeight="1">
      <c r="A648" s="24" t="s">
        <v>2290</v>
      </c>
      <c r="B648" s="24" t="s">
        <v>888</v>
      </c>
      <c r="C648" s="24" t="s">
        <v>117</v>
      </c>
      <c r="D648" s="24"/>
      <c r="E648" s="24" t="s">
        <v>4452</v>
      </c>
    </row>
    <row r="649" spans="1:5" ht="19.95" customHeight="1">
      <c r="A649" s="24" t="s">
        <v>1569</v>
      </c>
      <c r="B649" s="24" t="s">
        <v>314</v>
      </c>
      <c r="C649" s="24" t="s">
        <v>117</v>
      </c>
      <c r="D649" s="24"/>
      <c r="E649" s="24" t="s">
        <v>4453</v>
      </c>
    </row>
    <row r="650" spans="1:5" ht="19.95" customHeight="1">
      <c r="A650" s="24" t="s">
        <v>1436</v>
      </c>
      <c r="B650" s="24" t="s">
        <v>614</v>
      </c>
      <c r="C650" s="24" t="s">
        <v>117</v>
      </c>
      <c r="D650" s="24"/>
      <c r="E650" s="24" t="s">
        <v>4454</v>
      </c>
    </row>
    <row r="651" spans="1:5" ht="19.95" customHeight="1">
      <c r="A651" s="24" t="s">
        <v>2617</v>
      </c>
      <c r="B651" s="24" t="s">
        <v>1743</v>
      </c>
      <c r="C651" s="24" t="s">
        <v>123</v>
      </c>
      <c r="D651" s="24" t="s">
        <v>4455</v>
      </c>
      <c r="E651" s="24"/>
    </row>
    <row r="652" spans="1:5" ht="19.95" customHeight="1">
      <c r="A652" s="24" t="s">
        <v>1270</v>
      </c>
      <c r="B652" s="24" t="s">
        <v>1271</v>
      </c>
      <c r="C652" s="24" t="s">
        <v>123</v>
      </c>
      <c r="D652" s="24" t="s">
        <v>4456</v>
      </c>
      <c r="E652" s="24"/>
    </row>
    <row r="653" spans="1:5" ht="19.95" customHeight="1">
      <c r="A653" s="24" t="s">
        <v>1402</v>
      </c>
      <c r="B653" s="24" t="s">
        <v>1403</v>
      </c>
      <c r="C653" s="24" t="s">
        <v>117</v>
      </c>
      <c r="D653" s="24"/>
      <c r="E653" s="24" t="s">
        <v>4457</v>
      </c>
    </row>
    <row r="654" spans="1:5" ht="19.95" customHeight="1">
      <c r="A654" s="24" t="s">
        <v>1762</v>
      </c>
      <c r="B654" s="24" t="s">
        <v>116</v>
      </c>
      <c r="C654" s="24" t="s">
        <v>117</v>
      </c>
      <c r="D654" s="24"/>
      <c r="E654" s="24" t="s">
        <v>4458</v>
      </c>
    </row>
    <row r="655" spans="1:5" ht="19.95" customHeight="1">
      <c r="A655" s="24" t="s">
        <v>452</v>
      </c>
      <c r="B655" s="24" t="s">
        <v>453</v>
      </c>
      <c r="C655" s="24" t="s">
        <v>123</v>
      </c>
      <c r="D655" s="24" t="s">
        <v>4459</v>
      </c>
      <c r="E655" s="24"/>
    </row>
    <row r="656" spans="1:5" ht="19.95" customHeight="1">
      <c r="A656" s="24" t="s">
        <v>2248</v>
      </c>
      <c r="B656" s="24" t="s">
        <v>1440</v>
      </c>
      <c r="C656" s="24" t="s">
        <v>123</v>
      </c>
      <c r="D656" s="24" t="s">
        <v>4460</v>
      </c>
      <c r="E656" s="24"/>
    </row>
    <row r="657" spans="1:5" ht="19.95" customHeight="1">
      <c r="A657" s="24" t="s">
        <v>475</v>
      </c>
      <c r="B657" s="24" t="s">
        <v>476</v>
      </c>
      <c r="C657" s="24" t="s">
        <v>117</v>
      </c>
      <c r="D657" s="24"/>
      <c r="E657" s="24" t="s">
        <v>4461</v>
      </c>
    </row>
    <row r="658" spans="1:5" ht="19.95" customHeight="1">
      <c r="A658" s="24" t="s">
        <v>2442</v>
      </c>
      <c r="B658" s="24" t="s">
        <v>419</v>
      </c>
      <c r="C658" s="24" t="s">
        <v>123</v>
      </c>
      <c r="D658" s="24" t="s">
        <v>4462</v>
      </c>
      <c r="E658" s="24"/>
    </row>
    <row r="659" spans="1:5" ht="19.95" customHeight="1">
      <c r="A659" s="24" t="s">
        <v>1118</v>
      </c>
      <c r="B659" s="24" t="s">
        <v>1119</v>
      </c>
      <c r="C659" s="24" t="s">
        <v>123</v>
      </c>
      <c r="D659" s="24" t="s">
        <v>4463</v>
      </c>
      <c r="E659" s="24"/>
    </row>
    <row r="660" spans="1:5" ht="19.95" customHeight="1">
      <c r="A660" s="24" t="s">
        <v>806</v>
      </c>
      <c r="B660" s="24" t="s">
        <v>433</v>
      </c>
      <c r="C660" s="24" t="s">
        <v>123</v>
      </c>
      <c r="D660" s="24" t="s">
        <v>4464</v>
      </c>
      <c r="E660" s="24"/>
    </row>
    <row r="661" spans="1:5" ht="19.95" customHeight="1">
      <c r="A661" s="24" t="s">
        <v>1895</v>
      </c>
      <c r="B661" s="24" t="s">
        <v>1896</v>
      </c>
      <c r="C661" s="24" t="s">
        <v>123</v>
      </c>
      <c r="D661" s="24" t="s">
        <v>4465</v>
      </c>
      <c r="E661" s="24"/>
    </row>
    <row r="662" spans="1:5" ht="19.95" customHeight="1">
      <c r="A662" s="24" t="s">
        <v>2136</v>
      </c>
      <c r="B662" s="24" t="s">
        <v>480</v>
      </c>
      <c r="C662" s="24" t="s">
        <v>117</v>
      </c>
      <c r="D662" s="24"/>
      <c r="E662" s="24" t="s">
        <v>4466</v>
      </c>
    </row>
    <row r="663" spans="1:5" ht="19.95" customHeight="1">
      <c r="A663" s="24" t="s">
        <v>2419</v>
      </c>
      <c r="B663" s="24" t="s">
        <v>2420</v>
      </c>
      <c r="C663" s="24" t="s">
        <v>123</v>
      </c>
      <c r="D663" s="24" t="s">
        <v>4467</v>
      </c>
      <c r="E663" s="24"/>
    </row>
    <row r="664" spans="1:5" ht="19.95" customHeight="1">
      <c r="A664" s="24" t="s">
        <v>1409</v>
      </c>
      <c r="B664" s="24" t="s">
        <v>1410</v>
      </c>
      <c r="C664" s="24" t="s">
        <v>123</v>
      </c>
      <c r="D664" s="24" t="s">
        <v>4468</v>
      </c>
      <c r="E664" s="24"/>
    </row>
    <row r="665" spans="1:5" ht="19.95" customHeight="1">
      <c r="A665" s="24" t="s">
        <v>766</v>
      </c>
      <c r="B665" s="24" t="s">
        <v>767</v>
      </c>
      <c r="C665" s="24" t="s">
        <v>123</v>
      </c>
      <c r="D665" s="24" t="s">
        <v>4469</v>
      </c>
      <c r="E665" s="24"/>
    </row>
    <row r="666" spans="1:5" ht="19.95" customHeight="1">
      <c r="A666" s="24" t="s">
        <v>1375</v>
      </c>
      <c r="B666" s="24" t="s">
        <v>700</v>
      </c>
      <c r="C666" s="24" t="s">
        <v>123</v>
      </c>
      <c r="D666" s="24" t="s">
        <v>4470</v>
      </c>
      <c r="E666" s="24"/>
    </row>
    <row r="667" spans="1:5" ht="19.95" customHeight="1">
      <c r="A667" s="24" t="s">
        <v>2657</v>
      </c>
      <c r="B667" s="24" t="s">
        <v>982</v>
      </c>
      <c r="C667" s="24" t="s">
        <v>123</v>
      </c>
      <c r="D667" s="24" t="s">
        <v>4471</v>
      </c>
      <c r="E667" s="24"/>
    </row>
    <row r="668" spans="1:5" ht="19.95" customHeight="1">
      <c r="A668" s="24" t="s">
        <v>1211</v>
      </c>
      <c r="B668" s="24" t="s">
        <v>343</v>
      </c>
      <c r="C668" s="24" t="s">
        <v>123</v>
      </c>
      <c r="D668" s="24" t="s">
        <v>4472</v>
      </c>
      <c r="E668" s="24"/>
    </row>
    <row r="669" spans="1:5" ht="19.95" customHeight="1">
      <c r="A669" s="24" t="s">
        <v>953</v>
      </c>
      <c r="B669" s="24" t="s">
        <v>954</v>
      </c>
      <c r="C669" s="24" t="s">
        <v>117</v>
      </c>
      <c r="D669" s="24"/>
      <c r="E669" s="24" t="s">
        <v>4473</v>
      </c>
    </row>
    <row r="670" spans="1:5" ht="19.95" customHeight="1">
      <c r="A670" s="24" t="s">
        <v>2116</v>
      </c>
      <c r="B670" s="24" t="s">
        <v>1079</v>
      </c>
      <c r="C670" s="24" t="s">
        <v>117</v>
      </c>
      <c r="D670" s="24"/>
      <c r="E670" s="24" t="s">
        <v>4474</v>
      </c>
    </row>
    <row r="671" spans="1:5" ht="19.95" customHeight="1">
      <c r="A671" s="24" t="s">
        <v>2595</v>
      </c>
      <c r="B671" s="24" t="s">
        <v>1340</v>
      </c>
      <c r="C671" s="24" t="s">
        <v>117</v>
      </c>
      <c r="D671" s="24"/>
      <c r="E671" s="24" t="s">
        <v>4475</v>
      </c>
    </row>
    <row r="672" spans="1:5" ht="19.95" customHeight="1">
      <c r="A672" s="24" t="s">
        <v>2669</v>
      </c>
      <c r="B672" s="24" t="s">
        <v>407</v>
      </c>
      <c r="C672" s="24" t="s">
        <v>117</v>
      </c>
      <c r="D672" s="24"/>
      <c r="E672" s="24" t="s">
        <v>4476</v>
      </c>
    </row>
    <row r="673" spans="1:5" ht="19.95" customHeight="1">
      <c r="A673" s="24" t="s">
        <v>2220</v>
      </c>
      <c r="B673" s="24" t="s">
        <v>391</v>
      </c>
      <c r="C673" s="24" t="s">
        <v>123</v>
      </c>
      <c r="D673" s="24" t="s">
        <v>4477</v>
      </c>
      <c r="E673" s="24"/>
    </row>
    <row r="674" spans="1:5" ht="19.95" customHeight="1">
      <c r="A674" s="24" t="s">
        <v>329</v>
      </c>
      <c r="B674" s="24" t="s">
        <v>330</v>
      </c>
      <c r="C674" s="24" t="s">
        <v>123</v>
      </c>
      <c r="D674" s="24" t="s">
        <v>4478</v>
      </c>
      <c r="E674" s="24"/>
    </row>
    <row r="675" spans="1:5" ht="19.95" customHeight="1">
      <c r="A675" s="24" t="s">
        <v>121</v>
      </c>
      <c r="B675" s="24" t="s">
        <v>122</v>
      </c>
      <c r="C675" s="24" t="s">
        <v>123</v>
      </c>
      <c r="D675" s="24" t="s">
        <v>4479</v>
      </c>
      <c r="E675" s="24"/>
    </row>
    <row r="676" spans="1:5" ht="19.95" customHeight="1">
      <c r="A676" s="24" t="s">
        <v>1623</v>
      </c>
      <c r="B676" s="24" t="s">
        <v>584</v>
      </c>
      <c r="C676" s="24" t="s">
        <v>123</v>
      </c>
      <c r="D676" s="24" t="s">
        <v>4480</v>
      </c>
      <c r="E676" s="24"/>
    </row>
    <row r="677" spans="1:5" ht="19.95" customHeight="1">
      <c r="A677" s="24" t="s">
        <v>1112</v>
      </c>
      <c r="B677" s="24" t="s">
        <v>1010</v>
      </c>
      <c r="C677" s="24" t="s">
        <v>117</v>
      </c>
      <c r="D677" s="24"/>
      <c r="E677" s="24" t="s">
        <v>4481</v>
      </c>
    </row>
    <row r="678" spans="1:5" ht="19.95" customHeight="1">
      <c r="A678" s="24" t="s">
        <v>2249</v>
      </c>
      <c r="B678" s="24" t="s">
        <v>176</v>
      </c>
      <c r="C678" s="24" t="s">
        <v>123</v>
      </c>
      <c r="D678" s="24" t="s">
        <v>4482</v>
      </c>
      <c r="E678" s="24"/>
    </row>
    <row r="679" spans="1:5" ht="19.95" customHeight="1">
      <c r="A679" s="24" t="s">
        <v>471</v>
      </c>
      <c r="B679" s="24" t="s">
        <v>472</v>
      </c>
      <c r="C679" s="24" t="s">
        <v>117</v>
      </c>
      <c r="D679" s="24"/>
      <c r="E679" s="24" t="s">
        <v>4483</v>
      </c>
    </row>
    <row r="680" spans="1:5" ht="19.95" customHeight="1">
      <c r="A680" s="24" t="s">
        <v>1482</v>
      </c>
      <c r="B680" s="24" t="s">
        <v>1483</v>
      </c>
      <c r="C680" s="24" t="s">
        <v>123</v>
      </c>
      <c r="D680" s="24" t="s">
        <v>4484</v>
      </c>
      <c r="E680" s="24"/>
    </row>
    <row r="681" spans="1:5" ht="19.95" customHeight="1">
      <c r="A681" s="24" t="s">
        <v>2342</v>
      </c>
      <c r="B681" s="24" t="s">
        <v>136</v>
      </c>
      <c r="C681" s="24" t="s">
        <v>117</v>
      </c>
      <c r="D681" s="24"/>
      <c r="E681" s="24" t="s">
        <v>4485</v>
      </c>
    </row>
    <row r="682" spans="1:5" ht="19.95" customHeight="1">
      <c r="A682" s="24" t="s">
        <v>2693</v>
      </c>
      <c r="B682" s="24" t="s">
        <v>624</v>
      </c>
      <c r="C682" s="24" t="s">
        <v>117</v>
      </c>
      <c r="D682" s="24"/>
      <c r="E682" s="24" t="s">
        <v>4486</v>
      </c>
    </row>
    <row r="683" spans="1:5" ht="19.95" customHeight="1">
      <c r="A683" s="24" t="s">
        <v>2466</v>
      </c>
      <c r="B683" s="24" t="s">
        <v>925</v>
      </c>
      <c r="C683" s="24" t="s">
        <v>123</v>
      </c>
      <c r="D683" s="24" t="s">
        <v>4487</v>
      </c>
      <c r="E683" s="24"/>
    </row>
    <row r="684" spans="1:5" ht="19.95" customHeight="1">
      <c r="A684" s="24" t="s">
        <v>2582</v>
      </c>
      <c r="B684" s="24" t="s">
        <v>905</v>
      </c>
      <c r="C684" s="24" t="s">
        <v>117</v>
      </c>
      <c r="D684" s="24"/>
      <c r="E684" s="24" t="s">
        <v>4488</v>
      </c>
    </row>
    <row r="685" spans="1:5" ht="19.95" customHeight="1">
      <c r="A685" s="24" t="s">
        <v>2113</v>
      </c>
      <c r="B685" s="24" t="s">
        <v>925</v>
      </c>
      <c r="C685" s="24" t="s">
        <v>117</v>
      </c>
      <c r="D685" s="24"/>
      <c r="E685" s="24" t="s">
        <v>4489</v>
      </c>
    </row>
    <row r="686" spans="1:5" ht="19.95" customHeight="1">
      <c r="A686" s="24" t="s">
        <v>1045</v>
      </c>
      <c r="B686" s="24" t="s">
        <v>521</v>
      </c>
      <c r="C686" s="24" t="s">
        <v>117</v>
      </c>
      <c r="D686" s="24"/>
      <c r="E686" s="24" t="s">
        <v>4490</v>
      </c>
    </row>
    <row r="687" spans="1:5" ht="19.95" customHeight="1">
      <c r="A687" s="24" t="s">
        <v>661</v>
      </c>
      <c r="B687" s="24" t="s">
        <v>492</v>
      </c>
      <c r="C687" s="24" t="s">
        <v>117</v>
      </c>
      <c r="D687" s="24"/>
      <c r="E687" s="24" t="s">
        <v>4491</v>
      </c>
    </row>
    <row r="688" spans="1:5" ht="19.95" customHeight="1">
      <c r="A688" s="24" t="s">
        <v>2234</v>
      </c>
      <c r="B688" s="24" t="s">
        <v>248</v>
      </c>
      <c r="C688" s="24" t="s">
        <v>117</v>
      </c>
      <c r="D688" s="24"/>
      <c r="E688" s="24" t="s">
        <v>4492</v>
      </c>
    </row>
    <row r="689" spans="1:5" ht="19.95" customHeight="1">
      <c r="A689" s="24" t="s">
        <v>1596</v>
      </c>
      <c r="B689" s="24" t="s">
        <v>674</v>
      </c>
      <c r="C689" s="24" t="s">
        <v>117</v>
      </c>
      <c r="D689" s="24"/>
      <c r="E689" s="24" t="s">
        <v>4493</v>
      </c>
    </row>
    <row r="690" spans="1:5" ht="19.95" customHeight="1">
      <c r="A690" s="24" t="s">
        <v>1155</v>
      </c>
      <c r="B690" s="24" t="s">
        <v>1156</v>
      </c>
      <c r="C690" s="24" t="s">
        <v>123</v>
      </c>
      <c r="D690" s="24" t="s">
        <v>4494</v>
      </c>
      <c r="E690" s="24"/>
    </row>
    <row r="691" spans="1:5" ht="19.95" customHeight="1">
      <c r="A691" s="24" t="s">
        <v>906</v>
      </c>
      <c r="B691" s="24" t="s">
        <v>253</v>
      </c>
      <c r="C691" s="24" t="s">
        <v>123</v>
      </c>
      <c r="D691" s="24" t="s">
        <v>4495</v>
      </c>
      <c r="E691" s="24"/>
    </row>
    <row r="692" spans="1:5" ht="19.95" customHeight="1">
      <c r="A692" s="24" t="s">
        <v>1295</v>
      </c>
      <c r="B692" s="24" t="s">
        <v>429</v>
      </c>
      <c r="C692" s="24" t="s">
        <v>117</v>
      </c>
      <c r="D692" s="24"/>
      <c r="E692" s="24" t="s">
        <v>4496</v>
      </c>
    </row>
    <row r="693" spans="1:5" ht="19.95" customHeight="1">
      <c r="A693" s="24" t="s">
        <v>1338</v>
      </c>
      <c r="B693" s="24" t="s">
        <v>1198</v>
      </c>
      <c r="C693" s="24" t="s">
        <v>117</v>
      </c>
      <c r="D693" s="24"/>
      <c r="E693" s="24" t="s">
        <v>4497</v>
      </c>
    </row>
    <row r="694" spans="1:5" ht="19.95" customHeight="1">
      <c r="A694" s="24" t="s">
        <v>2666</v>
      </c>
      <c r="B694" s="24" t="s">
        <v>437</v>
      </c>
      <c r="C694" s="24" t="s">
        <v>123</v>
      </c>
      <c r="D694" s="24" t="s">
        <v>4498</v>
      </c>
      <c r="E694" s="24"/>
    </row>
    <row r="695" spans="1:5" ht="19.95" customHeight="1">
      <c r="A695" s="24" t="s">
        <v>1431</v>
      </c>
      <c r="B695" s="24" t="s">
        <v>586</v>
      </c>
      <c r="C695" s="24" t="s">
        <v>123</v>
      </c>
      <c r="D695" s="24" t="s">
        <v>4499</v>
      </c>
      <c r="E695" s="24"/>
    </row>
    <row r="696" spans="1:5" ht="19.95" customHeight="1">
      <c r="A696" s="24" t="s">
        <v>1899</v>
      </c>
      <c r="B696" s="24" t="s">
        <v>133</v>
      </c>
      <c r="C696" s="24" t="s">
        <v>123</v>
      </c>
      <c r="D696" s="24" t="s">
        <v>4500</v>
      </c>
      <c r="E696" s="24"/>
    </row>
    <row r="697" spans="1:5" ht="19.95" customHeight="1">
      <c r="A697" s="24" t="s">
        <v>2616</v>
      </c>
      <c r="B697" s="24" t="s">
        <v>908</v>
      </c>
      <c r="C697" s="24" t="s">
        <v>123</v>
      </c>
      <c r="D697" s="24" t="s">
        <v>4501</v>
      </c>
      <c r="E697" s="24"/>
    </row>
    <row r="698" spans="1:5" ht="19.95" customHeight="1">
      <c r="A698" s="24" t="s">
        <v>1564</v>
      </c>
      <c r="B698" s="24" t="s">
        <v>1326</v>
      </c>
      <c r="C698" s="24" t="s">
        <v>117</v>
      </c>
      <c r="D698" s="24"/>
      <c r="E698" s="24" t="s">
        <v>4502</v>
      </c>
    </row>
    <row r="699" spans="1:5" ht="19.95" customHeight="1">
      <c r="A699" s="24" t="s">
        <v>1778</v>
      </c>
      <c r="B699" s="24" t="s">
        <v>399</v>
      </c>
      <c r="C699" s="24" t="s">
        <v>117</v>
      </c>
      <c r="D699" s="24"/>
      <c r="E699" s="24" t="s">
        <v>4503</v>
      </c>
    </row>
    <row r="700" spans="1:5" ht="19.95" customHeight="1">
      <c r="A700" s="24" t="s">
        <v>2201</v>
      </c>
      <c r="B700" s="24" t="s">
        <v>1075</v>
      </c>
      <c r="C700" s="24" t="s">
        <v>123</v>
      </c>
      <c r="D700" s="24" t="s">
        <v>4504</v>
      </c>
      <c r="E700" s="24"/>
    </row>
    <row r="701" spans="1:5" ht="19.95" customHeight="1">
      <c r="A701" s="24" t="s">
        <v>990</v>
      </c>
      <c r="B701" s="24" t="s">
        <v>991</v>
      </c>
      <c r="C701" s="24" t="s">
        <v>117</v>
      </c>
      <c r="D701" s="24"/>
      <c r="E701" s="24" t="s">
        <v>4505</v>
      </c>
    </row>
    <row r="702" spans="1:5" ht="19.95" customHeight="1">
      <c r="A702" s="24" t="s">
        <v>1172</v>
      </c>
      <c r="B702" s="24" t="s">
        <v>527</v>
      </c>
      <c r="C702" s="24" t="s">
        <v>117</v>
      </c>
      <c r="D702" s="24"/>
      <c r="E702" s="24" t="s">
        <v>4506</v>
      </c>
    </row>
    <row r="703" spans="1:5" ht="19.95" customHeight="1">
      <c r="A703" s="24" t="s">
        <v>934</v>
      </c>
      <c r="B703" s="24" t="s">
        <v>556</v>
      </c>
      <c r="C703" s="24" t="s">
        <v>117</v>
      </c>
      <c r="D703" s="24"/>
      <c r="E703" s="24" t="s">
        <v>4507</v>
      </c>
    </row>
    <row r="704" spans="1:5" ht="19.95" customHeight="1">
      <c r="A704" s="24" t="s">
        <v>1586</v>
      </c>
      <c r="B704" s="24" t="s">
        <v>1077</v>
      </c>
      <c r="C704" s="24" t="s">
        <v>123</v>
      </c>
      <c r="D704" s="24" t="s">
        <v>4508</v>
      </c>
      <c r="E704" s="24"/>
    </row>
    <row r="705" spans="1:5" ht="19.95" customHeight="1">
      <c r="A705" s="24" t="s">
        <v>2125</v>
      </c>
      <c r="B705" s="24" t="s">
        <v>2126</v>
      </c>
      <c r="C705" s="24" t="s">
        <v>123</v>
      </c>
      <c r="D705" s="24" t="s">
        <v>4509</v>
      </c>
      <c r="E705" s="24"/>
    </row>
    <row r="706" spans="1:5" ht="19.95" customHeight="1">
      <c r="A706" s="24" t="s">
        <v>1941</v>
      </c>
      <c r="B706" s="24" t="s">
        <v>372</v>
      </c>
      <c r="C706" s="24" t="s">
        <v>117</v>
      </c>
      <c r="D706" s="24"/>
      <c r="E706" s="24" t="s">
        <v>4510</v>
      </c>
    </row>
    <row r="707" spans="1:5" ht="19.95" customHeight="1">
      <c r="A707" s="24" t="s">
        <v>1505</v>
      </c>
      <c r="B707" s="24" t="s">
        <v>349</v>
      </c>
      <c r="C707" s="24" t="s">
        <v>123</v>
      </c>
      <c r="D707" s="24" t="s">
        <v>4511</v>
      </c>
      <c r="E707" s="24"/>
    </row>
    <row r="708" spans="1:5" ht="19.95" customHeight="1">
      <c r="A708" s="24" t="s">
        <v>1970</v>
      </c>
      <c r="B708" s="24" t="s">
        <v>370</v>
      </c>
      <c r="C708" s="24" t="s">
        <v>123</v>
      </c>
      <c r="D708" s="24" t="s">
        <v>4512</v>
      </c>
      <c r="E708" s="24"/>
    </row>
    <row r="709" spans="1:5" ht="19.95" customHeight="1">
      <c r="A709" s="24" t="s">
        <v>619</v>
      </c>
      <c r="B709" s="24" t="s">
        <v>620</v>
      </c>
      <c r="C709" s="24" t="s">
        <v>123</v>
      </c>
      <c r="D709" s="24" t="s">
        <v>4513</v>
      </c>
      <c r="E709" s="24"/>
    </row>
    <row r="710" spans="1:5" ht="19.95" customHeight="1">
      <c r="A710" s="24" t="s">
        <v>2498</v>
      </c>
      <c r="B710" s="24" t="s">
        <v>802</v>
      </c>
      <c r="C710" s="24" t="s">
        <v>123</v>
      </c>
      <c r="D710" s="24" t="s">
        <v>4514</v>
      </c>
      <c r="E710" s="24"/>
    </row>
    <row r="711" spans="1:5" ht="19.95" customHeight="1">
      <c r="A711" s="24" t="s">
        <v>1085</v>
      </c>
      <c r="B711" s="24" t="s">
        <v>725</v>
      </c>
      <c r="C711" s="24" t="s">
        <v>117</v>
      </c>
      <c r="D711" s="24"/>
      <c r="E711" s="24" t="s">
        <v>4515</v>
      </c>
    </row>
    <row r="712" spans="1:5" ht="19.95" customHeight="1">
      <c r="A712" s="24" t="s">
        <v>1747</v>
      </c>
      <c r="B712" s="24" t="s">
        <v>245</v>
      </c>
      <c r="C712" s="24" t="s">
        <v>117</v>
      </c>
      <c r="D712" s="24"/>
      <c r="E712" s="24" t="s">
        <v>4516</v>
      </c>
    </row>
    <row r="713" spans="1:5" ht="19.95" customHeight="1">
      <c r="A713" s="24" t="s">
        <v>834</v>
      </c>
      <c r="B713" s="24" t="s">
        <v>423</v>
      </c>
      <c r="C713" s="24" t="s">
        <v>117</v>
      </c>
      <c r="D713" s="24"/>
      <c r="E713" s="24" t="s">
        <v>4517</v>
      </c>
    </row>
    <row r="714" spans="1:5" ht="19.95" customHeight="1">
      <c r="A714" s="24" t="s">
        <v>1605</v>
      </c>
      <c r="B714" s="24" t="s">
        <v>920</v>
      </c>
      <c r="C714" s="24" t="s">
        <v>117</v>
      </c>
      <c r="D714" s="24"/>
      <c r="E714" s="24" t="s">
        <v>4518</v>
      </c>
    </row>
    <row r="715" spans="1:5" ht="19.95" customHeight="1">
      <c r="A715" s="24" t="s">
        <v>593</v>
      </c>
      <c r="B715" s="24" t="s">
        <v>594</v>
      </c>
      <c r="C715" s="24" t="s">
        <v>123</v>
      </c>
      <c r="D715" s="24" t="s">
        <v>4519</v>
      </c>
      <c r="E715" s="24"/>
    </row>
    <row r="716" spans="1:5" ht="19.95" customHeight="1">
      <c r="A716" s="24" t="s">
        <v>1496</v>
      </c>
      <c r="B716" s="24" t="s">
        <v>1497</v>
      </c>
      <c r="C716" s="24" t="s">
        <v>123</v>
      </c>
      <c r="D716" s="24" t="s">
        <v>4520</v>
      </c>
      <c r="E716" s="24"/>
    </row>
    <row r="717" spans="1:5" ht="19.95" customHeight="1">
      <c r="A717" s="24" t="s">
        <v>1807</v>
      </c>
      <c r="B717" s="24" t="s">
        <v>1808</v>
      </c>
      <c r="C717" s="24" t="s">
        <v>123</v>
      </c>
      <c r="D717" s="24" t="s">
        <v>4521</v>
      </c>
      <c r="E717" s="24"/>
    </row>
    <row r="718" spans="1:5" ht="19.95" customHeight="1">
      <c r="A718" s="24" t="s">
        <v>2631</v>
      </c>
      <c r="B718" s="24" t="s">
        <v>1471</v>
      </c>
      <c r="C718" s="24" t="s">
        <v>117</v>
      </c>
      <c r="D718" s="24"/>
      <c r="E718" s="24" t="s">
        <v>4522</v>
      </c>
    </row>
    <row r="719" spans="1:5" ht="19.95" customHeight="1">
      <c r="A719" s="24" t="s">
        <v>1748</v>
      </c>
      <c r="B719" s="24" t="s">
        <v>447</v>
      </c>
      <c r="C719" s="24" t="s">
        <v>123</v>
      </c>
      <c r="D719" s="24" t="s">
        <v>4523</v>
      </c>
      <c r="E719" s="24"/>
    </row>
    <row r="720" spans="1:5" ht="19.95" customHeight="1">
      <c r="A720" s="24" t="s">
        <v>2504</v>
      </c>
      <c r="B720" s="24" t="s">
        <v>419</v>
      </c>
      <c r="C720" s="24" t="s">
        <v>117</v>
      </c>
      <c r="D720" s="24"/>
      <c r="E720" s="24" t="s">
        <v>4524</v>
      </c>
    </row>
    <row r="721" spans="1:5" ht="19.95" customHeight="1">
      <c r="A721" s="24" t="s">
        <v>2004</v>
      </c>
      <c r="B721" s="24" t="s">
        <v>1300</v>
      </c>
      <c r="C721" s="24" t="s">
        <v>117</v>
      </c>
      <c r="D721" s="24"/>
      <c r="E721" s="24" t="s">
        <v>4525</v>
      </c>
    </row>
    <row r="722" spans="1:5" ht="19.95" customHeight="1">
      <c r="A722" s="24" t="s">
        <v>1650</v>
      </c>
      <c r="B722" s="24" t="s">
        <v>1651</v>
      </c>
      <c r="C722" s="24" t="s">
        <v>117</v>
      </c>
      <c r="D722" s="24"/>
      <c r="E722" s="24" t="s">
        <v>4526</v>
      </c>
    </row>
    <row r="723" spans="1:5" ht="19.95" customHeight="1">
      <c r="A723" s="24" t="s">
        <v>2215</v>
      </c>
      <c r="B723" s="24" t="s">
        <v>532</v>
      </c>
      <c r="C723" s="24" t="s">
        <v>123</v>
      </c>
      <c r="D723" s="24" t="s">
        <v>4527</v>
      </c>
      <c r="E723" s="24"/>
    </row>
    <row r="724" spans="1:5" ht="19.95" customHeight="1">
      <c r="A724" s="24" t="s">
        <v>2397</v>
      </c>
      <c r="B724" s="24" t="s">
        <v>1913</v>
      </c>
      <c r="C724" s="24" t="s">
        <v>117</v>
      </c>
      <c r="D724" s="24"/>
      <c r="E724" s="24" t="s">
        <v>4528</v>
      </c>
    </row>
    <row r="725" spans="1:5" ht="19.95" customHeight="1">
      <c r="A725" s="24" t="s">
        <v>1229</v>
      </c>
      <c r="B725" s="24" t="s">
        <v>370</v>
      </c>
      <c r="C725" s="24" t="s">
        <v>117</v>
      </c>
      <c r="D725" s="24"/>
      <c r="E725" s="24" t="s">
        <v>4529</v>
      </c>
    </row>
    <row r="726" spans="1:5" ht="19.95" customHeight="1">
      <c r="A726" s="24" t="s">
        <v>1321</v>
      </c>
      <c r="B726" s="24" t="s">
        <v>639</v>
      </c>
      <c r="C726" s="24" t="s">
        <v>123</v>
      </c>
      <c r="D726" s="24" t="s">
        <v>4530</v>
      </c>
      <c r="E726" s="24"/>
    </row>
    <row r="727" spans="1:5" ht="19.95" customHeight="1">
      <c r="A727" s="24" t="s">
        <v>1165</v>
      </c>
      <c r="B727" s="24" t="s">
        <v>1166</v>
      </c>
      <c r="C727" s="24" t="s">
        <v>117</v>
      </c>
      <c r="D727" s="24"/>
      <c r="E727" s="24" t="s">
        <v>4531</v>
      </c>
    </row>
    <row r="728" spans="1:5" ht="19.95" customHeight="1">
      <c r="A728" s="24" t="s">
        <v>191</v>
      </c>
      <c r="B728" s="24" t="s">
        <v>192</v>
      </c>
      <c r="C728" s="24" t="s">
        <v>123</v>
      </c>
      <c r="D728" s="24" t="s">
        <v>4532</v>
      </c>
      <c r="E728" s="24"/>
    </row>
    <row r="729" spans="1:5" ht="19.95" customHeight="1">
      <c r="A729" s="24" t="s">
        <v>2242</v>
      </c>
      <c r="B729" s="24" t="s">
        <v>1424</v>
      </c>
      <c r="C729" s="24" t="s">
        <v>117</v>
      </c>
      <c r="D729" s="24"/>
      <c r="E729" s="24" t="s">
        <v>4533</v>
      </c>
    </row>
    <row r="730" spans="1:5" ht="19.95" customHeight="1">
      <c r="A730" s="24" t="s">
        <v>1463</v>
      </c>
      <c r="B730" s="24" t="s">
        <v>630</v>
      </c>
      <c r="C730" s="24" t="s">
        <v>123</v>
      </c>
      <c r="D730" s="24" t="s">
        <v>4534</v>
      </c>
      <c r="E730" s="24"/>
    </row>
    <row r="731" spans="1:5" ht="19.95" customHeight="1">
      <c r="A731" s="24" t="s">
        <v>1822</v>
      </c>
      <c r="B731" s="24" t="s">
        <v>1440</v>
      </c>
      <c r="C731" s="24" t="s">
        <v>123</v>
      </c>
      <c r="D731" s="24" t="s">
        <v>4535</v>
      </c>
      <c r="E731" s="24"/>
    </row>
    <row r="732" spans="1:5" ht="19.95" customHeight="1">
      <c r="A732" s="24" t="s">
        <v>936</v>
      </c>
      <c r="B732" s="24" t="s">
        <v>883</v>
      </c>
      <c r="C732" s="24" t="s">
        <v>117</v>
      </c>
      <c r="D732" s="24"/>
      <c r="E732" s="24" t="s">
        <v>4536</v>
      </c>
    </row>
    <row r="733" spans="1:5" ht="19.95" customHeight="1">
      <c r="A733" s="24" t="s">
        <v>826</v>
      </c>
      <c r="B733" s="24" t="s">
        <v>399</v>
      </c>
      <c r="C733" s="24" t="s">
        <v>117</v>
      </c>
      <c r="D733" s="24"/>
      <c r="E733" s="24" t="s">
        <v>4537</v>
      </c>
    </row>
    <row r="734" spans="1:5" ht="19.95" customHeight="1">
      <c r="A734" s="24" t="s">
        <v>353</v>
      </c>
      <c r="B734" s="24" t="s">
        <v>354</v>
      </c>
      <c r="C734" s="24" t="s">
        <v>123</v>
      </c>
      <c r="D734" s="24" t="s">
        <v>4538</v>
      </c>
      <c r="E734" s="24"/>
    </row>
    <row r="735" spans="1:5" ht="19.95" customHeight="1">
      <c r="A735" s="24" t="s">
        <v>2128</v>
      </c>
      <c r="B735" s="24" t="s">
        <v>1249</v>
      </c>
      <c r="C735" s="24" t="s">
        <v>117</v>
      </c>
      <c r="D735" s="24"/>
      <c r="E735" s="24" t="s">
        <v>4539</v>
      </c>
    </row>
    <row r="736" spans="1:5" ht="19.95" customHeight="1">
      <c r="A736" s="24" t="s">
        <v>1771</v>
      </c>
      <c r="B736" s="24" t="s">
        <v>709</v>
      </c>
      <c r="C736" s="24" t="s">
        <v>117</v>
      </c>
      <c r="D736" s="24"/>
      <c r="E736" s="24" t="s">
        <v>4540</v>
      </c>
    </row>
    <row r="737" spans="1:5" ht="19.95" customHeight="1">
      <c r="A737" s="24" t="s">
        <v>810</v>
      </c>
      <c r="B737" s="24" t="s">
        <v>811</v>
      </c>
      <c r="C737" s="24" t="s">
        <v>123</v>
      </c>
      <c r="D737" s="24" t="s">
        <v>4541</v>
      </c>
      <c r="E737" s="24"/>
    </row>
    <row r="738" spans="1:5" ht="19.95" customHeight="1">
      <c r="A738" s="24" t="s">
        <v>2465</v>
      </c>
      <c r="B738" s="24" t="s">
        <v>316</v>
      </c>
      <c r="C738" s="24" t="s">
        <v>117</v>
      </c>
      <c r="D738" s="24"/>
      <c r="E738" s="24" t="s">
        <v>4542</v>
      </c>
    </row>
    <row r="739" spans="1:5" ht="19.95" customHeight="1">
      <c r="A739" s="24" t="s">
        <v>2520</v>
      </c>
      <c r="B739" s="24" t="s">
        <v>284</v>
      </c>
      <c r="C739" s="24" t="s">
        <v>117</v>
      </c>
      <c r="D739" s="24"/>
      <c r="E739" s="24" t="s">
        <v>4543</v>
      </c>
    </row>
    <row r="740" spans="1:5" ht="19.95" customHeight="1">
      <c r="A740" s="24" t="s">
        <v>1130</v>
      </c>
      <c r="B740" s="24" t="s">
        <v>964</v>
      </c>
      <c r="C740" s="24" t="s">
        <v>117</v>
      </c>
      <c r="D740" s="24"/>
      <c r="E740" s="24" t="s">
        <v>4544</v>
      </c>
    </row>
    <row r="741" spans="1:5" ht="19.95" customHeight="1">
      <c r="A741" s="24" t="s">
        <v>2531</v>
      </c>
      <c r="B741" s="24" t="s">
        <v>2022</v>
      </c>
      <c r="C741" s="24" t="s">
        <v>117</v>
      </c>
      <c r="D741" s="24"/>
      <c r="E741" s="24" t="s">
        <v>4545</v>
      </c>
    </row>
    <row r="742" spans="1:5" ht="19.95" customHeight="1">
      <c r="A742" s="24" t="s">
        <v>808</v>
      </c>
      <c r="B742" s="24" t="s">
        <v>809</v>
      </c>
      <c r="C742" s="24" t="s">
        <v>123</v>
      </c>
      <c r="D742" s="24" t="s">
        <v>4546</v>
      </c>
      <c r="E742" s="24"/>
    </row>
    <row r="743" spans="1:5" ht="19.95" customHeight="1">
      <c r="A743" s="24" t="s">
        <v>2604</v>
      </c>
      <c r="B743" s="24" t="s">
        <v>2605</v>
      </c>
      <c r="C743" s="24" t="s">
        <v>123</v>
      </c>
      <c r="D743" s="24" t="s">
        <v>4547</v>
      </c>
      <c r="E743" s="24"/>
    </row>
    <row r="744" spans="1:5" ht="19.95" customHeight="1">
      <c r="A744" s="24" t="s">
        <v>1965</v>
      </c>
      <c r="B744" s="24" t="s">
        <v>1760</v>
      </c>
      <c r="C744" s="24" t="s">
        <v>123</v>
      </c>
      <c r="D744" s="24" t="s">
        <v>4548</v>
      </c>
      <c r="E744" s="24"/>
    </row>
    <row r="745" spans="1:5" ht="19.95" customHeight="1">
      <c r="A745" s="24" t="s">
        <v>2643</v>
      </c>
      <c r="B745" s="24" t="s">
        <v>1781</v>
      </c>
      <c r="C745" s="24" t="s">
        <v>117</v>
      </c>
      <c r="D745" s="24"/>
      <c r="E745" s="24" t="s">
        <v>4549</v>
      </c>
    </row>
    <row r="746" spans="1:5" ht="19.95" customHeight="1">
      <c r="A746" s="24" t="s">
        <v>878</v>
      </c>
      <c r="B746" s="24" t="s">
        <v>417</v>
      </c>
      <c r="C746" s="24" t="s">
        <v>117</v>
      </c>
      <c r="D746" s="24"/>
      <c r="E746" s="24" t="s">
        <v>4550</v>
      </c>
    </row>
    <row r="747" spans="1:5" ht="19.95" customHeight="1">
      <c r="A747" s="24" t="s">
        <v>1814</v>
      </c>
      <c r="B747" s="24" t="s">
        <v>1815</v>
      </c>
      <c r="C747" s="24" t="s">
        <v>123</v>
      </c>
      <c r="D747" s="24" t="s">
        <v>4551</v>
      </c>
      <c r="E747" s="24"/>
    </row>
    <row r="748" spans="1:5" ht="19.95" customHeight="1">
      <c r="A748" s="24" t="s">
        <v>1090</v>
      </c>
      <c r="B748" s="24" t="s">
        <v>272</v>
      </c>
      <c r="C748" s="24" t="s">
        <v>117</v>
      </c>
      <c r="D748" s="24"/>
      <c r="E748" s="24" t="s">
        <v>4552</v>
      </c>
    </row>
    <row r="749" spans="1:5" ht="19.95" customHeight="1">
      <c r="A749" s="24" t="s">
        <v>2139</v>
      </c>
      <c r="B749" s="24" t="s">
        <v>711</v>
      </c>
      <c r="C749" s="24" t="s">
        <v>123</v>
      </c>
      <c r="D749" s="24" t="s">
        <v>4553</v>
      </c>
      <c r="E749" s="24"/>
    </row>
    <row r="750" spans="1:5" ht="19.95" customHeight="1">
      <c r="A750" s="24" t="s">
        <v>803</v>
      </c>
      <c r="B750" s="24" t="s">
        <v>804</v>
      </c>
      <c r="C750" s="24" t="s">
        <v>123</v>
      </c>
      <c r="D750" s="24" t="s">
        <v>4554</v>
      </c>
      <c r="E750" s="24"/>
    </row>
    <row r="751" spans="1:5" ht="19.95" customHeight="1">
      <c r="A751" s="24" t="s">
        <v>2668</v>
      </c>
      <c r="B751" s="24" t="s">
        <v>1840</v>
      </c>
      <c r="C751" s="24" t="s">
        <v>117</v>
      </c>
      <c r="D751" s="24"/>
      <c r="E751" s="24" t="s">
        <v>4555</v>
      </c>
    </row>
    <row r="752" spans="1:5" ht="19.95" customHeight="1">
      <c r="A752" s="24" t="s">
        <v>1644</v>
      </c>
      <c r="B752" s="24" t="s">
        <v>360</v>
      </c>
      <c r="C752" s="24" t="s">
        <v>117</v>
      </c>
      <c r="D752" s="24"/>
      <c r="E752" s="24" t="s">
        <v>4556</v>
      </c>
    </row>
    <row r="753" spans="1:5" ht="19.95" customHeight="1">
      <c r="A753" s="24" t="s">
        <v>1461</v>
      </c>
      <c r="B753" s="24" t="s">
        <v>864</v>
      </c>
      <c r="C753" s="24" t="s">
        <v>117</v>
      </c>
      <c r="D753" s="24"/>
      <c r="E753" s="24" t="s">
        <v>4557</v>
      </c>
    </row>
    <row r="754" spans="1:5" ht="19.95" customHeight="1">
      <c r="A754" s="24" t="s">
        <v>1523</v>
      </c>
      <c r="B754" s="24" t="s">
        <v>1524</v>
      </c>
      <c r="C754" s="24" t="s">
        <v>123</v>
      </c>
      <c r="D754" s="24" t="s">
        <v>4558</v>
      </c>
      <c r="E754" s="24"/>
    </row>
    <row r="755" spans="1:5" ht="19.95" customHeight="1">
      <c r="A755" s="24" t="s">
        <v>1024</v>
      </c>
      <c r="B755" s="24" t="s">
        <v>1025</v>
      </c>
      <c r="C755" s="24" t="s">
        <v>117</v>
      </c>
      <c r="D755" s="24"/>
      <c r="E755" s="24" t="s">
        <v>4559</v>
      </c>
    </row>
    <row r="756" spans="1:5" ht="19.95" customHeight="1">
      <c r="A756" s="24" t="s">
        <v>1026</v>
      </c>
      <c r="B756" s="24" t="s">
        <v>343</v>
      </c>
      <c r="C756" s="24" t="s">
        <v>117</v>
      </c>
      <c r="D756" s="24"/>
      <c r="E756" s="24" t="s">
        <v>4560</v>
      </c>
    </row>
    <row r="757" spans="1:5" ht="19.95" customHeight="1">
      <c r="A757" s="24" t="s">
        <v>1598</v>
      </c>
      <c r="B757" s="24" t="s">
        <v>1595</v>
      </c>
      <c r="C757" s="24" t="s">
        <v>123</v>
      </c>
      <c r="D757" s="24" t="s">
        <v>4561</v>
      </c>
      <c r="E757" s="24"/>
    </row>
    <row r="758" spans="1:5" ht="19.95" customHeight="1">
      <c r="A758" s="24" t="s">
        <v>326</v>
      </c>
      <c r="B758" s="24" t="s">
        <v>133</v>
      </c>
      <c r="C758" s="24" t="s">
        <v>117</v>
      </c>
      <c r="D758" s="24"/>
      <c r="E758" s="24" t="s">
        <v>4562</v>
      </c>
    </row>
    <row r="759" spans="1:5" ht="19.95" customHeight="1">
      <c r="A759" s="24" t="s">
        <v>1610</v>
      </c>
      <c r="B759" s="24" t="s">
        <v>1217</v>
      </c>
      <c r="C759" s="24" t="s">
        <v>123</v>
      </c>
      <c r="D759" s="24" t="s">
        <v>4563</v>
      </c>
      <c r="E759" s="24"/>
    </row>
    <row r="760" spans="1:5" ht="19.95" customHeight="1">
      <c r="A760" s="24" t="s">
        <v>2583</v>
      </c>
      <c r="B760" s="24" t="s">
        <v>1221</v>
      </c>
      <c r="C760" s="24" t="s">
        <v>117</v>
      </c>
      <c r="D760" s="24"/>
      <c r="E760" s="24" t="s">
        <v>4564</v>
      </c>
    </row>
    <row r="761" spans="1:5" ht="19.95" customHeight="1">
      <c r="A761" s="24" t="s">
        <v>2175</v>
      </c>
      <c r="B761" s="24" t="s">
        <v>266</v>
      </c>
      <c r="C761" s="24" t="s">
        <v>123</v>
      </c>
      <c r="D761" s="24" t="s">
        <v>4565</v>
      </c>
      <c r="E761" s="24"/>
    </row>
    <row r="762" spans="1:5" ht="19.95" customHeight="1">
      <c r="A762" s="24" t="s">
        <v>430</v>
      </c>
      <c r="B762" s="24" t="s">
        <v>431</v>
      </c>
      <c r="C762" s="24" t="s">
        <v>123</v>
      </c>
      <c r="D762" s="24" t="s">
        <v>4566</v>
      </c>
      <c r="E762" s="24"/>
    </row>
    <row r="763" spans="1:5" ht="19.95" customHeight="1">
      <c r="A763" s="24" t="s">
        <v>1890</v>
      </c>
      <c r="B763" s="24" t="s">
        <v>1040</v>
      </c>
      <c r="C763" s="24" t="s">
        <v>117</v>
      </c>
      <c r="D763" s="24"/>
      <c r="E763" s="24" t="s">
        <v>4567</v>
      </c>
    </row>
    <row r="764" spans="1:5" ht="19.95" customHeight="1">
      <c r="A764" s="24" t="s">
        <v>2361</v>
      </c>
      <c r="B764" s="24" t="s">
        <v>1176</v>
      </c>
      <c r="C764" s="24" t="s">
        <v>123</v>
      </c>
      <c r="D764" s="24" t="s">
        <v>4568</v>
      </c>
      <c r="E764" s="24"/>
    </row>
    <row r="765" spans="1:5" ht="19.95" customHeight="1">
      <c r="A765" s="24" t="s">
        <v>2347</v>
      </c>
      <c r="B765" s="24" t="s">
        <v>188</v>
      </c>
      <c r="C765" s="24" t="s">
        <v>123</v>
      </c>
      <c r="D765" s="24" t="s">
        <v>4569</v>
      </c>
      <c r="E765" s="24"/>
    </row>
    <row r="766" spans="1:5" ht="19.95" customHeight="1">
      <c r="A766" s="24" t="s">
        <v>2093</v>
      </c>
      <c r="B766" s="24" t="s">
        <v>2094</v>
      </c>
      <c r="C766" s="24" t="s">
        <v>123</v>
      </c>
      <c r="D766" s="24" t="s">
        <v>4570</v>
      </c>
      <c r="E766" s="24"/>
    </row>
    <row r="767" spans="1:5" ht="19.95" customHeight="1">
      <c r="A767" s="24" t="s">
        <v>836</v>
      </c>
      <c r="B767" s="24" t="s">
        <v>837</v>
      </c>
      <c r="C767" s="24" t="s">
        <v>123</v>
      </c>
      <c r="D767" s="24" t="s">
        <v>4571</v>
      </c>
      <c r="E767" s="24"/>
    </row>
    <row r="768" spans="1:5" ht="19.95" customHeight="1">
      <c r="A768" s="24" t="s">
        <v>1109</v>
      </c>
      <c r="B768" s="24" t="s">
        <v>760</v>
      </c>
      <c r="C768" s="24" t="s">
        <v>117</v>
      </c>
      <c r="D768" s="24"/>
      <c r="E768" s="24" t="s">
        <v>4572</v>
      </c>
    </row>
    <row r="769" spans="1:5" ht="19.95" customHeight="1">
      <c r="A769" s="24" t="s">
        <v>1641</v>
      </c>
      <c r="B769" s="24" t="s">
        <v>391</v>
      </c>
      <c r="C769" s="24" t="s">
        <v>117</v>
      </c>
      <c r="D769" s="24"/>
      <c r="E769" s="24" t="s">
        <v>4573</v>
      </c>
    </row>
    <row r="770" spans="1:5" ht="19.95" customHeight="1">
      <c r="A770" s="24" t="s">
        <v>2216</v>
      </c>
      <c r="B770" s="24" t="s">
        <v>405</v>
      </c>
      <c r="C770" s="24" t="s">
        <v>123</v>
      </c>
      <c r="D770" s="24" t="s">
        <v>4574</v>
      </c>
      <c r="E770" s="24"/>
    </row>
    <row r="771" spans="1:5" ht="19.95" customHeight="1">
      <c r="A771" s="24" t="s">
        <v>952</v>
      </c>
      <c r="B771" s="24" t="s">
        <v>514</v>
      </c>
      <c r="C771" s="24" t="s">
        <v>117</v>
      </c>
      <c r="D771" s="24"/>
      <c r="E771" s="24" t="s">
        <v>4575</v>
      </c>
    </row>
    <row r="772" spans="1:5" ht="19.95" customHeight="1">
      <c r="A772" s="24" t="s">
        <v>2155</v>
      </c>
      <c r="B772" s="24" t="s">
        <v>288</v>
      </c>
      <c r="C772" s="24" t="s">
        <v>123</v>
      </c>
      <c r="D772" s="24" t="s">
        <v>4576</v>
      </c>
      <c r="E772" s="24"/>
    </row>
    <row r="773" spans="1:5" ht="19.95" customHeight="1">
      <c r="A773" s="24" t="s">
        <v>1215</v>
      </c>
      <c r="B773" s="24" t="s">
        <v>689</v>
      </c>
      <c r="C773" s="24" t="s">
        <v>123</v>
      </c>
      <c r="D773" s="24" t="s">
        <v>4577</v>
      </c>
      <c r="E773" s="24"/>
    </row>
    <row r="774" spans="1:5" ht="19.95" customHeight="1">
      <c r="A774" s="24" t="s">
        <v>1839</v>
      </c>
      <c r="B774" s="24" t="s">
        <v>1840</v>
      </c>
      <c r="C774" s="24" t="s">
        <v>117</v>
      </c>
      <c r="D774" s="24"/>
      <c r="E774" s="24" t="s">
        <v>4578</v>
      </c>
    </row>
    <row r="775" spans="1:5" ht="19.95" customHeight="1">
      <c r="A775" s="24" t="s">
        <v>201</v>
      </c>
      <c r="B775" s="24" t="s">
        <v>202</v>
      </c>
      <c r="C775" s="24" t="s">
        <v>117</v>
      </c>
      <c r="D775" s="24"/>
      <c r="E775" s="24" t="s">
        <v>4579</v>
      </c>
    </row>
    <row r="776" spans="1:5" ht="19.95" customHeight="1">
      <c r="A776" s="24" t="s">
        <v>1003</v>
      </c>
      <c r="B776" s="24" t="s">
        <v>1004</v>
      </c>
      <c r="C776" s="24" t="s">
        <v>123</v>
      </c>
      <c r="D776" s="24" t="s">
        <v>4580</v>
      </c>
      <c r="E776" s="24"/>
    </row>
    <row r="777" spans="1:5" ht="19.95" customHeight="1">
      <c r="A777" s="24" t="s">
        <v>297</v>
      </c>
      <c r="B777" s="24" t="s">
        <v>298</v>
      </c>
      <c r="C777" s="24" t="s">
        <v>117</v>
      </c>
      <c r="D777" s="24"/>
      <c r="E777" s="24" t="s">
        <v>4581</v>
      </c>
    </row>
    <row r="778" spans="1:5" ht="19.95" customHeight="1">
      <c r="A778" s="24" t="s">
        <v>2131</v>
      </c>
      <c r="B778" s="24" t="s">
        <v>2132</v>
      </c>
      <c r="C778" s="24" t="s">
        <v>117</v>
      </c>
      <c r="D778" s="24"/>
      <c r="E778" s="24" t="s">
        <v>4582</v>
      </c>
    </row>
    <row r="779" spans="1:5" ht="19.95" customHeight="1">
      <c r="A779" s="24" t="s">
        <v>2710</v>
      </c>
      <c r="B779" s="24" t="s">
        <v>306</v>
      </c>
      <c r="C779" s="24" t="s">
        <v>123</v>
      </c>
      <c r="D779" s="24" t="s">
        <v>4583</v>
      </c>
      <c r="E779" s="24"/>
    </row>
    <row r="780" spans="1:5" ht="19.95" customHeight="1">
      <c r="A780" s="24" t="s">
        <v>1877</v>
      </c>
      <c r="B780" s="24" t="s">
        <v>1843</v>
      </c>
      <c r="C780" s="24" t="s">
        <v>117</v>
      </c>
      <c r="D780" s="24"/>
      <c r="E780" s="24" t="s">
        <v>4584</v>
      </c>
    </row>
    <row r="781" spans="1:5" ht="19.95" customHeight="1">
      <c r="A781" s="24" t="s">
        <v>2225</v>
      </c>
      <c r="B781" s="24" t="s">
        <v>411</v>
      </c>
      <c r="C781" s="24" t="s">
        <v>117</v>
      </c>
      <c r="D781" s="24"/>
      <c r="E781" s="24" t="s">
        <v>4585</v>
      </c>
    </row>
    <row r="782" spans="1:5" ht="19.95" customHeight="1">
      <c r="A782" s="24" t="s">
        <v>1128</v>
      </c>
      <c r="B782" s="24" t="s">
        <v>689</v>
      </c>
      <c r="C782" s="24" t="s">
        <v>117</v>
      </c>
      <c r="D782" s="24"/>
      <c r="E782" s="24" t="s">
        <v>4586</v>
      </c>
    </row>
    <row r="783" spans="1:5" ht="19.95" customHeight="1">
      <c r="A783" s="24" t="s">
        <v>2110</v>
      </c>
      <c r="B783" s="24" t="s">
        <v>747</v>
      </c>
      <c r="C783" s="24" t="s">
        <v>123</v>
      </c>
      <c r="D783" s="24" t="s">
        <v>4587</v>
      </c>
      <c r="E783" s="24"/>
    </row>
    <row r="784" spans="1:5" ht="19.95" customHeight="1">
      <c r="A784" s="24" t="s">
        <v>672</v>
      </c>
      <c r="B784" s="24" t="s">
        <v>607</v>
      </c>
      <c r="C784" s="24" t="s">
        <v>123</v>
      </c>
      <c r="D784" s="24" t="s">
        <v>4588</v>
      </c>
      <c r="E784" s="24"/>
    </row>
    <row r="785" spans="1:5" ht="19.95" customHeight="1">
      <c r="A785" s="24" t="s">
        <v>1878</v>
      </c>
      <c r="B785" s="24" t="s">
        <v>1181</v>
      </c>
      <c r="C785" s="24" t="s">
        <v>117</v>
      </c>
      <c r="D785" s="24"/>
      <c r="E785" s="24" t="s">
        <v>4589</v>
      </c>
    </row>
    <row r="786" spans="1:5" ht="19.95" customHeight="1">
      <c r="A786" s="24" t="s">
        <v>1123</v>
      </c>
      <c r="B786" s="24" t="s">
        <v>821</v>
      </c>
      <c r="C786" s="24" t="s">
        <v>117</v>
      </c>
      <c r="D786" s="24"/>
      <c r="E786" s="24" t="s">
        <v>4590</v>
      </c>
    </row>
    <row r="787" spans="1:5" ht="19.95" customHeight="1">
      <c r="A787" s="24" t="s">
        <v>2460</v>
      </c>
      <c r="B787" s="24" t="s">
        <v>166</v>
      </c>
      <c r="C787" s="24" t="s">
        <v>117</v>
      </c>
      <c r="D787" s="24"/>
      <c r="E787" s="24" t="s">
        <v>4591</v>
      </c>
    </row>
    <row r="788" spans="1:5" ht="19.95" customHeight="1">
      <c r="A788" s="24" t="s">
        <v>2444</v>
      </c>
      <c r="B788" s="24" t="s">
        <v>186</v>
      </c>
      <c r="C788" s="24" t="s">
        <v>117</v>
      </c>
      <c r="D788" s="24"/>
      <c r="E788" s="24" t="s">
        <v>4592</v>
      </c>
    </row>
    <row r="789" spans="1:5" ht="19.95" customHeight="1">
      <c r="A789" s="24" t="s">
        <v>2025</v>
      </c>
      <c r="B789" s="24" t="s">
        <v>821</v>
      </c>
      <c r="C789" s="24" t="s">
        <v>123</v>
      </c>
      <c r="D789" s="24" t="s">
        <v>4593</v>
      </c>
      <c r="E789" s="24"/>
    </row>
    <row r="790" spans="1:5" ht="19.95" customHeight="1">
      <c r="A790" s="24" t="s">
        <v>1397</v>
      </c>
      <c r="B790" s="24" t="s">
        <v>1398</v>
      </c>
      <c r="C790" s="24" t="s">
        <v>123</v>
      </c>
      <c r="D790" s="24" t="s">
        <v>4594</v>
      </c>
      <c r="E790" s="24"/>
    </row>
    <row r="791" spans="1:5" ht="19.95" customHeight="1">
      <c r="A791" s="24" t="s">
        <v>2459</v>
      </c>
      <c r="B791" s="24" t="s">
        <v>893</v>
      </c>
      <c r="C791" s="24" t="s">
        <v>123</v>
      </c>
      <c r="D791" s="24" t="s">
        <v>4595</v>
      </c>
      <c r="E791" s="24"/>
    </row>
    <row r="792" spans="1:5" ht="19.95" customHeight="1">
      <c r="A792" s="24" t="s">
        <v>932</v>
      </c>
      <c r="B792" s="24" t="s">
        <v>933</v>
      </c>
      <c r="C792" s="24" t="s">
        <v>117</v>
      </c>
      <c r="D792" s="24"/>
      <c r="E792" s="24" t="s">
        <v>4596</v>
      </c>
    </row>
    <row r="793" spans="1:5" ht="19.95" customHeight="1">
      <c r="A793" s="24" t="s">
        <v>2502</v>
      </c>
      <c r="B793" s="24" t="s">
        <v>1612</v>
      </c>
      <c r="C793" s="24" t="s">
        <v>117</v>
      </c>
      <c r="D793" s="24"/>
      <c r="E793" s="24" t="s">
        <v>4597</v>
      </c>
    </row>
    <row r="794" spans="1:5" ht="19.95" customHeight="1">
      <c r="A794" s="24" t="s">
        <v>2226</v>
      </c>
      <c r="B794" s="24" t="s">
        <v>2227</v>
      </c>
      <c r="C794" s="24" t="s">
        <v>123</v>
      </c>
      <c r="D794" s="24" t="s">
        <v>4598</v>
      </c>
      <c r="E794" s="24"/>
    </row>
    <row r="795" spans="1:5" ht="19.95" customHeight="1">
      <c r="A795" s="24" t="s">
        <v>501</v>
      </c>
      <c r="B795" s="24" t="s">
        <v>502</v>
      </c>
      <c r="C795" s="24" t="s">
        <v>123</v>
      </c>
      <c r="D795" s="24" t="s">
        <v>4599</v>
      </c>
      <c r="E795" s="24"/>
    </row>
    <row r="796" spans="1:5" ht="19.95" customHeight="1">
      <c r="A796" s="24" t="s">
        <v>1813</v>
      </c>
      <c r="B796" s="24" t="s">
        <v>488</v>
      </c>
      <c r="C796" s="24" t="s">
        <v>117</v>
      </c>
      <c r="D796" s="24"/>
      <c r="E796" s="24" t="s">
        <v>4600</v>
      </c>
    </row>
    <row r="797" spans="1:5" ht="19.95" customHeight="1">
      <c r="A797" s="24" t="s">
        <v>1174</v>
      </c>
      <c r="B797" s="24" t="s">
        <v>484</v>
      </c>
      <c r="C797" s="24" t="s">
        <v>117</v>
      </c>
      <c r="D797" s="24"/>
      <c r="E797" s="24" t="s">
        <v>4601</v>
      </c>
    </row>
    <row r="798" spans="1:5" ht="19.95" customHeight="1">
      <c r="A798" s="24" t="s">
        <v>1715</v>
      </c>
      <c r="B798" s="24" t="s">
        <v>1716</v>
      </c>
      <c r="C798" s="24" t="s">
        <v>117</v>
      </c>
      <c r="D798" s="24"/>
      <c r="E798" s="24" t="s">
        <v>4602</v>
      </c>
    </row>
    <row r="799" spans="1:5" ht="19.95" customHeight="1">
      <c r="A799" s="24" t="s">
        <v>2500</v>
      </c>
      <c r="B799" s="24" t="s">
        <v>908</v>
      </c>
      <c r="C799" s="24" t="s">
        <v>123</v>
      </c>
      <c r="D799" s="24" t="s">
        <v>4603</v>
      </c>
      <c r="E799" s="24"/>
    </row>
    <row r="800" spans="1:5" ht="19.95" customHeight="1">
      <c r="A800" s="24" t="s">
        <v>2148</v>
      </c>
      <c r="B800" s="24" t="s">
        <v>1178</v>
      </c>
      <c r="C800" s="24" t="s">
        <v>117</v>
      </c>
      <c r="D800" s="24"/>
      <c r="E800" s="24" t="s">
        <v>4604</v>
      </c>
    </row>
    <row r="801" spans="1:5" ht="19.95" customHeight="1">
      <c r="A801" s="24" t="s">
        <v>793</v>
      </c>
      <c r="B801" s="24" t="s">
        <v>794</v>
      </c>
      <c r="C801" s="24" t="s">
        <v>123</v>
      </c>
      <c r="D801" s="24" t="s">
        <v>4605</v>
      </c>
      <c r="E801" s="24"/>
    </row>
    <row r="802" spans="1:5" ht="19.95" customHeight="1">
      <c r="A802" s="24" t="s">
        <v>1460</v>
      </c>
      <c r="B802" s="24" t="s">
        <v>794</v>
      </c>
      <c r="C802" s="24" t="s">
        <v>117</v>
      </c>
      <c r="D802" s="24"/>
      <c r="E802" s="24" t="s">
        <v>4606</v>
      </c>
    </row>
    <row r="803" spans="1:5" ht="19.95" customHeight="1">
      <c r="A803" s="24" t="s">
        <v>2559</v>
      </c>
      <c r="B803" s="24" t="s">
        <v>2330</v>
      </c>
      <c r="C803" s="24" t="s">
        <v>123</v>
      </c>
      <c r="D803" s="24" t="s">
        <v>4607</v>
      </c>
      <c r="E803" s="24"/>
    </row>
    <row r="804" spans="1:5" ht="19.95" customHeight="1">
      <c r="A804" s="24" t="s">
        <v>2688</v>
      </c>
      <c r="B804" s="24" t="s">
        <v>947</v>
      </c>
      <c r="C804" s="24" t="s">
        <v>123</v>
      </c>
      <c r="D804" s="24" t="s">
        <v>4608</v>
      </c>
      <c r="E804" s="24"/>
    </row>
    <row r="805" spans="1:5" ht="19.95" customHeight="1">
      <c r="A805" s="24" t="s">
        <v>1455</v>
      </c>
      <c r="B805" s="24" t="s">
        <v>732</v>
      </c>
      <c r="C805" s="24" t="s">
        <v>117</v>
      </c>
      <c r="D805" s="24"/>
      <c r="E805" s="24" t="s">
        <v>4609</v>
      </c>
    </row>
    <row r="806" spans="1:5" ht="19.95" customHeight="1">
      <c r="A806" s="24" t="s">
        <v>2067</v>
      </c>
      <c r="B806" s="24" t="s">
        <v>580</v>
      </c>
      <c r="C806" s="24" t="s">
        <v>123</v>
      </c>
      <c r="D806" s="24" t="s">
        <v>4610</v>
      </c>
      <c r="E806" s="24"/>
    </row>
    <row r="807" spans="1:5" ht="19.95" customHeight="1">
      <c r="A807" s="24" t="s">
        <v>2032</v>
      </c>
      <c r="B807" s="24" t="s">
        <v>605</v>
      </c>
      <c r="C807" s="24" t="s">
        <v>117</v>
      </c>
      <c r="D807" s="24"/>
      <c r="E807" s="24" t="s">
        <v>4611</v>
      </c>
    </row>
    <row r="808" spans="1:5" ht="19.95" customHeight="1">
      <c r="A808" s="24" t="s">
        <v>401</v>
      </c>
      <c r="B808" s="24" t="s">
        <v>402</v>
      </c>
      <c r="C808" s="24" t="s">
        <v>123</v>
      </c>
      <c r="D808" s="24" t="s">
        <v>4612</v>
      </c>
      <c r="E808" s="24"/>
    </row>
    <row r="809" spans="1:5" ht="19.95" customHeight="1">
      <c r="A809" s="24" t="s">
        <v>2194</v>
      </c>
      <c r="B809" s="24" t="s">
        <v>472</v>
      </c>
      <c r="C809" s="24" t="s">
        <v>117</v>
      </c>
      <c r="D809" s="24"/>
      <c r="E809" s="24" t="s">
        <v>4613</v>
      </c>
    </row>
    <row r="810" spans="1:5" ht="19.95" customHeight="1">
      <c r="A810" s="24" t="s">
        <v>2368</v>
      </c>
      <c r="B810" s="24" t="s">
        <v>248</v>
      </c>
      <c r="C810" s="24" t="s">
        <v>117</v>
      </c>
      <c r="D810" s="24"/>
      <c r="E810" s="24" t="s">
        <v>4614</v>
      </c>
    </row>
    <row r="811" spans="1:5" ht="19.95" customHeight="1">
      <c r="A811" s="24" t="s">
        <v>1691</v>
      </c>
      <c r="B811" s="24" t="s">
        <v>1692</v>
      </c>
      <c r="C811" s="24" t="s">
        <v>123</v>
      </c>
      <c r="D811" s="24" t="s">
        <v>4615</v>
      </c>
      <c r="E811" s="24"/>
    </row>
    <row r="812" spans="1:5" ht="19.95" customHeight="1">
      <c r="A812" s="24" t="s">
        <v>2387</v>
      </c>
      <c r="B812" s="24" t="s">
        <v>2199</v>
      </c>
      <c r="C812" s="24" t="s">
        <v>123</v>
      </c>
      <c r="D812" s="24" t="s">
        <v>4616</v>
      </c>
      <c r="E812" s="24"/>
    </row>
    <row r="813" spans="1:5" ht="19.95" customHeight="1">
      <c r="A813" s="24" t="s">
        <v>1103</v>
      </c>
      <c r="B813" s="24" t="s">
        <v>1075</v>
      </c>
      <c r="C813" s="24" t="s">
        <v>123</v>
      </c>
      <c r="D813" s="24" t="s">
        <v>4617</v>
      </c>
      <c r="E813" s="24"/>
    </row>
    <row r="814" spans="1:5" ht="19.95" customHeight="1">
      <c r="A814" s="24" t="s">
        <v>606</v>
      </c>
      <c r="B814" s="24" t="s">
        <v>607</v>
      </c>
      <c r="C814" s="24" t="s">
        <v>117</v>
      </c>
      <c r="D814" s="24"/>
      <c r="E814" s="24" t="s">
        <v>4618</v>
      </c>
    </row>
    <row r="815" spans="1:5" ht="19.95" customHeight="1">
      <c r="A815" s="24" t="s">
        <v>443</v>
      </c>
      <c r="B815" s="24" t="s">
        <v>444</v>
      </c>
      <c r="C815" s="24" t="s">
        <v>123</v>
      </c>
      <c r="D815" s="24" t="s">
        <v>4619</v>
      </c>
      <c r="E815" s="24"/>
    </row>
    <row r="816" spans="1:5" ht="19.95" customHeight="1">
      <c r="A816" s="24" t="s">
        <v>2675</v>
      </c>
      <c r="B816" s="24" t="s">
        <v>624</v>
      </c>
      <c r="C816" s="24" t="s">
        <v>123</v>
      </c>
      <c r="D816" s="24" t="s">
        <v>4620</v>
      </c>
      <c r="E816" s="24"/>
    </row>
    <row r="817" spans="1:5" ht="19.95" customHeight="1">
      <c r="A817" s="24" t="s">
        <v>2106</v>
      </c>
      <c r="B817" s="24" t="s">
        <v>1309</v>
      </c>
      <c r="C817" s="24" t="s">
        <v>117</v>
      </c>
      <c r="D817" s="24"/>
      <c r="E817" s="24" t="s">
        <v>4621</v>
      </c>
    </row>
    <row r="818" spans="1:5" ht="19.95" customHeight="1">
      <c r="A818" s="24" t="s">
        <v>2211</v>
      </c>
      <c r="B818" s="24" t="s">
        <v>1422</v>
      </c>
      <c r="C818" s="24" t="s">
        <v>117</v>
      </c>
      <c r="D818" s="24"/>
      <c r="E818" s="24" t="s">
        <v>4622</v>
      </c>
    </row>
    <row r="819" spans="1:5" ht="19.95" customHeight="1">
      <c r="A819" s="24" t="s">
        <v>1577</v>
      </c>
      <c r="B819" s="24" t="s">
        <v>1059</v>
      </c>
      <c r="C819" s="24" t="s">
        <v>117</v>
      </c>
      <c r="D819" s="24"/>
      <c r="E819" s="24" t="s">
        <v>4623</v>
      </c>
    </row>
    <row r="820" spans="1:5" ht="19.95" customHeight="1">
      <c r="A820" s="24" t="s">
        <v>1148</v>
      </c>
      <c r="B820" s="24" t="s">
        <v>551</v>
      </c>
      <c r="C820" s="24" t="s">
        <v>123</v>
      </c>
      <c r="D820" s="24" t="s">
        <v>4624</v>
      </c>
      <c r="E820" s="24"/>
    </row>
    <row r="821" spans="1:5" ht="19.95" customHeight="1">
      <c r="A821" s="24" t="s">
        <v>775</v>
      </c>
      <c r="B821" s="24" t="s">
        <v>223</v>
      </c>
      <c r="C821" s="24" t="s">
        <v>123</v>
      </c>
      <c r="D821" s="24" t="s">
        <v>4625</v>
      </c>
      <c r="E821" s="24"/>
    </row>
    <row r="822" spans="1:5" ht="19.95" customHeight="1">
      <c r="A822" s="24" t="s">
        <v>2322</v>
      </c>
      <c r="B822" s="24" t="s">
        <v>598</v>
      </c>
      <c r="C822" s="24" t="s">
        <v>117</v>
      </c>
      <c r="D822" s="24"/>
      <c r="E822" s="24" t="s">
        <v>4626</v>
      </c>
    </row>
    <row r="823" spans="1:5" ht="19.95" customHeight="1">
      <c r="A823" s="24" t="s">
        <v>1689</v>
      </c>
      <c r="B823" s="24" t="s">
        <v>1388</v>
      </c>
      <c r="C823" s="24" t="s">
        <v>117</v>
      </c>
      <c r="D823" s="24"/>
      <c r="E823" s="24" t="s">
        <v>4627</v>
      </c>
    </row>
    <row r="824" spans="1:5" ht="19.95" customHeight="1">
      <c r="A824" s="24" t="s">
        <v>1206</v>
      </c>
      <c r="B824" s="24" t="s">
        <v>1207</v>
      </c>
      <c r="C824" s="24" t="s">
        <v>117</v>
      </c>
      <c r="D824" s="24"/>
      <c r="E824" s="24" t="s">
        <v>4628</v>
      </c>
    </row>
    <row r="825" spans="1:5" ht="19.95" customHeight="1">
      <c r="A825" s="24" t="s">
        <v>651</v>
      </c>
      <c r="B825" s="24" t="s">
        <v>652</v>
      </c>
      <c r="C825" s="24" t="s">
        <v>117</v>
      </c>
      <c r="D825" s="24"/>
      <c r="E825" s="24" t="s">
        <v>4629</v>
      </c>
    </row>
    <row r="826" spans="1:5" ht="19.95" customHeight="1">
      <c r="A826" s="24" t="s">
        <v>970</v>
      </c>
      <c r="B826" s="24" t="s">
        <v>190</v>
      </c>
      <c r="C826" s="24" t="s">
        <v>123</v>
      </c>
      <c r="D826" s="24" t="s">
        <v>4630</v>
      </c>
      <c r="E826" s="24"/>
    </row>
    <row r="827" spans="1:5" ht="19.95" customHeight="1">
      <c r="A827" s="24" t="s">
        <v>375</v>
      </c>
      <c r="B827" s="24" t="s">
        <v>376</v>
      </c>
      <c r="C827" s="24" t="s">
        <v>123</v>
      </c>
      <c r="D827" s="24" t="s">
        <v>4631</v>
      </c>
      <c r="E827" s="24"/>
    </row>
    <row r="828" spans="1:5" ht="19.95" customHeight="1">
      <c r="A828" s="24" t="s">
        <v>2095</v>
      </c>
      <c r="B828" s="24" t="s">
        <v>2096</v>
      </c>
      <c r="C828" s="24" t="s">
        <v>123</v>
      </c>
      <c r="D828" s="24" t="s">
        <v>4632</v>
      </c>
      <c r="E828" s="24"/>
    </row>
    <row r="829" spans="1:5" ht="19.95" customHeight="1">
      <c r="A829" s="24" t="s">
        <v>2403</v>
      </c>
      <c r="B829" s="24" t="s">
        <v>2404</v>
      </c>
      <c r="C829" s="24" t="s">
        <v>117</v>
      </c>
      <c r="D829" s="24"/>
      <c r="E829" s="24" t="s">
        <v>4633</v>
      </c>
    </row>
    <row r="830" spans="1:5" ht="19.95" customHeight="1">
      <c r="A830" s="24" t="s">
        <v>2264</v>
      </c>
      <c r="B830" s="24" t="s">
        <v>1079</v>
      </c>
      <c r="C830" s="24" t="s">
        <v>117</v>
      </c>
      <c r="D830" s="24"/>
      <c r="E830" s="24" t="s">
        <v>4634</v>
      </c>
    </row>
    <row r="831" spans="1:5" ht="19.95" customHeight="1">
      <c r="A831" s="24" t="s">
        <v>361</v>
      </c>
      <c r="B831" s="24" t="s">
        <v>362</v>
      </c>
      <c r="C831" s="24" t="s">
        <v>123</v>
      </c>
      <c r="D831" s="24" t="s">
        <v>4635</v>
      </c>
      <c r="E831" s="24"/>
    </row>
    <row r="832" spans="1:5" ht="19.95" customHeight="1">
      <c r="A832" s="24" t="s">
        <v>1104</v>
      </c>
      <c r="B832" s="24" t="s">
        <v>689</v>
      </c>
      <c r="C832" s="24" t="s">
        <v>123</v>
      </c>
      <c r="D832" s="24" t="s">
        <v>4636</v>
      </c>
      <c r="E832" s="24"/>
    </row>
    <row r="833" spans="1:5" ht="19.95" customHeight="1">
      <c r="A833" s="24" t="s">
        <v>2177</v>
      </c>
      <c r="B833" s="24" t="s">
        <v>908</v>
      </c>
      <c r="C833" s="24" t="s">
        <v>123</v>
      </c>
      <c r="D833" s="24" t="s">
        <v>4637</v>
      </c>
      <c r="E833" s="24"/>
    </row>
    <row r="834" spans="1:5" ht="19.95" customHeight="1">
      <c r="A834" s="24" t="s">
        <v>1793</v>
      </c>
      <c r="B834" s="24" t="s">
        <v>767</v>
      </c>
      <c r="C834" s="24" t="s">
        <v>117</v>
      </c>
      <c r="D834" s="24"/>
      <c r="E834" s="24" t="s">
        <v>4638</v>
      </c>
    </row>
    <row r="835" spans="1:5" ht="19.95" customHeight="1">
      <c r="A835" s="24" t="s">
        <v>2589</v>
      </c>
      <c r="B835" s="24" t="s">
        <v>2590</v>
      </c>
      <c r="C835" s="24" t="s">
        <v>117</v>
      </c>
      <c r="D835" s="24"/>
      <c r="E835" s="24" t="s">
        <v>4639</v>
      </c>
    </row>
    <row r="836" spans="1:5" ht="19.95" customHeight="1">
      <c r="A836" s="24" t="s">
        <v>647</v>
      </c>
      <c r="B836" s="24" t="s">
        <v>648</v>
      </c>
      <c r="C836" s="24" t="s">
        <v>123</v>
      </c>
      <c r="D836" s="24" t="s">
        <v>4640</v>
      </c>
      <c r="E836" s="24"/>
    </row>
    <row r="837" spans="1:5" ht="19.95" customHeight="1">
      <c r="A837" s="24" t="s">
        <v>2202</v>
      </c>
      <c r="B837" s="24" t="s">
        <v>1781</v>
      </c>
      <c r="C837" s="24" t="s">
        <v>117</v>
      </c>
      <c r="D837" s="24"/>
      <c r="E837" s="24" t="s">
        <v>4641</v>
      </c>
    </row>
    <row r="838" spans="1:5" ht="19.95" customHeight="1">
      <c r="A838" s="24" t="s">
        <v>1220</v>
      </c>
      <c r="B838" s="24" t="s">
        <v>1221</v>
      </c>
      <c r="C838" s="24" t="s">
        <v>117</v>
      </c>
      <c r="D838" s="24"/>
      <c r="E838" s="24" t="s">
        <v>4642</v>
      </c>
    </row>
    <row r="839" spans="1:5" ht="19.95" customHeight="1">
      <c r="A839" s="24" t="s">
        <v>2579</v>
      </c>
      <c r="B839" s="24" t="s">
        <v>407</v>
      </c>
      <c r="C839" s="24" t="s">
        <v>117</v>
      </c>
      <c r="D839" s="24"/>
      <c r="E839" s="24" t="s">
        <v>4643</v>
      </c>
    </row>
    <row r="840" spans="1:5" ht="19.95" customHeight="1">
      <c r="A840" s="24" t="s">
        <v>2716</v>
      </c>
      <c r="B840" s="24" t="s">
        <v>1251</v>
      </c>
      <c r="C840" s="24" t="s">
        <v>123</v>
      </c>
      <c r="D840" s="24" t="s">
        <v>4644</v>
      </c>
      <c r="E840" s="24"/>
    </row>
    <row r="841" spans="1:5" ht="19.95" customHeight="1">
      <c r="A841" s="24" t="s">
        <v>2522</v>
      </c>
      <c r="B841" s="24" t="s">
        <v>1223</v>
      </c>
      <c r="C841" s="24" t="s">
        <v>117</v>
      </c>
      <c r="D841" s="24"/>
      <c r="E841" s="24" t="s">
        <v>4645</v>
      </c>
    </row>
    <row r="842" spans="1:5" ht="19.95" customHeight="1">
      <c r="A842" s="24" t="s">
        <v>1844</v>
      </c>
      <c r="B842" s="24" t="s">
        <v>1845</v>
      </c>
      <c r="C842" s="24" t="s">
        <v>123</v>
      </c>
      <c r="D842" s="24" t="s">
        <v>4646</v>
      </c>
      <c r="E842" s="24"/>
    </row>
    <row r="843" spans="1:5" ht="19.95" customHeight="1">
      <c r="A843" s="24" t="s">
        <v>562</v>
      </c>
      <c r="B843" s="24" t="s">
        <v>339</v>
      </c>
      <c r="C843" s="24" t="s">
        <v>123</v>
      </c>
      <c r="D843" s="24" t="s">
        <v>4647</v>
      </c>
      <c r="E843" s="24"/>
    </row>
    <row r="844" spans="1:5" ht="19.95" customHeight="1">
      <c r="A844" s="24" t="s">
        <v>536</v>
      </c>
      <c r="B844" s="24" t="s">
        <v>537</v>
      </c>
      <c r="C844" s="24" t="s">
        <v>123</v>
      </c>
      <c r="D844" s="24" t="s">
        <v>4648</v>
      </c>
      <c r="E844" s="24"/>
    </row>
    <row r="845" spans="1:5" ht="19.95" customHeight="1">
      <c r="A845" s="24" t="s">
        <v>2608</v>
      </c>
      <c r="B845" s="24" t="s">
        <v>818</v>
      </c>
      <c r="C845" s="24" t="s">
        <v>117</v>
      </c>
      <c r="D845" s="24"/>
      <c r="E845" s="24" t="s">
        <v>4649</v>
      </c>
    </row>
    <row r="846" spans="1:5" ht="19.95" customHeight="1">
      <c r="A846" s="24" t="s">
        <v>1753</v>
      </c>
      <c r="B846" s="24" t="s">
        <v>1754</v>
      </c>
      <c r="C846" s="24" t="s">
        <v>123</v>
      </c>
      <c r="D846" s="24" t="s">
        <v>4650</v>
      </c>
      <c r="E846" s="24"/>
    </row>
    <row r="847" spans="1:5" ht="19.95" customHeight="1">
      <c r="A847" s="24" t="s">
        <v>2451</v>
      </c>
      <c r="B847" s="24" t="s">
        <v>687</v>
      </c>
      <c r="C847" s="24" t="s">
        <v>117</v>
      </c>
      <c r="D847" s="24"/>
      <c r="E847" s="24" t="s">
        <v>4651</v>
      </c>
    </row>
    <row r="848" spans="1:5" ht="19.95" customHeight="1">
      <c r="A848" s="24" t="s">
        <v>2244</v>
      </c>
      <c r="B848" s="24" t="s">
        <v>227</v>
      </c>
      <c r="C848" s="24" t="s">
        <v>117</v>
      </c>
      <c r="D848" s="24"/>
      <c r="E848" s="24" t="s">
        <v>4652</v>
      </c>
    </row>
    <row r="849" spans="1:5" ht="19.95" customHeight="1">
      <c r="A849" s="24" t="s">
        <v>702</v>
      </c>
      <c r="B849" s="24" t="s">
        <v>286</v>
      </c>
      <c r="C849" s="24" t="s">
        <v>117</v>
      </c>
      <c r="D849" s="24"/>
      <c r="E849" s="24" t="s">
        <v>4653</v>
      </c>
    </row>
    <row r="850" spans="1:5" ht="19.95" customHeight="1">
      <c r="A850" s="24" t="s">
        <v>1469</v>
      </c>
      <c r="B850" s="24" t="s">
        <v>196</v>
      </c>
      <c r="C850" s="24" t="s">
        <v>117</v>
      </c>
      <c r="D850" s="24"/>
      <c r="E850" s="24" t="s">
        <v>4654</v>
      </c>
    </row>
    <row r="851" spans="1:5" ht="19.95" customHeight="1">
      <c r="A851" s="24" t="s">
        <v>1785</v>
      </c>
      <c r="B851" s="24" t="s">
        <v>1625</v>
      </c>
      <c r="C851" s="24" t="s">
        <v>117</v>
      </c>
      <c r="D851" s="24"/>
      <c r="E851" s="24" t="s">
        <v>4655</v>
      </c>
    </row>
    <row r="852" spans="1:5" ht="19.95" customHeight="1">
      <c r="A852" s="24" t="s">
        <v>1926</v>
      </c>
      <c r="B852" s="24" t="s">
        <v>1927</v>
      </c>
      <c r="C852" s="24" t="s">
        <v>123</v>
      </c>
      <c r="D852" s="24" t="s">
        <v>4656</v>
      </c>
      <c r="E852" s="24"/>
    </row>
    <row r="853" spans="1:5" ht="19.95" customHeight="1">
      <c r="A853" s="24" t="s">
        <v>2646</v>
      </c>
      <c r="B853" s="24" t="s">
        <v>614</v>
      </c>
      <c r="C853" s="24" t="s">
        <v>123</v>
      </c>
      <c r="D853" s="24" t="s">
        <v>4657</v>
      </c>
      <c r="E853" s="24"/>
    </row>
    <row r="854" spans="1:5" ht="19.95" customHeight="1">
      <c r="A854" s="24" t="s">
        <v>1376</v>
      </c>
      <c r="B854" s="24" t="s">
        <v>1072</v>
      </c>
      <c r="C854" s="24" t="s">
        <v>123</v>
      </c>
      <c r="D854" s="24" t="s">
        <v>4658</v>
      </c>
      <c r="E854" s="24"/>
    </row>
    <row r="855" spans="1:5" ht="19.95" customHeight="1">
      <c r="A855" s="24" t="s">
        <v>930</v>
      </c>
      <c r="B855" s="24" t="s">
        <v>508</v>
      </c>
      <c r="C855" s="24" t="s">
        <v>123</v>
      </c>
      <c r="D855" s="24" t="s">
        <v>4659</v>
      </c>
      <c r="E855" s="24"/>
    </row>
    <row r="856" spans="1:5" ht="19.95" customHeight="1">
      <c r="A856" s="24" t="s">
        <v>885</v>
      </c>
      <c r="B856" s="24" t="s">
        <v>886</v>
      </c>
      <c r="C856" s="24" t="s">
        <v>117</v>
      </c>
      <c r="D856" s="24"/>
      <c r="E856" s="24" t="s">
        <v>4660</v>
      </c>
    </row>
    <row r="857" spans="1:5" ht="19.95" customHeight="1">
      <c r="A857" s="24" t="s">
        <v>2154</v>
      </c>
      <c r="B857" s="24" t="s">
        <v>874</v>
      </c>
      <c r="C857" s="24" t="s">
        <v>117</v>
      </c>
      <c r="D857" s="24"/>
      <c r="E857" s="24" t="s">
        <v>4661</v>
      </c>
    </row>
    <row r="858" spans="1:5" ht="19.95" customHeight="1">
      <c r="A858" s="24" t="s">
        <v>333</v>
      </c>
      <c r="B858" s="24" t="s">
        <v>334</v>
      </c>
      <c r="C858" s="24" t="s">
        <v>123</v>
      </c>
      <c r="D858" s="24" t="s">
        <v>4662</v>
      </c>
      <c r="E858" s="24"/>
    </row>
    <row r="859" spans="1:5" ht="19.95" customHeight="1">
      <c r="A859" s="24" t="s">
        <v>450</v>
      </c>
      <c r="B859" s="24" t="s">
        <v>451</v>
      </c>
      <c r="C859" s="24" t="s">
        <v>117</v>
      </c>
      <c r="D859" s="24"/>
      <c r="E859" s="24" t="s">
        <v>4663</v>
      </c>
    </row>
    <row r="860" spans="1:5" ht="19.95" customHeight="1">
      <c r="A860" s="24" t="s">
        <v>2573</v>
      </c>
      <c r="B860" s="24" t="s">
        <v>512</v>
      </c>
      <c r="C860" s="24" t="s">
        <v>123</v>
      </c>
      <c r="D860" s="24" t="s">
        <v>4664</v>
      </c>
      <c r="E860" s="24"/>
    </row>
    <row r="861" spans="1:5" ht="19.95" customHeight="1">
      <c r="A861" s="24" t="s">
        <v>1939</v>
      </c>
      <c r="B861" s="24" t="s">
        <v>272</v>
      </c>
      <c r="C861" s="24" t="s">
        <v>123</v>
      </c>
      <c r="D861" s="24" t="s">
        <v>4665</v>
      </c>
      <c r="E861" s="24"/>
    </row>
    <row r="862" spans="1:5" ht="19.95" customHeight="1">
      <c r="A862" s="24" t="s">
        <v>847</v>
      </c>
      <c r="B862" s="24" t="s">
        <v>364</v>
      </c>
      <c r="C862" s="24" t="s">
        <v>117</v>
      </c>
      <c r="D862" s="24"/>
      <c r="E862" s="24" t="s">
        <v>4666</v>
      </c>
    </row>
    <row r="863" spans="1:5" ht="19.95" customHeight="1">
      <c r="A863" s="24" t="s">
        <v>575</v>
      </c>
      <c r="B863" s="24" t="s">
        <v>341</v>
      </c>
      <c r="C863" s="24" t="s">
        <v>117</v>
      </c>
      <c r="D863" s="24"/>
      <c r="E863" s="24" t="s">
        <v>4667</v>
      </c>
    </row>
    <row r="864" spans="1:5" ht="19.95" customHeight="1">
      <c r="A864" s="24" t="s">
        <v>972</v>
      </c>
      <c r="B864" s="24" t="s">
        <v>358</v>
      </c>
      <c r="C864" s="24" t="s">
        <v>123</v>
      </c>
      <c r="D864" s="24" t="s">
        <v>4668</v>
      </c>
      <c r="E864" s="24"/>
    </row>
    <row r="865" spans="1:5" ht="19.95" customHeight="1">
      <c r="A865" s="24" t="s">
        <v>1344</v>
      </c>
      <c r="B865" s="24" t="s">
        <v>235</v>
      </c>
      <c r="C865" s="24" t="s">
        <v>123</v>
      </c>
      <c r="D865" s="24" t="s">
        <v>4669</v>
      </c>
      <c r="E865" s="24"/>
    </row>
    <row r="866" spans="1:5" ht="19.95" customHeight="1">
      <c r="A866" s="24" t="s">
        <v>731</v>
      </c>
      <c r="B866" s="24" t="s">
        <v>732</v>
      </c>
      <c r="C866" s="24" t="s">
        <v>117</v>
      </c>
      <c r="D866" s="24"/>
      <c r="E866" s="24" t="s">
        <v>4670</v>
      </c>
    </row>
    <row r="867" spans="1:5" ht="19.95" customHeight="1">
      <c r="A867" s="24" t="s">
        <v>2064</v>
      </c>
      <c r="B867" s="24" t="s">
        <v>1909</v>
      </c>
      <c r="C867" s="24" t="s">
        <v>117</v>
      </c>
      <c r="D867" s="24"/>
      <c r="E867" s="24" t="s">
        <v>4671</v>
      </c>
    </row>
    <row r="868" spans="1:5" ht="19.95" customHeight="1">
      <c r="A868" s="24" t="s">
        <v>2428</v>
      </c>
      <c r="B868" s="24" t="s">
        <v>395</v>
      </c>
      <c r="C868" s="24" t="s">
        <v>123</v>
      </c>
      <c r="D868" s="24" t="s">
        <v>4672</v>
      </c>
      <c r="E868" s="24"/>
    </row>
    <row r="869" spans="1:5" ht="19.95" customHeight="1">
      <c r="A869" s="24" t="s">
        <v>1679</v>
      </c>
      <c r="B869" s="24" t="s">
        <v>809</v>
      </c>
      <c r="C869" s="24" t="s">
        <v>117</v>
      </c>
      <c r="D869" s="24"/>
      <c r="E869" s="24" t="s">
        <v>4673</v>
      </c>
    </row>
    <row r="870" spans="1:5" ht="19.95" customHeight="1">
      <c r="A870" s="24" t="s">
        <v>2262</v>
      </c>
      <c r="B870" s="24" t="s">
        <v>325</v>
      </c>
      <c r="C870" s="24" t="s">
        <v>123</v>
      </c>
      <c r="D870" s="24" t="s">
        <v>4674</v>
      </c>
      <c r="E870" s="24"/>
    </row>
    <row r="871" spans="1:5" ht="19.95" customHeight="1">
      <c r="A871" s="24" t="s">
        <v>621</v>
      </c>
      <c r="B871" s="24" t="s">
        <v>622</v>
      </c>
      <c r="C871" s="24" t="s">
        <v>117</v>
      </c>
      <c r="D871" s="24"/>
      <c r="E871" s="24" t="s">
        <v>4675</v>
      </c>
    </row>
    <row r="872" spans="1:5" ht="19.95" customHeight="1">
      <c r="A872" s="24" t="s">
        <v>2021</v>
      </c>
      <c r="B872" s="24" t="s">
        <v>2022</v>
      </c>
      <c r="C872" s="24" t="s">
        <v>123</v>
      </c>
      <c r="D872" s="24" t="s">
        <v>4676</v>
      </c>
      <c r="E872" s="24"/>
    </row>
    <row r="873" spans="1:5" ht="19.95" customHeight="1">
      <c r="A873" s="24" t="s">
        <v>604</v>
      </c>
      <c r="B873" s="24" t="s">
        <v>605</v>
      </c>
      <c r="C873" s="24" t="s">
        <v>117</v>
      </c>
      <c r="D873" s="24"/>
      <c r="E873" s="24" t="s">
        <v>4677</v>
      </c>
    </row>
    <row r="874" spans="1:5" ht="19.95" customHeight="1">
      <c r="A874" s="24" t="s">
        <v>499</v>
      </c>
      <c r="B874" s="24" t="s">
        <v>500</v>
      </c>
      <c r="C874" s="24" t="s">
        <v>123</v>
      </c>
      <c r="D874" s="24" t="s">
        <v>4678</v>
      </c>
      <c r="E874" s="24"/>
    </row>
    <row r="875" spans="1:5" ht="19.95" customHeight="1">
      <c r="A875" s="24" t="s">
        <v>2090</v>
      </c>
      <c r="B875" s="24" t="s">
        <v>913</v>
      </c>
      <c r="C875" s="24" t="s">
        <v>117</v>
      </c>
      <c r="D875" s="24"/>
      <c r="E875" s="24" t="s">
        <v>4679</v>
      </c>
    </row>
    <row r="876" spans="1:5" ht="19.95" customHeight="1">
      <c r="A876" s="24" t="s">
        <v>2711</v>
      </c>
      <c r="B876" s="24" t="s">
        <v>588</v>
      </c>
      <c r="C876" s="24" t="s">
        <v>117</v>
      </c>
      <c r="D876" s="24"/>
      <c r="E876" s="24" t="s">
        <v>4680</v>
      </c>
    </row>
    <row r="877" spans="1:5" ht="19.95" customHeight="1">
      <c r="A877" s="24" t="s">
        <v>1525</v>
      </c>
      <c r="B877" s="24" t="s">
        <v>1526</v>
      </c>
      <c r="C877" s="24" t="s">
        <v>117</v>
      </c>
      <c r="D877" s="24"/>
      <c r="E877" s="24" t="s">
        <v>4681</v>
      </c>
    </row>
    <row r="878" spans="1:5" ht="19.95" customHeight="1">
      <c r="A878" s="24" t="s">
        <v>1141</v>
      </c>
      <c r="B878" s="24" t="s">
        <v>380</v>
      </c>
      <c r="C878" s="24" t="s">
        <v>117</v>
      </c>
      <c r="D878" s="24"/>
      <c r="E878" s="24" t="s">
        <v>4682</v>
      </c>
    </row>
    <row r="879" spans="1:5" ht="19.95" customHeight="1">
      <c r="A879" s="24" t="s">
        <v>1366</v>
      </c>
      <c r="B879" s="24" t="s">
        <v>713</v>
      </c>
      <c r="C879" s="24" t="s">
        <v>117</v>
      </c>
      <c r="D879" s="24"/>
      <c r="E879" s="24" t="s">
        <v>4683</v>
      </c>
    </row>
    <row r="880" spans="1:5" ht="19.95" customHeight="1">
      <c r="A880" s="24" t="s">
        <v>1297</v>
      </c>
      <c r="B880" s="24" t="s">
        <v>204</v>
      </c>
      <c r="C880" s="24" t="s">
        <v>123</v>
      </c>
      <c r="D880" s="24" t="s">
        <v>4684</v>
      </c>
      <c r="E880" s="24"/>
    </row>
    <row r="881" spans="1:5" ht="19.95" customHeight="1">
      <c r="A881" s="24" t="s">
        <v>788</v>
      </c>
      <c r="B881" s="24" t="s">
        <v>789</v>
      </c>
      <c r="C881" s="24" t="s">
        <v>123</v>
      </c>
      <c r="D881" s="24" t="s">
        <v>4685</v>
      </c>
      <c r="E881" s="24"/>
    </row>
    <row r="882" spans="1:5" ht="19.95" customHeight="1">
      <c r="A882" s="24" t="s">
        <v>1567</v>
      </c>
      <c r="B882" s="24" t="s">
        <v>1568</v>
      </c>
      <c r="C882" s="24" t="s">
        <v>117</v>
      </c>
      <c r="D882" s="24"/>
      <c r="E882" s="24" t="s">
        <v>4686</v>
      </c>
    </row>
    <row r="883" spans="1:5" ht="19.95" customHeight="1">
      <c r="A883" s="24" t="s">
        <v>1892</v>
      </c>
      <c r="B883" s="24" t="s">
        <v>1893</v>
      </c>
      <c r="C883" s="24" t="s">
        <v>123</v>
      </c>
      <c r="D883" s="24" t="s">
        <v>4687</v>
      </c>
      <c r="E883" s="24"/>
    </row>
    <row r="884" spans="1:5" ht="19.95" customHeight="1">
      <c r="A884" s="24" t="s">
        <v>2689</v>
      </c>
      <c r="B884" s="24" t="s">
        <v>2472</v>
      </c>
      <c r="C884" s="24" t="s">
        <v>123</v>
      </c>
      <c r="D884" s="24" t="s">
        <v>4688</v>
      </c>
      <c r="E884" s="24"/>
    </row>
    <row r="885" spans="1:5" ht="19.95" customHeight="1">
      <c r="A885" s="24" t="s">
        <v>587</v>
      </c>
      <c r="B885" s="24" t="s">
        <v>588</v>
      </c>
      <c r="C885" s="24" t="s">
        <v>117</v>
      </c>
      <c r="D885" s="24"/>
      <c r="E885" s="24" t="s">
        <v>4689</v>
      </c>
    </row>
    <row r="886" spans="1:5" ht="19.95" customHeight="1">
      <c r="A886" s="24" t="s">
        <v>1879</v>
      </c>
      <c r="B886" s="24" t="s">
        <v>561</v>
      </c>
      <c r="C886" s="24" t="s">
        <v>117</v>
      </c>
      <c r="D886" s="24"/>
      <c r="E886" s="24" t="s">
        <v>4690</v>
      </c>
    </row>
    <row r="887" spans="1:5" ht="19.95" customHeight="1">
      <c r="A887" s="24" t="s">
        <v>1978</v>
      </c>
      <c r="B887" s="24" t="s">
        <v>535</v>
      </c>
      <c r="C887" s="24" t="s">
        <v>123</v>
      </c>
      <c r="D887" s="24" t="s">
        <v>4691</v>
      </c>
      <c r="E887" s="24"/>
    </row>
    <row r="888" spans="1:5" ht="19.95" customHeight="1">
      <c r="A888" s="24" t="s">
        <v>2629</v>
      </c>
      <c r="B888" s="24" t="s">
        <v>556</v>
      </c>
      <c r="C888" s="24" t="s">
        <v>123</v>
      </c>
      <c r="D888" s="24" t="s">
        <v>4692</v>
      </c>
      <c r="E888" s="24"/>
    </row>
    <row r="889" spans="1:5" ht="19.95" customHeight="1">
      <c r="A889" s="24" t="s">
        <v>1546</v>
      </c>
      <c r="B889" s="24" t="s">
        <v>901</v>
      </c>
      <c r="C889" s="24" t="s">
        <v>117</v>
      </c>
      <c r="D889" s="24"/>
      <c r="E889" s="24" t="s">
        <v>4693</v>
      </c>
    </row>
    <row r="890" spans="1:5" ht="19.95" customHeight="1">
      <c r="A890" s="24" t="s">
        <v>1411</v>
      </c>
      <c r="B890" s="24" t="s">
        <v>1238</v>
      </c>
      <c r="C890" s="24" t="s">
        <v>117</v>
      </c>
      <c r="D890" s="24"/>
      <c r="E890" s="24" t="s">
        <v>4694</v>
      </c>
    </row>
    <row r="891" spans="1:5" ht="19.95" customHeight="1">
      <c r="A891" s="24" t="s">
        <v>2217</v>
      </c>
      <c r="B891" s="24" t="s">
        <v>356</v>
      </c>
      <c r="C891" s="24" t="s">
        <v>117</v>
      </c>
      <c r="D891" s="24"/>
      <c r="E891" s="24" t="s">
        <v>4695</v>
      </c>
    </row>
    <row r="892" spans="1:5" ht="19.95" customHeight="1">
      <c r="A892" s="24" t="s">
        <v>2099</v>
      </c>
      <c r="B892" s="24" t="s">
        <v>785</v>
      </c>
      <c r="C892" s="24" t="s">
        <v>123</v>
      </c>
      <c r="D892" s="24" t="s">
        <v>4696</v>
      </c>
      <c r="E892" s="24"/>
    </row>
    <row r="893" spans="1:5" ht="19.95" customHeight="1">
      <c r="A893" s="24" t="s">
        <v>2623</v>
      </c>
      <c r="B893" s="24" t="s">
        <v>1316</v>
      </c>
      <c r="C893" s="24" t="s">
        <v>117</v>
      </c>
      <c r="D893" s="24"/>
      <c r="E893" s="24" t="s">
        <v>4697</v>
      </c>
    </row>
    <row r="894" spans="1:5" ht="19.95" customHeight="1">
      <c r="A894" s="24" t="s">
        <v>465</v>
      </c>
      <c r="B894" s="24" t="s">
        <v>466</v>
      </c>
      <c r="C894" s="24" t="s">
        <v>117</v>
      </c>
      <c r="D894" s="24"/>
      <c r="E894" s="24" t="s">
        <v>4698</v>
      </c>
    </row>
    <row r="895" spans="1:5" ht="19.95" customHeight="1">
      <c r="A895" s="24" t="s">
        <v>2303</v>
      </c>
      <c r="B895" s="24" t="s">
        <v>2304</v>
      </c>
      <c r="C895" s="24" t="s">
        <v>123</v>
      </c>
      <c r="D895" s="24" t="s">
        <v>4699</v>
      </c>
      <c r="E895" s="24"/>
    </row>
    <row r="896" spans="1:5" ht="19.95" customHeight="1">
      <c r="A896" s="24" t="s">
        <v>2670</v>
      </c>
      <c r="B896" s="24" t="s">
        <v>451</v>
      </c>
      <c r="C896" s="24" t="s">
        <v>123</v>
      </c>
      <c r="D896" s="24" t="s">
        <v>4700</v>
      </c>
      <c r="E896" s="24"/>
    </row>
    <row r="897" spans="1:5" ht="19.95" customHeight="1">
      <c r="A897" s="24" t="s">
        <v>156</v>
      </c>
      <c r="B897" s="24" t="s">
        <v>157</v>
      </c>
      <c r="C897" s="24" t="s">
        <v>117</v>
      </c>
      <c r="D897" s="24"/>
      <c r="E897" s="24" t="s">
        <v>4701</v>
      </c>
    </row>
    <row r="898" spans="1:5" ht="19.95" customHeight="1">
      <c r="A898" s="24" t="s">
        <v>1506</v>
      </c>
      <c r="B898" s="24" t="s">
        <v>378</v>
      </c>
      <c r="C898" s="24" t="s">
        <v>123</v>
      </c>
      <c r="D898" s="24" t="s">
        <v>4702</v>
      </c>
      <c r="E898" s="24"/>
    </row>
    <row r="899" spans="1:5" ht="19.95" customHeight="1">
      <c r="A899" s="24" t="s">
        <v>1367</v>
      </c>
      <c r="B899" s="24" t="s">
        <v>1368</v>
      </c>
      <c r="C899" s="24" t="s">
        <v>117</v>
      </c>
      <c r="D899" s="24"/>
      <c r="E899" s="24" t="s">
        <v>4703</v>
      </c>
    </row>
    <row r="900" spans="1:5" ht="19.95" customHeight="1">
      <c r="A900" s="24" t="s">
        <v>1861</v>
      </c>
      <c r="B900" s="24" t="s">
        <v>188</v>
      </c>
      <c r="C900" s="24" t="s">
        <v>123</v>
      </c>
      <c r="D900" s="24" t="s">
        <v>4704</v>
      </c>
      <c r="E900" s="24"/>
    </row>
    <row r="901" spans="1:5" ht="19.95" customHeight="1">
      <c r="A901" s="24" t="s">
        <v>1654</v>
      </c>
      <c r="B901" s="24" t="s">
        <v>278</v>
      </c>
      <c r="C901" s="24" t="s">
        <v>123</v>
      </c>
      <c r="D901" s="24" t="s">
        <v>4705</v>
      </c>
      <c r="E901" s="24"/>
    </row>
    <row r="902" spans="1:5" ht="19.95" customHeight="1">
      <c r="A902" s="24" t="s">
        <v>921</v>
      </c>
      <c r="B902" s="24" t="s">
        <v>639</v>
      </c>
      <c r="C902" s="24" t="s">
        <v>123</v>
      </c>
      <c r="D902" s="24" t="s">
        <v>4706</v>
      </c>
      <c r="E902" s="24"/>
    </row>
    <row r="903" spans="1:5" ht="19.95" customHeight="1">
      <c r="A903" s="24" t="s">
        <v>631</v>
      </c>
      <c r="B903" s="24" t="s">
        <v>116</v>
      </c>
      <c r="C903" s="24" t="s">
        <v>117</v>
      </c>
      <c r="D903" s="24"/>
      <c r="E903" s="24" t="s">
        <v>4707</v>
      </c>
    </row>
    <row r="904" spans="1:5" ht="19.95" customHeight="1">
      <c r="A904" s="24" t="s">
        <v>814</v>
      </c>
      <c r="B904" s="24" t="s">
        <v>815</v>
      </c>
      <c r="C904" s="24" t="s">
        <v>123</v>
      </c>
      <c r="D904" s="24" t="s">
        <v>4708</v>
      </c>
      <c r="E904" s="24"/>
    </row>
    <row r="905" spans="1:5" ht="19.95" customHeight="1">
      <c r="A905" s="24" t="s">
        <v>1213</v>
      </c>
      <c r="B905" s="24" t="s">
        <v>905</v>
      </c>
      <c r="C905" s="24" t="s">
        <v>117</v>
      </c>
      <c r="D905" s="24"/>
      <c r="E905" s="24" t="s">
        <v>4709</v>
      </c>
    </row>
    <row r="906" spans="1:5" ht="19.95" customHeight="1">
      <c r="A906" s="24" t="s">
        <v>2084</v>
      </c>
      <c r="B906" s="24" t="s">
        <v>1881</v>
      </c>
      <c r="C906" s="24" t="s">
        <v>123</v>
      </c>
      <c r="D906" s="24" t="s">
        <v>4710</v>
      </c>
      <c r="E906" s="24"/>
    </row>
    <row r="907" spans="1:5" ht="19.95" customHeight="1">
      <c r="A907" s="24" t="s">
        <v>1428</v>
      </c>
      <c r="B907" s="24" t="s">
        <v>1221</v>
      </c>
      <c r="C907" s="24" t="s">
        <v>123</v>
      </c>
      <c r="D907" s="24" t="s">
        <v>4711</v>
      </c>
      <c r="E907" s="24"/>
    </row>
    <row r="908" spans="1:5" ht="19.95" customHeight="1">
      <c r="A908" s="24" t="s">
        <v>1949</v>
      </c>
      <c r="B908" s="24" t="s">
        <v>1684</v>
      </c>
      <c r="C908" s="24" t="s">
        <v>123</v>
      </c>
      <c r="D908" s="24" t="s">
        <v>4712</v>
      </c>
      <c r="E908" s="24"/>
    </row>
    <row r="909" spans="1:5" ht="19.95" customHeight="1">
      <c r="A909" s="24" t="s">
        <v>1489</v>
      </c>
      <c r="B909" s="24" t="s">
        <v>1490</v>
      </c>
      <c r="C909" s="24" t="s">
        <v>123</v>
      </c>
      <c r="D909" s="24" t="s">
        <v>4713</v>
      </c>
      <c r="E909" s="24"/>
    </row>
    <row r="910" spans="1:5" ht="19.95" customHeight="1">
      <c r="A910" s="24" t="s">
        <v>232</v>
      </c>
      <c r="B910" s="24" t="s">
        <v>233</v>
      </c>
      <c r="C910" s="24" t="s">
        <v>123</v>
      </c>
      <c r="D910" s="24" t="s">
        <v>4714</v>
      </c>
      <c r="E910" s="24"/>
    </row>
    <row r="911" spans="1:5" ht="19.95" customHeight="1">
      <c r="A911" s="24" t="s">
        <v>1908</v>
      </c>
      <c r="B911" s="24" t="s">
        <v>1909</v>
      </c>
      <c r="C911" s="24" t="s">
        <v>123</v>
      </c>
      <c r="D911" s="24" t="s">
        <v>4715</v>
      </c>
      <c r="E911" s="24"/>
    </row>
    <row r="912" spans="1:5" ht="19.95" customHeight="1">
      <c r="A912" s="24" t="s">
        <v>2069</v>
      </c>
      <c r="B912" s="24" t="s">
        <v>787</v>
      </c>
      <c r="C912" s="24" t="s">
        <v>117</v>
      </c>
      <c r="D912" s="24"/>
      <c r="E912" s="24" t="s">
        <v>4716</v>
      </c>
    </row>
    <row r="913" spans="1:5" ht="19.95" customHeight="1">
      <c r="A913" s="24" t="s">
        <v>629</v>
      </c>
      <c r="B913" s="24" t="s">
        <v>630</v>
      </c>
      <c r="C913" s="24" t="s">
        <v>117</v>
      </c>
      <c r="D913" s="24"/>
      <c r="E913" s="24" t="s">
        <v>4717</v>
      </c>
    </row>
    <row r="914" spans="1:5" ht="19.95" customHeight="1">
      <c r="A914" s="24" t="s">
        <v>2462</v>
      </c>
      <c r="B914" s="24" t="s">
        <v>251</v>
      </c>
      <c r="C914" s="24" t="s">
        <v>117</v>
      </c>
      <c r="D914" s="24"/>
      <c r="E914" s="24" t="s">
        <v>4718</v>
      </c>
    </row>
    <row r="915" spans="1:5" ht="19.95" customHeight="1">
      <c r="A915" s="24" t="s">
        <v>1254</v>
      </c>
      <c r="B915" s="24" t="s">
        <v>590</v>
      </c>
      <c r="C915" s="24" t="s">
        <v>117</v>
      </c>
      <c r="D915" s="24"/>
      <c r="E915" s="24" t="s">
        <v>4719</v>
      </c>
    </row>
    <row r="916" spans="1:5" ht="19.95" customHeight="1">
      <c r="A916" s="24" t="s">
        <v>835</v>
      </c>
      <c r="B916" s="24" t="s">
        <v>500</v>
      </c>
      <c r="C916" s="24" t="s">
        <v>123</v>
      </c>
      <c r="D916" s="24" t="s">
        <v>4720</v>
      </c>
      <c r="E916" s="24"/>
    </row>
    <row r="917" spans="1:5" ht="19.95" customHeight="1">
      <c r="A917" s="24" t="s">
        <v>1857</v>
      </c>
      <c r="B917" s="24" t="s">
        <v>590</v>
      </c>
      <c r="C917" s="24" t="s">
        <v>123</v>
      </c>
      <c r="D917" s="24" t="s">
        <v>4721</v>
      </c>
      <c r="E917" s="24"/>
    </row>
    <row r="918" spans="1:5" ht="19.95" customHeight="1">
      <c r="A918" s="24" t="s">
        <v>2565</v>
      </c>
      <c r="B918" s="24" t="s">
        <v>318</v>
      </c>
      <c r="C918" s="24" t="s">
        <v>123</v>
      </c>
      <c r="D918" s="24" t="s">
        <v>4722</v>
      </c>
      <c r="E918" s="24"/>
    </row>
    <row r="919" spans="1:5" ht="19.95" customHeight="1">
      <c r="A919" s="24" t="s">
        <v>919</v>
      </c>
      <c r="B919" s="24" t="s">
        <v>920</v>
      </c>
      <c r="C919" s="24" t="s">
        <v>123</v>
      </c>
      <c r="D919" s="24" t="s">
        <v>4723</v>
      </c>
      <c r="E919" s="24"/>
    </row>
    <row r="920" spans="1:5" ht="19.95" customHeight="1">
      <c r="A920" s="24" t="s">
        <v>1575</v>
      </c>
      <c r="B920" s="24" t="s">
        <v>799</v>
      </c>
      <c r="C920" s="24" t="s">
        <v>123</v>
      </c>
      <c r="D920" s="24" t="s">
        <v>4724</v>
      </c>
      <c r="E920" s="24"/>
    </row>
    <row r="921" spans="1:5" ht="19.95" customHeight="1">
      <c r="A921" s="24" t="s">
        <v>2315</v>
      </c>
      <c r="B921" s="24" t="s">
        <v>1612</v>
      </c>
      <c r="C921" s="24" t="s">
        <v>123</v>
      </c>
      <c r="D921" s="24" t="s">
        <v>4725</v>
      </c>
      <c r="E921" s="24"/>
    </row>
    <row r="922" spans="1:5" ht="19.95" customHeight="1">
      <c r="A922" s="24" t="s">
        <v>1850</v>
      </c>
      <c r="B922" s="24" t="s">
        <v>321</v>
      </c>
      <c r="C922" s="24" t="s">
        <v>117</v>
      </c>
      <c r="D922" s="24"/>
      <c r="E922" s="24" t="s">
        <v>4726</v>
      </c>
    </row>
    <row r="923" spans="1:5" ht="19.95" customHeight="1">
      <c r="A923" s="24" t="s">
        <v>2550</v>
      </c>
      <c r="B923" s="24" t="s">
        <v>821</v>
      </c>
      <c r="C923" s="24" t="s">
        <v>123</v>
      </c>
      <c r="D923" s="24" t="s">
        <v>4727</v>
      </c>
      <c r="E923" s="24"/>
    </row>
    <row r="924" spans="1:5" ht="19.95" customHeight="1">
      <c r="A924" s="24" t="s">
        <v>513</v>
      </c>
      <c r="B924" s="24" t="s">
        <v>514</v>
      </c>
      <c r="C924" s="24" t="s">
        <v>123</v>
      </c>
      <c r="D924" s="24" t="s">
        <v>4728</v>
      </c>
      <c r="E924" s="24"/>
    </row>
    <row r="925" spans="1:5" ht="19.95" customHeight="1">
      <c r="A925" s="24" t="s">
        <v>617</v>
      </c>
      <c r="B925" s="24" t="s">
        <v>618</v>
      </c>
      <c r="C925" s="24" t="s">
        <v>117</v>
      </c>
      <c r="D925" s="24"/>
      <c r="E925" s="24" t="s">
        <v>4729</v>
      </c>
    </row>
    <row r="926" spans="1:5" ht="19.95" customHeight="1">
      <c r="A926" s="24" t="s">
        <v>1589</v>
      </c>
      <c r="B926" s="24" t="s">
        <v>1143</v>
      </c>
      <c r="C926" s="24" t="s">
        <v>117</v>
      </c>
      <c r="D926" s="24"/>
      <c r="E926" s="24" t="s">
        <v>4730</v>
      </c>
    </row>
    <row r="927" spans="1:5" ht="19.95" customHeight="1">
      <c r="A927" s="24" t="s">
        <v>1068</v>
      </c>
      <c r="B927" s="24" t="s">
        <v>637</v>
      </c>
      <c r="C927" s="24" t="s">
        <v>117</v>
      </c>
      <c r="D927" s="24"/>
      <c r="E927" s="24" t="s">
        <v>4731</v>
      </c>
    </row>
    <row r="928" spans="1:5" ht="19.95" customHeight="1">
      <c r="A928" s="24" t="s">
        <v>2256</v>
      </c>
      <c r="B928" s="24" t="s">
        <v>1958</v>
      </c>
      <c r="C928" s="24" t="s">
        <v>117</v>
      </c>
      <c r="D928" s="24"/>
      <c r="E928" s="24" t="s">
        <v>4732</v>
      </c>
    </row>
    <row r="929" spans="1:5" ht="19.95" customHeight="1">
      <c r="A929" s="24" t="s">
        <v>2103</v>
      </c>
      <c r="B929" s="24" t="s">
        <v>2104</v>
      </c>
      <c r="C929" s="24" t="s">
        <v>123</v>
      </c>
      <c r="D929" s="24" t="s">
        <v>4733</v>
      </c>
      <c r="E929" s="24"/>
    </row>
    <row r="930" spans="1:5" ht="19.95" customHeight="1">
      <c r="A930" s="24" t="s">
        <v>404</v>
      </c>
      <c r="B930" s="24" t="s">
        <v>405</v>
      </c>
      <c r="C930" s="24" t="s">
        <v>117</v>
      </c>
      <c r="D930" s="24"/>
      <c r="E930" s="24" t="s">
        <v>4734</v>
      </c>
    </row>
    <row r="931" spans="1:5" ht="19.95" customHeight="1">
      <c r="A931" s="24" t="s">
        <v>1407</v>
      </c>
      <c r="B931" s="24" t="s">
        <v>1227</v>
      </c>
      <c r="C931" s="24" t="s">
        <v>123</v>
      </c>
      <c r="D931" s="24" t="s">
        <v>4735</v>
      </c>
      <c r="E931" s="24"/>
    </row>
    <row r="932" spans="1:5" ht="19.95" customHeight="1">
      <c r="A932" s="24" t="s">
        <v>2158</v>
      </c>
      <c r="B932" s="24" t="s">
        <v>1202</v>
      </c>
      <c r="C932" s="24" t="s">
        <v>123</v>
      </c>
      <c r="D932" s="24" t="s">
        <v>4736</v>
      </c>
      <c r="E932" s="24"/>
    </row>
    <row r="933" spans="1:5" ht="19.95" customHeight="1">
      <c r="A933" s="24" t="s">
        <v>1976</v>
      </c>
      <c r="B933" s="24" t="s">
        <v>478</v>
      </c>
      <c r="C933" s="24" t="s">
        <v>123</v>
      </c>
      <c r="D933" s="24" t="s">
        <v>4737</v>
      </c>
      <c r="E933" s="24"/>
    </row>
    <row r="934" spans="1:5" ht="19.95" customHeight="1">
      <c r="A934" s="24" t="s">
        <v>2254</v>
      </c>
      <c r="B934" s="24" t="s">
        <v>901</v>
      </c>
      <c r="C934" s="24" t="s">
        <v>123</v>
      </c>
      <c r="D934" s="24" t="s">
        <v>4738</v>
      </c>
      <c r="E934" s="24"/>
    </row>
    <row r="935" spans="1:5" ht="19.95" customHeight="1">
      <c r="A935" s="24" t="s">
        <v>2523</v>
      </c>
      <c r="B935" s="24" t="s">
        <v>227</v>
      </c>
      <c r="C935" s="24" t="s">
        <v>117</v>
      </c>
      <c r="D935" s="24"/>
      <c r="E935" s="24" t="s">
        <v>4739</v>
      </c>
    </row>
    <row r="936" spans="1:5" ht="19.95" customHeight="1">
      <c r="A936" s="24" t="s">
        <v>546</v>
      </c>
      <c r="B936" s="24" t="s">
        <v>545</v>
      </c>
      <c r="C936" s="24" t="s">
        <v>117</v>
      </c>
      <c r="D936" s="24"/>
      <c r="E936" s="24" t="s">
        <v>4740</v>
      </c>
    </row>
    <row r="937" spans="1:5" ht="19.95" customHeight="1">
      <c r="A937" s="24" t="s">
        <v>579</v>
      </c>
      <c r="B937" s="24" t="s">
        <v>580</v>
      </c>
      <c r="C937" s="24" t="s">
        <v>117</v>
      </c>
      <c r="D937" s="24"/>
      <c r="E937" s="24" t="s">
        <v>4741</v>
      </c>
    </row>
    <row r="938" spans="1:5" ht="19.95" customHeight="1">
      <c r="A938" s="24" t="s">
        <v>1707</v>
      </c>
      <c r="B938" s="24" t="s">
        <v>723</v>
      </c>
      <c r="C938" s="24" t="s">
        <v>117</v>
      </c>
      <c r="D938" s="24"/>
      <c r="E938" s="24" t="s">
        <v>4742</v>
      </c>
    </row>
    <row r="939" spans="1:5" ht="19.95" customHeight="1">
      <c r="A939" s="24" t="s">
        <v>1818</v>
      </c>
      <c r="B939" s="24" t="s">
        <v>325</v>
      </c>
      <c r="C939" s="24" t="s">
        <v>117</v>
      </c>
      <c r="D939" s="24"/>
      <c r="E939" s="24" t="s">
        <v>4743</v>
      </c>
    </row>
    <row r="940" spans="1:5" ht="19.95" customHeight="1">
      <c r="A940" s="24" t="s">
        <v>1122</v>
      </c>
      <c r="B940" s="24" t="s">
        <v>258</v>
      </c>
      <c r="C940" s="24" t="s">
        <v>123</v>
      </c>
      <c r="D940" s="24" t="s">
        <v>4744</v>
      </c>
      <c r="E940" s="24"/>
    </row>
    <row r="941" spans="1:5" ht="19.95" customHeight="1">
      <c r="A941" s="24" t="s">
        <v>291</v>
      </c>
      <c r="B941" s="24" t="s">
        <v>292</v>
      </c>
      <c r="C941" s="24" t="s">
        <v>123</v>
      </c>
      <c r="D941" s="24" t="s">
        <v>4745</v>
      </c>
      <c r="E941" s="24"/>
    </row>
    <row r="942" spans="1:5" ht="19.95" customHeight="1">
      <c r="A942" s="24" t="s">
        <v>1064</v>
      </c>
      <c r="B942" s="24" t="s">
        <v>378</v>
      </c>
      <c r="C942" s="24" t="s">
        <v>123</v>
      </c>
      <c r="D942" s="24" t="s">
        <v>4746</v>
      </c>
      <c r="E942" s="24"/>
    </row>
    <row r="943" spans="1:5" ht="19.95" customHeight="1">
      <c r="A943" s="24" t="s">
        <v>2205</v>
      </c>
      <c r="B943" s="24" t="s">
        <v>1620</v>
      </c>
      <c r="C943" s="24" t="s">
        <v>123</v>
      </c>
      <c r="D943" s="24" t="s">
        <v>4747</v>
      </c>
      <c r="E943" s="24"/>
    </row>
    <row r="944" spans="1:5" ht="19.95" customHeight="1">
      <c r="A944" s="24" t="s">
        <v>2140</v>
      </c>
      <c r="B944" s="24" t="s">
        <v>1410</v>
      </c>
      <c r="C944" s="24" t="s">
        <v>117</v>
      </c>
      <c r="D944" s="24"/>
      <c r="E944" s="24" t="s">
        <v>4748</v>
      </c>
    </row>
    <row r="945" spans="1:5" ht="19.95" customHeight="1">
      <c r="A945" s="24" t="s">
        <v>807</v>
      </c>
      <c r="B945" s="24" t="s">
        <v>556</v>
      </c>
      <c r="C945" s="24" t="s">
        <v>123</v>
      </c>
      <c r="D945" s="24" t="s">
        <v>4749</v>
      </c>
      <c r="E945" s="24"/>
    </row>
    <row r="946" spans="1:5" ht="19.95" customHeight="1">
      <c r="A946" s="24" t="s">
        <v>1662</v>
      </c>
      <c r="B946" s="24" t="s">
        <v>341</v>
      </c>
      <c r="C946" s="24" t="s">
        <v>123</v>
      </c>
      <c r="D946" s="24" t="s">
        <v>4750</v>
      </c>
      <c r="E946" s="24"/>
    </row>
    <row r="947" spans="1:5" ht="19.95" customHeight="1">
      <c r="A947" s="24" t="s">
        <v>1095</v>
      </c>
      <c r="B947" s="24" t="s">
        <v>648</v>
      </c>
      <c r="C947" s="24" t="s">
        <v>117</v>
      </c>
      <c r="D947" s="24"/>
      <c r="E947" s="24" t="s">
        <v>4751</v>
      </c>
    </row>
    <row r="948" spans="1:5" ht="19.95" customHeight="1">
      <c r="A948" s="24" t="s">
        <v>2026</v>
      </c>
      <c r="B948" s="24" t="s">
        <v>1526</v>
      </c>
      <c r="C948" s="24" t="s">
        <v>123</v>
      </c>
      <c r="D948" s="24" t="s">
        <v>4752</v>
      </c>
      <c r="E948" s="24"/>
    </row>
    <row r="949" spans="1:5" ht="19.95" customHeight="1">
      <c r="A949" s="24" t="s">
        <v>2344</v>
      </c>
      <c r="B949" s="24" t="s">
        <v>2210</v>
      </c>
      <c r="C949" s="24" t="s">
        <v>123</v>
      </c>
      <c r="D949" s="24" t="s">
        <v>4753</v>
      </c>
      <c r="E949" s="24"/>
    </row>
    <row r="950" spans="1:5" ht="19.95" customHeight="1">
      <c r="A950" s="24" t="s">
        <v>2577</v>
      </c>
      <c r="B950" s="24" t="s">
        <v>462</v>
      </c>
      <c r="C950" s="24" t="s">
        <v>123</v>
      </c>
      <c r="D950" s="24" t="s">
        <v>4754</v>
      </c>
      <c r="E950" s="24"/>
    </row>
    <row r="951" spans="1:5" ht="19.95" customHeight="1">
      <c r="A951" s="24" t="s">
        <v>2066</v>
      </c>
      <c r="B951" s="24" t="s">
        <v>767</v>
      </c>
      <c r="C951" s="24" t="s">
        <v>117</v>
      </c>
      <c r="D951" s="24"/>
      <c r="E951" s="24" t="s">
        <v>4755</v>
      </c>
    </row>
    <row r="952" spans="1:5" ht="19.95" customHeight="1">
      <c r="A952" s="24" t="s">
        <v>1069</v>
      </c>
      <c r="B952" s="24" t="s">
        <v>1070</v>
      </c>
      <c r="C952" s="24" t="s">
        <v>123</v>
      </c>
      <c r="D952" s="24" t="s">
        <v>4756</v>
      </c>
      <c r="E952" s="24"/>
    </row>
    <row r="953" spans="1:5" ht="19.95" customHeight="1">
      <c r="A953" s="24" t="s">
        <v>2671</v>
      </c>
      <c r="B953" s="24" t="s">
        <v>592</v>
      </c>
      <c r="C953" s="24" t="s">
        <v>123</v>
      </c>
      <c r="D953" s="24" t="s">
        <v>4757</v>
      </c>
      <c r="E953" s="24"/>
    </row>
    <row r="954" spans="1:5" ht="19.95" customHeight="1">
      <c r="A954" s="24" t="s">
        <v>531</v>
      </c>
      <c r="B954" s="24" t="s">
        <v>532</v>
      </c>
      <c r="C954" s="24" t="s">
        <v>117</v>
      </c>
      <c r="D954" s="24"/>
      <c r="E954" s="24" t="s">
        <v>4758</v>
      </c>
    </row>
    <row r="955" spans="1:5" ht="19.95" customHeight="1">
      <c r="A955" s="24" t="s">
        <v>2295</v>
      </c>
      <c r="B955" s="24" t="s">
        <v>417</v>
      </c>
      <c r="C955" s="24" t="s">
        <v>117</v>
      </c>
      <c r="D955" s="24"/>
      <c r="E955" s="24" t="s">
        <v>4759</v>
      </c>
    </row>
    <row r="956" spans="1:5" ht="19.95" customHeight="1">
      <c r="A956" s="24" t="s">
        <v>1224</v>
      </c>
      <c r="B956" s="24" t="s">
        <v>1225</v>
      </c>
      <c r="C956" s="24" t="s">
        <v>117</v>
      </c>
      <c r="D956" s="24"/>
      <c r="E956" s="24" t="s">
        <v>4760</v>
      </c>
    </row>
    <row r="957" spans="1:5" ht="19.95" customHeight="1">
      <c r="A957" s="24" t="s">
        <v>1709</v>
      </c>
      <c r="B957" s="24" t="s">
        <v>248</v>
      </c>
      <c r="C957" s="24" t="s">
        <v>117</v>
      </c>
      <c r="D957" s="24"/>
      <c r="E957" s="24" t="s">
        <v>4761</v>
      </c>
    </row>
    <row r="958" spans="1:5" ht="19.95" customHeight="1">
      <c r="A958" s="24" t="s">
        <v>1346</v>
      </c>
      <c r="B958" s="24" t="s">
        <v>358</v>
      </c>
      <c r="C958" s="24" t="s">
        <v>117</v>
      </c>
      <c r="D958" s="24"/>
      <c r="E958" s="24" t="s">
        <v>4762</v>
      </c>
    </row>
    <row r="959" spans="1:5" ht="19.95" customHeight="1">
      <c r="A959" s="24" t="s">
        <v>1516</v>
      </c>
      <c r="B959" s="24" t="s">
        <v>341</v>
      </c>
      <c r="C959" s="24" t="s">
        <v>117</v>
      </c>
      <c r="D959" s="24"/>
      <c r="E959" s="24" t="s">
        <v>4763</v>
      </c>
    </row>
    <row r="960" spans="1:5" ht="19.95" customHeight="1">
      <c r="A960" s="24" t="s">
        <v>1370</v>
      </c>
      <c r="B960" s="24" t="s">
        <v>405</v>
      </c>
      <c r="C960" s="24" t="s">
        <v>117</v>
      </c>
      <c r="D960" s="24"/>
      <c r="E960" s="24" t="s">
        <v>4764</v>
      </c>
    </row>
    <row r="961" spans="1:5" ht="19.95" customHeight="1">
      <c r="A961" s="24" t="s">
        <v>1669</v>
      </c>
      <c r="B961" s="24" t="s">
        <v>598</v>
      </c>
      <c r="C961" s="24" t="s">
        <v>123</v>
      </c>
      <c r="D961" s="24" t="s">
        <v>4765</v>
      </c>
      <c r="E961" s="24"/>
    </row>
    <row r="962" spans="1:5" ht="19.95" customHeight="1">
      <c r="A962" s="24" t="s">
        <v>2596</v>
      </c>
      <c r="B962" s="24" t="s">
        <v>248</v>
      </c>
      <c r="C962" s="24" t="s">
        <v>117</v>
      </c>
      <c r="D962" s="24"/>
      <c r="E962" s="24" t="s">
        <v>4766</v>
      </c>
    </row>
    <row r="963" spans="1:5" ht="19.95" customHeight="1">
      <c r="A963" s="24" t="s">
        <v>2036</v>
      </c>
      <c r="B963" s="24" t="s">
        <v>671</v>
      </c>
      <c r="C963" s="24" t="s">
        <v>123</v>
      </c>
      <c r="D963" s="24" t="s">
        <v>4767</v>
      </c>
      <c r="E963" s="24"/>
    </row>
    <row r="964" spans="1:5" ht="19.95" customHeight="1">
      <c r="A964" s="24" t="s">
        <v>1115</v>
      </c>
      <c r="B964" s="24" t="s">
        <v>685</v>
      </c>
      <c r="C964" s="24" t="s">
        <v>117</v>
      </c>
      <c r="D964" s="24"/>
      <c r="E964" s="24" t="s">
        <v>4768</v>
      </c>
    </row>
    <row r="965" spans="1:5" ht="19.95" customHeight="1">
      <c r="A965" s="24" t="s">
        <v>2129</v>
      </c>
      <c r="B965" s="24" t="s">
        <v>352</v>
      </c>
      <c r="C965" s="24" t="s">
        <v>117</v>
      </c>
      <c r="D965" s="24"/>
      <c r="E965" s="24" t="s">
        <v>4769</v>
      </c>
    </row>
    <row r="966" spans="1:5" ht="19.95" customHeight="1">
      <c r="A966" s="24" t="s">
        <v>728</v>
      </c>
      <c r="B966" s="24" t="s">
        <v>321</v>
      </c>
      <c r="C966" s="24" t="s">
        <v>117</v>
      </c>
      <c r="D966" s="24"/>
      <c r="E966" s="24" t="s">
        <v>4770</v>
      </c>
    </row>
    <row r="967" spans="1:5" ht="19.95" customHeight="1">
      <c r="A967" s="24" t="s">
        <v>1704</v>
      </c>
      <c r="B967" s="24" t="s">
        <v>1388</v>
      </c>
      <c r="C967" s="24" t="s">
        <v>117</v>
      </c>
      <c r="D967" s="24"/>
      <c r="E967" s="24" t="s">
        <v>4771</v>
      </c>
    </row>
    <row r="968" spans="1:5" ht="19.95" customHeight="1">
      <c r="A968" s="24" t="s">
        <v>2464</v>
      </c>
      <c r="B968" s="24" t="s">
        <v>1316</v>
      </c>
      <c r="C968" s="24" t="s">
        <v>117</v>
      </c>
      <c r="D968" s="24"/>
      <c r="E968" s="24" t="s">
        <v>4772</v>
      </c>
    </row>
    <row r="969" spans="1:5" ht="19.95" customHeight="1">
      <c r="A969" s="24" t="s">
        <v>2181</v>
      </c>
      <c r="B969" s="24" t="s">
        <v>556</v>
      </c>
      <c r="C969" s="24" t="s">
        <v>117</v>
      </c>
      <c r="D969" s="24"/>
      <c r="E969" s="24" t="s">
        <v>4773</v>
      </c>
    </row>
    <row r="970" spans="1:5" ht="19.95" customHeight="1">
      <c r="A970" s="24" t="s">
        <v>2235</v>
      </c>
      <c r="B970" s="24" t="s">
        <v>1316</v>
      </c>
      <c r="C970" s="24" t="s">
        <v>117</v>
      </c>
      <c r="D970" s="24"/>
      <c r="E970" s="24" t="s">
        <v>4774</v>
      </c>
    </row>
    <row r="971" spans="1:5" ht="19.95" customHeight="1">
      <c r="A971" s="24" t="s">
        <v>1517</v>
      </c>
      <c r="B971" s="24" t="s">
        <v>270</v>
      </c>
      <c r="C971" s="24" t="s">
        <v>123</v>
      </c>
      <c r="D971" s="24" t="s">
        <v>4775</v>
      </c>
      <c r="E971" s="24"/>
    </row>
    <row r="972" spans="1:5" ht="19.95" customHeight="1">
      <c r="A972" s="24" t="s">
        <v>2654</v>
      </c>
      <c r="B972" s="24" t="s">
        <v>905</v>
      </c>
      <c r="C972" s="24" t="s">
        <v>117</v>
      </c>
      <c r="D972" s="24"/>
      <c r="E972" s="24" t="s">
        <v>4776</v>
      </c>
    </row>
    <row r="973" spans="1:5" ht="19.95" customHeight="1">
      <c r="A973" s="24" t="s">
        <v>1393</v>
      </c>
      <c r="B973" s="24" t="s">
        <v>1394</v>
      </c>
      <c r="C973" s="24" t="s">
        <v>123</v>
      </c>
      <c r="D973" s="24" t="s">
        <v>4777</v>
      </c>
      <c r="E973" s="24"/>
    </row>
    <row r="974" spans="1:5" ht="19.95" customHeight="1">
      <c r="A974" s="24" t="s">
        <v>1001</v>
      </c>
      <c r="B974" s="24" t="s">
        <v>290</v>
      </c>
      <c r="C974" s="24" t="s">
        <v>117</v>
      </c>
      <c r="D974" s="24"/>
      <c r="E974" s="24" t="s">
        <v>4778</v>
      </c>
    </row>
    <row r="975" spans="1:5" ht="19.95" customHeight="1">
      <c r="A975" s="24" t="s">
        <v>1033</v>
      </c>
      <c r="B975" s="24" t="s">
        <v>1034</v>
      </c>
      <c r="C975" s="24" t="s">
        <v>117</v>
      </c>
      <c r="D975" s="24"/>
      <c r="E975" s="24" t="s">
        <v>4779</v>
      </c>
    </row>
    <row r="976" spans="1:5" ht="19.95" customHeight="1">
      <c r="A976" s="24" t="s">
        <v>2665</v>
      </c>
      <c r="B976" s="24" t="s">
        <v>1242</v>
      </c>
      <c r="C976" s="24" t="s">
        <v>117</v>
      </c>
      <c r="D976" s="24"/>
      <c r="E976" s="24" t="s">
        <v>4780</v>
      </c>
    </row>
    <row r="977" spans="1:5" ht="19.95" customHeight="1">
      <c r="A977" s="24" t="s">
        <v>559</v>
      </c>
      <c r="B977" s="24" t="s">
        <v>157</v>
      </c>
      <c r="C977" s="24" t="s">
        <v>117</v>
      </c>
      <c r="D977" s="24"/>
      <c r="E977" s="24" t="s">
        <v>4781</v>
      </c>
    </row>
    <row r="978" spans="1:5" ht="19.95" customHeight="1">
      <c r="A978" s="24" t="s">
        <v>505</v>
      </c>
      <c r="B978" s="24" t="s">
        <v>506</v>
      </c>
      <c r="C978" s="24" t="s">
        <v>123</v>
      </c>
      <c r="D978" s="24" t="s">
        <v>4782</v>
      </c>
      <c r="E978" s="24"/>
    </row>
    <row r="979" spans="1:5" ht="19.95" customHeight="1">
      <c r="A979" s="24" t="s">
        <v>956</v>
      </c>
      <c r="B979" s="24" t="s">
        <v>957</v>
      </c>
      <c r="C979" s="24" t="s">
        <v>123</v>
      </c>
      <c r="D979" s="24" t="s">
        <v>4783</v>
      </c>
      <c r="E979" s="24"/>
    </row>
    <row r="980" spans="1:5" ht="19.95" customHeight="1">
      <c r="A980" s="24" t="s">
        <v>1764</v>
      </c>
      <c r="B980" s="24" t="s">
        <v>897</v>
      </c>
      <c r="C980" s="24" t="s">
        <v>123</v>
      </c>
      <c r="D980" s="24" t="s">
        <v>4784</v>
      </c>
      <c r="E980" s="24"/>
    </row>
    <row r="981" spans="1:5" ht="19.95" customHeight="1">
      <c r="A981" s="24" t="s">
        <v>891</v>
      </c>
      <c r="B981" s="24" t="s">
        <v>665</v>
      </c>
      <c r="C981" s="24" t="s">
        <v>117</v>
      </c>
      <c r="D981" s="24"/>
      <c r="E981" s="24" t="s">
        <v>4785</v>
      </c>
    </row>
    <row r="982" spans="1:5" ht="19.95" customHeight="1">
      <c r="A982" s="24" t="s">
        <v>2706</v>
      </c>
      <c r="B982" s="24" t="s">
        <v>1539</v>
      </c>
      <c r="C982" s="24" t="s">
        <v>123</v>
      </c>
      <c r="D982" s="24" t="s">
        <v>4786</v>
      </c>
      <c r="E982" s="24"/>
    </row>
    <row r="983" spans="1:5" ht="19.95" customHeight="1">
      <c r="A983" s="24" t="s">
        <v>2046</v>
      </c>
      <c r="B983" s="24" t="s">
        <v>741</v>
      </c>
      <c r="C983" s="24" t="s">
        <v>123</v>
      </c>
      <c r="D983" s="24" t="s">
        <v>4787</v>
      </c>
      <c r="E983" s="24"/>
    </row>
    <row r="984" spans="1:5" ht="19.95" customHeight="1">
      <c r="A984" s="24" t="s">
        <v>1446</v>
      </c>
      <c r="B984" s="24" t="s">
        <v>957</v>
      </c>
      <c r="C984" s="24" t="s">
        <v>117</v>
      </c>
      <c r="D984" s="24"/>
      <c r="E984" s="24" t="s">
        <v>4788</v>
      </c>
    </row>
    <row r="985" spans="1:5" ht="19.95" customHeight="1">
      <c r="A985" s="24" t="s">
        <v>1996</v>
      </c>
      <c r="B985" s="24" t="s">
        <v>310</v>
      </c>
      <c r="C985" s="24" t="s">
        <v>123</v>
      </c>
      <c r="D985" s="24" t="s">
        <v>4789</v>
      </c>
      <c r="E985" s="24"/>
    </row>
    <row r="986" spans="1:5" ht="19.95" customHeight="1">
      <c r="A986" s="24" t="s">
        <v>578</v>
      </c>
      <c r="B986" s="24" t="s">
        <v>374</v>
      </c>
      <c r="C986" s="24" t="s">
        <v>123</v>
      </c>
      <c r="D986" s="24" t="s">
        <v>4790</v>
      </c>
      <c r="E986" s="24"/>
    </row>
    <row r="987" spans="1:5" ht="19.95" customHeight="1">
      <c r="A987" s="24" t="s">
        <v>1351</v>
      </c>
      <c r="B987" s="24" t="s">
        <v>1072</v>
      </c>
      <c r="C987" s="24" t="s">
        <v>123</v>
      </c>
      <c r="D987" s="24" t="s">
        <v>4791</v>
      </c>
      <c r="E987" s="24"/>
    </row>
    <row r="988" spans="1:5" ht="19.95" customHeight="1">
      <c r="A988" s="24" t="s">
        <v>1339</v>
      </c>
      <c r="B988" s="24" t="s">
        <v>1340</v>
      </c>
      <c r="C988" s="24" t="s">
        <v>117</v>
      </c>
      <c r="D988" s="24"/>
      <c r="E988" s="24" t="s">
        <v>4792</v>
      </c>
    </row>
    <row r="989" spans="1:5" ht="19.95" customHeight="1">
      <c r="A989" s="24" t="s">
        <v>2150</v>
      </c>
      <c r="B989" s="24" t="s">
        <v>1008</v>
      </c>
      <c r="C989" s="24" t="s">
        <v>117</v>
      </c>
      <c r="D989" s="24"/>
      <c r="E989" s="24" t="s">
        <v>4793</v>
      </c>
    </row>
    <row r="990" spans="1:5" ht="19.95" customHeight="1">
      <c r="A990" s="24" t="s">
        <v>530</v>
      </c>
      <c r="B990" s="24" t="s">
        <v>217</v>
      </c>
      <c r="C990" s="24" t="s">
        <v>123</v>
      </c>
      <c r="D990" s="24" t="s">
        <v>4794</v>
      </c>
      <c r="E990" s="24"/>
    </row>
    <row r="991" spans="1:5" ht="19.95" customHeight="1">
      <c r="A991" s="24" t="s">
        <v>889</v>
      </c>
      <c r="B991" s="24" t="s">
        <v>890</v>
      </c>
      <c r="C991" s="24" t="s">
        <v>117</v>
      </c>
      <c r="D991" s="24"/>
      <c r="E991" s="24" t="s">
        <v>4795</v>
      </c>
    </row>
    <row r="992" spans="1:5" ht="19.95" customHeight="1">
      <c r="A992" s="24" t="s">
        <v>1827</v>
      </c>
      <c r="B992" s="24" t="s">
        <v>1828</v>
      </c>
      <c r="C992" s="24" t="s">
        <v>117</v>
      </c>
      <c r="D992" s="24"/>
      <c r="E992" s="24" t="s">
        <v>4796</v>
      </c>
    </row>
    <row r="993" spans="1:5" ht="19.95" customHeight="1">
      <c r="A993" s="24" t="s">
        <v>751</v>
      </c>
      <c r="B993" s="24" t="s">
        <v>752</v>
      </c>
      <c r="C993" s="24" t="s">
        <v>123</v>
      </c>
      <c r="D993" s="24" t="s">
        <v>4797</v>
      </c>
      <c r="E993" s="24"/>
    </row>
    <row r="994" spans="1:5" ht="19.95" customHeight="1">
      <c r="A994" s="24" t="s">
        <v>1137</v>
      </c>
      <c r="B994" s="24" t="s">
        <v>656</v>
      </c>
      <c r="C994" s="24" t="s">
        <v>117</v>
      </c>
      <c r="D994" s="24"/>
      <c r="E994" s="24" t="s">
        <v>4798</v>
      </c>
    </row>
    <row r="995" spans="1:5" ht="19.95" customHeight="1">
      <c r="A995" s="24" t="s">
        <v>2152</v>
      </c>
      <c r="B995" s="24" t="s">
        <v>346</v>
      </c>
      <c r="C995" s="24" t="s">
        <v>117</v>
      </c>
      <c r="D995" s="24"/>
      <c r="E995" s="24" t="s">
        <v>4799</v>
      </c>
    </row>
    <row r="996" spans="1:5" ht="19.95" customHeight="1">
      <c r="A996" s="24" t="s">
        <v>2001</v>
      </c>
      <c r="B996" s="24" t="s">
        <v>556</v>
      </c>
      <c r="C996" s="24" t="s">
        <v>123</v>
      </c>
      <c r="D996" s="24" t="s">
        <v>4800</v>
      </c>
      <c r="E996" s="24"/>
    </row>
    <row r="997" spans="1:5" ht="19.95" customHeight="1">
      <c r="A997" s="24" t="s">
        <v>585</v>
      </c>
      <c r="B997" s="24" t="s">
        <v>586</v>
      </c>
      <c r="C997" s="24" t="s">
        <v>117</v>
      </c>
      <c r="D997" s="24"/>
      <c r="E997" s="24" t="s">
        <v>4801</v>
      </c>
    </row>
    <row r="998" spans="1:5" ht="19.95" customHeight="1">
      <c r="A998" s="24" t="s">
        <v>2008</v>
      </c>
      <c r="B998" s="24" t="s">
        <v>933</v>
      </c>
      <c r="C998" s="24" t="s">
        <v>123</v>
      </c>
      <c r="D998" s="24" t="s">
        <v>4802</v>
      </c>
      <c r="E998" s="24"/>
    </row>
    <row r="999" spans="1:5" ht="19.95" customHeight="1">
      <c r="A999" s="24" t="s">
        <v>2552</v>
      </c>
      <c r="B999" s="24" t="s">
        <v>429</v>
      </c>
      <c r="C999" s="24" t="s">
        <v>117</v>
      </c>
      <c r="D999" s="24"/>
      <c r="E999" s="24" t="s">
        <v>4803</v>
      </c>
    </row>
    <row r="1000" spans="1:5" ht="19.95" customHeight="1">
      <c r="A1000" s="24" t="s">
        <v>2661</v>
      </c>
      <c r="B1000" s="24" t="s">
        <v>1515</v>
      </c>
      <c r="C1000" s="24" t="s">
        <v>117</v>
      </c>
      <c r="D1000" s="24"/>
      <c r="E1000" s="24" t="s">
        <v>4804</v>
      </c>
    </row>
    <row r="1001" spans="1:5" ht="19.95" customHeight="1">
      <c r="A1001" s="24" t="s">
        <v>1162</v>
      </c>
      <c r="B1001" s="24" t="s">
        <v>1163</v>
      </c>
      <c r="C1001" s="24" t="s">
        <v>123</v>
      </c>
      <c r="D1001" s="24" t="s">
        <v>4805</v>
      </c>
      <c r="E1001" s="24"/>
    </row>
    <row r="1002" spans="1:5" ht="19.95" customHeight="1">
      <c r="A1002" s="24" t="s">
        <v>458</v>
      </c>
      <c r="B1002" s="24" t="s">
        <v>219</v>
      </c>
      <c r="C1002" s="24" t="s">
        <v>117</v>
      </c>
      <c r="D1002" s="24"/>
      <c r="E1002" s="24" t="s">
        <v>4806</v>
      </c>
    </row>
    <row r="1003" spans="1:5" ht="19.95" customHeight="1">
      <c r="A1003" s="24" t="s">
        <v>1315</v>
      </c>
      <c r="B1003" s="24" t="s">
        <v>1316</v>
      </c>
      <c r="C1003" s="24" t="s">
        <v>117</v>
      </c>
      <c r="D1003" s="24"/>
      <c r="E1003" s="24" t="s">
        <v>4807</v>
      </c>
    </row>
    <row r="1004" spans="1:5" ht="19.95" customHeight="1">
      <c r="A1004" s="24" t="s">
        <v>2350</v>
      </c>
      <c r="B1004" s="24" t="s">
        <v>1595</v>
      </c>
      <c r="C1004" s="24" t="s">
        <v>117</v>
      </c>
      <c r="D1004" s="24"/>
      <c r="E1004" s="24" t="s">
        <v>4808</v>
      </c>
    </row>
    <row r="1005" spans="1:5" ht="19.95" customHeight="1">
      <c r="A1005" s="24" t="s">
        <v>2424</v>
      </c>
      <c r="B1005" s="24" t="s">
        <v>831</v>
      </c>
      <c r="C1005" s="24" t="s">
        <v>123</v>
      </c>
      <c r="D1005" s="24" t="s">
        <v>4809</v>
      </c>
      <c r="E1005" s="24"/>
    </row>
    <row r="1006" spans="1:5" ht="19.95" customHeight="1">
      <c r="A1006" s="24" t="s">
        <v>1233</v>
      </c>
      <c r="B1006" s="24" t="s">
        <v>437</v>
      </c>
      <c r="C1006" s="24" t="s">
        <v>117</v>
      </c>
      <c r="D1006" s="24"/>
      <c r="E1006" s="24" t="s">
        <v>4810</v>
      </c>
    </row>
    <row r="1007" spans="1:5" ht="19.95" customHeight="1">
      <c r="A1007" s="24" t="s">
        <v>2431</v>
      </c>
      <c r="B1007" s="24" t="s">
        <v>225</v>
      </c>
      <c r="C1007" s="24" t="s">
        <v>117</v>
      </c>
      <c r="D1007" s="24"/>
      <c r="E1007" s="24" t="s">
        <v>4811</v>
      </c>
    </row>
    <row r="1008" spans="1:5" ht="19.95" customHeight="1">
      <c r="A1008" s="24" t="s">
        <v>1373</v>
      </c>
      <c r="B1008" s="24" t="s">
        <v>717</v>
      </c>
      <c r="C1008" s="24" t="s">
        <v>123</v>
      </c>
      <c r="D1008" s="24" t="s">
        <v>4812</v>
      </c>
      <c r="E1008" s="24"/>
    </row>
    <row r="1009" spans="1:5" ht="19.95" customHeight="1">
      <c r="A1009" s="24" t="s">
        <v>2283</v>
      </c>
      <c r="B1009" s="24" t="s">
        <v>700</v>
      </c>
      <c r="C1009" s="24" t="s">
        <v>117</v>
      </c>
      <c r="D1009" s="24"/>
      <c r="E1009" s="24" t="s">
        <v>4813</v>
      </c>
    </row>
    <row r="1010" spans="1:5" ht="19.95" customHeight="1">
      <c r="A1010" s="24" t="s">
        <v>1693</v>
      </c>
      <c r="B1010" s="24" t="s">
        <v>380</v>
      </c>
      <c r="C1010" s="24" t="s">
        <v>117</v>
      </c>
      <c r="D1010" s="24"/>
      <c r="E1010" s="24" t="s">
        <v>4814</v>
      </c>
    </row>
    <row r="1011" spans="1:5" ht="19.95" customHeight="1">
      <c r="A1011" s="24" t="s">
        <v>1956</v>
      </c>
      <c r="B1011" s="24" t="s">
        <v>399</v>
      </c>
      <c r="C1011" s="24" t="s">
        <v>117</v>
      </c>
      <c r="D1011" s="24"/>
      <c r="E1011" s="24" t="s">
        <v>4815</v>
      </c>
    </row>
    <row r="1012" spans="1:5" ht="19.95" customHeight="1">
      <c r="A1012" s="24" t="s">
        <v>2482</v>
      </c>
      <c r="B1012" s="24" t="s">
        <v>614</v>
      </c>
      <c r="C1012" s="24" t="s">
        <v>123</v>
      </c>
      <c r="D1012" s="24" t="s">
        <v>4816</v>
      </c>
      <c r="E1012" s="24"/>
    </row>
    <row r="1013" spans="1:5" ht="19.95" customHeight="1">
      <c r="A1013" s="24" t="s">
        <v>1145</v>
      </c>
      <c r="B1013" s="24" t="s">
        <v>556</v>
      </c>
      <c r="C1013" s="24" t="s">
        <v>117</v>
      </c>
      <c r="D1013" s="24"/>
      <c r="E1013" s="24" t="s">
        <v>4817</v>
      </c>
    </row>
    <row r="1014" spans="1:5" ht="19.95" customHeight="1">
      <c r="A1014" s="24" t="s">
        <v>2696</v>
      </c>
      <c r="B1014" s="24" t="s">
        <v>1524</v>
      </c>
      <c r="C1014" s="24" t="s">
        <v>123</v>
      </c>
      <c r="D1014" s="24" t="s">
        <v>4818</v>
      </c>
      <c r="E1014" s="24"/>
    </row>
    <row r="1015" spans="1:5" ht="19.95" customHeight="1">
      <c r="A1015" s="24" t="s">
        <v>880</v>
      </c>
      <c r="B1015" s="24" t="s">
        <v>881</v>
      </c>
      <c r="C1015" s="24" t="s">
        <v>123</v>
      </c>
      <c r="D1015" s="24" t="s">
        <v>4819</v>
      </c>
      <c r="E1015" s="24"/>
    </row>
    <row r="1016" spans="1:5" ht="19.95" customHeight="1">
      <c r="A1016" s="24" t="s">
        <v>259</v>
      </c>
      <c r="B1016" s="24" t="s">
        <v>260</v>
      </c>
      <c r="C1016" s="24" t="s">
        <v>117</v>
      </c>
      <c r="D1016" s="24"/>
      <c r="E1016" s="24" t="s">
        <v>4820</v>
      </c>
    </row>
    <row r="1017" spans="1:5" ht="19.95" customHeight="1">
      <c r="A1017" s="24" t="s">
        <v>1758</v>
      </c>
      <c r="B1017" s="24" t="s">
        <v>1515</v>
      </c>
      <c r="C1017" s="24" t="s">
        <v>117</v>
      </c>
      <c r="D1017" s="24"/>
      <c r="E1017" s="24" t="s">
        <v>4821</v>
      </c>
    </row>
    <row r="1018" spans="1:5" ht="19.95" customHeight="1">
      <c r="A1018" s="24" t="s">
        <v>1413</v>
      </c>
      <c r="B1018" s="24" t="s">
        <v>1136</v>
      </c>
      <c r="C1018" s="24" t="s">
        <v>117</v>
      </c>
      <c r="D1018" s="24"/>
      <c r="E1018" s="24" t="s">
        <v>4822</v>
      </c>
    </row>
    <row r="1019" spans="1:5" ht="19.95" customHeight="1">
      <c r="A1019" s="24" t="s">
        <v>1307</v>
      </c>
      <c r="B1019" s="24" t="s">
        <v>564</v>
      </c>
      <c r="C1019" s="24" t="s">
        <v>117</v>
      </c>
      <c r="D1019" s="24"/>
      <c r="E1019" s="24" t="s">
        <v>4823</v>
      </c>
    </row>
    <row r="1020" spans="1:5" ht="19.95" customHeight="1">
      <c r="A1020" s="24" t="s">
        <v>2060</v>
      </c>
      <c r="B1020" s="24" t="s">
        <v>665</v>
      </c>
      <c r="C1020" s="24" t="s">
        <v>123</v>
      </c>
      <c r="D1020" s="24" t="s">
        <v>4824</v>
      </c>
      <c r="E1020" s="24"/>
    </row>
    <row r="1021" spans="1:5" ht="19.95" customHeight="1">
      <c r="A1021" s="24" t="s">
        <v>410</v>
      </c>
      <c r="B1021" s="24" t="s">
        <v>411</v>
      </c>
      <c r="C1021" s="24" t="s">
        <v>123</v>
      </c>
      <c r="D1021" s="24" t="s">
        <v>4825</v>
      </c>
      <c r="E1021" s="24"/>
    </row>
    <row r="1022" spans="1:5" ht="19.95" customHeight="1">
      <c r="A1022" s="24" t="s">
        <v>2179</v>
      </c>
      <c r="B1022" s="24" t="s">
        <v>411</v>
      </c>
      <c r="C1022" s="24" t="s">
        <v>123</v>
      </c>
      <c r="D1022" s="24" t="s">
        <v>4826</v>
      </c>
      <c r="E1022" s="24"/>
    </row>
    <row r="1023" spans="1:5" ht="19.95" customHeight="1">
      <c r="A1023" s="24" t="s">
        <v>2541</v>
      </c>
      <c r="B1023" s="24" t="s">
        <v>476</v>
      </c>
      <c r="C1023" s="24" t="s">
        <v>117</v>
      </c>
      <c r="D1023" s="24"/>
      <c r="E1023" s="24" t="s">
        <v>4827</v>
      </c>
    </row>
    <row r="1024" spans="1:5" ht="19.95" customHeight="1">
      <c r="A1024" s="24" t="s">
        <v>1046</v>
      </c>
      <c r="B1024" s="24" t="s">
        <v>1047</v>
      </c>
      <c r="C1024" s="24" t="s">
        <v>117</v>
      </c>
      <c r="D1024" s="24"/>
      <c r="E1024" s="24" t="s">
        <v>4828</v>
      </c>
    </row>
    <row r="1025" spans="1:5" ht="19.95" customHeight="1">
      <c r="A1025" s="24" t="s">
        <v>1042</v>
      </c>
      <c r="B1025" s="24" t="s">
        <v>484</v>
      </c>
      <c r="C1025" s="24" t="s">
        <v>117</v>
      </c>
      <c r="D1025" s="24"/>
      <c r="E1025" s="24" t="s">
        <v>4829</v>
      </c>
    </row>
    <row r="1026" spans="1:5" ht="19.95" customHeight="1">
      <c r="A1026" s="24" t="s">
        <v>1325</v>
      </c>
      <c r="B1026" s="24" t="s">
        <v>1326</v>
      </c>
      <c r="C1026" s="24" t="s">
        <v>123</v>
      </c>
      <c r="D1026" s="24" t="s">
        <v>4830</v>
      </c>
      <c r="E1026" s="24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506"/>
  <sheetViews>
    <sheetView showGridLines="0" topLeftCell="B1" workbookViewId="0">
      <pane ySplit="1" topLeftCell="A2" activePane="bottomLeft" state="frozen"/>
      <selection pane="bottomLeft"/>
    </sheetView>
  </sheetViews>
  <sheetFormatPr defaultRowHeight="13.8"/>
  <cols>
    <col min="1" max="3" width="23" customWidth="1"/>
    <col min="4" max="4" width="37" customWidth="1"/>
    <col min="5" max="8" width="23" customWidth="1"/>
    <col min="9" max="9" width="38" customWidth="1"/>
    <col min="10" max="11" width="39" customWidth="1"/>
    <col min="12" max="12" width="23" customWidth="1"/>
  </cols>
  <sheetData>
    <row r="1" spans="1:12" ht="48" customHeight="1">
      <c r="A1" s="23" t="s">
        <v>3804</v>
      </c>
      <c r="B1" s="23" t="s">
        <v>44</v>
      </c>
      <c r="C1" s="23" t="s">
        <v>101</v>
      </c>
      <c r="D1" s="23" t="s">
        <v>4831</v>
      </c>
      <c r="E1" s="23" t="s">
        <v>3181</v>
      </c>
      <c r="F1" s="23" t="s">
        <v>3182</v>
      </c>
      <c r="G1" s="23" t="s">
        <v>3183</v>
      </c>
      <c r="H1" s="23" t="s">
        <v>3186</v>
      </c>
      <c r="I1" s="23" t="s">
        <v>3187</v>
      </c>
      <c r="J1" s="23" t="s">
        <v>4832</v>
      </c>
      <c r="K1" s="23" t="s">
        <v>4833</v>
      </c>
      <c r="L1" s="23" t="s">
        <v>3803</v>
      </c>
    </row>
    <row r="2" spans="1:12" ht="19.95" customHeight="1">
      <c r="A2" s="24" t="s">
        <v>3807</v>
      </c>
      <c r="B2" s="24" t="s">
        <v>421</v>
      </c>
      <c r="C2" s="26">
        <v>46022</v>
      </c>
      <c r="D2" s="25">
        <v>29530179</v>
      </c>
      <c r="E2" s="24">
        <v>2025</v>
      </c>
      <c r="F2" s="25">
        <v>10360.48</v>
      </c>
      <c r="G2" s="25">
        <v>18123.580000000002</v>
      </c>
      <c r="H2" s="24" t="s">
        <v>3191</v>
      </c>
      <c r="I2" s="24" t="s">
        <v>4834</v>
      </c>
      <c r="J2" s="24" t="s">
        <v>4835</v>
      </c>
      <c r="K2" s="24" t="s">
        <v>4836</v>
      </c>
      <c r="L2" s="24"/>
    </row>
    <row r="3" spans="1:12" ht="19.95" customHeight="1">
      <c r="A3" s="24" t="s">
        <v>3809</v>
      </c>
      <c r="B3" s="24" t="s">
        <v>516</v>
      </c>
      <c r="C3" s="26">
        <v>46022</v>
      </c>
      <c r="D3" s="25">
        <v>5278848</v>
      </c>
      <c r="E3" s="24">
        <v>2025</v>
      </c>
      <c r="F3" s="25">
        <v>2457.15</v>
      </c>
      <c r="G3" s="25">
        <v>1116.3800000000001</v>
      </c>
      <c r="H3" s="24" t="s">
        <v>3394</v>
      </c>
      <c r="I3" s="24" t="s">
        <v>4834</v>
      </c>
      <c r="J3" s="24" t="s">
        <v>4835</v>
      </c>
      <c r="K3" s="24" t="s">
        <v>4837</v>
      </c>
      <c r="L3" s="24"/>
    </row>
    <row r="4" spans="1:12" ht="19.95" customHeight="1">
      <c r="A4" s="24" t="s">
        <v>3810</v>
      </c>
      <c r="B4" s="24" t="s">
        <v>564</v>
      </c>
      <c r="C4" s="26">
        <v>46022</v>
      </c>
      <c r="D4" s="25">
        <v>55507581</v>
      </c>
      <c r="E4" s="24">
        <v>2025</v>
      </c>
      <c r="F4" s="25">
        <v>7585.36</v>
      </c>
      <c r="G4" s="25">
        <v>3706.76</v>
      </c>
      <c r="H4" s="24" t="s">
        <v>3191</v>
      </c>
      <c r="I4" s="24" t="s">
        <v>4834</v>
      </c>
      <c r="J4" s="24" t="s">
        <v>4835</v>
      </c>
      <c r="K4" s="24" t="s">
        <v>4836</v>
      </c>
      <c r="L4" s="24"/>
    </row>
    <row r="5" spans="1:12" ht="19.95" customHeight="1">
      <c r="A5" s="24" t="s">
        <v>3811</v>
      </c>
      <c r="B5" s="24" t="s">
        <v>174</v>
      </c>
      <c r="C5" s="26">
        <v>46022</v>
      </c>
      <c r="D5" s="25">
        <v>13989323</v>
      </c>
      <c r="E5" s="24">
        <v>2025</v>
      </c>
      <c r="F5" s="25">
        <v>857.19</v>
      </c>
      <c r="G5" s="25">
        <v>978.46</v>
      </c>
      <c r="H5" s="24" t="s">
        <v>3197</v>
      </c>
      <c r="I5" s="24" t="s">
        <v>4834</v>
      </c>
      <c r="J5" s="24" t="s">
        <v>4835</v>
      </c>
      <c r="K5" s="24" t="s">
        <v>4838</v>
      </c>
      <c r="L5" s="24"/>
    </row>
    <row r="6" spans="1:12" ht="19.95" customHeight="1">
      <c r="A6" s="24" t="s">
        <v>3817</v>
      </c>
      <c r="B6" s="24" t="s">
        <v>637</v>
      </c>
      <c r="C6" s="26">
        <v>46022</v>
      </c>
      <c r="D6" s="25">
        <v>6718443</v>
      </c>
      <c r="E6" s="24">
        <v>2025</v>
      </c>
      <c r="F6" s="25">
        <v>2058.4899999999998</v>
      </c>
      <c r="G6" s="25">
        <v>2935.93</v>
      </c>
      <c r="H6" s="24" t="s">
        <v>3197</v>
      </c>
      <c r="I6" s="24" t="s">
        <v>4834</v>
      </c>
      <c r="J6" s="24" t="s">
        <v>4835</v>
      </c>
      <c r="K6" s="24" t="s">
        <v>4838</v>
      </c>
      <c r="L6" s="24"/>
    </row>
    <row r="7" spans="1:12" ht="19.95" customHeight="1">
      <c r="A7" s="24" t="s">
        <v>3818</v>
      </c>
      <c r="B7" s="24" t="s">
        <v>769</v>
      </c>
      <c r="C7" s="26">
        <v>46022</v>
      </c>
      <c r="D7" s="25">
        <v>250000</v>
      </c>
      <c r="E7" s="24">
        <v>2025</v>
      </c>
      <c r="F7" s="25">
        <v>57.53</v>
      </c>
      <c r="G7" s="25">
        <v>60.08</v>
      </c>
      <c r="H7" s="24" t="s">
        <v>3197</v>
      </c>
      <c r="I7" s="24" t="s">
        <v>4834</v>
      </c>
      <c r="J7" s="24" t="s">
        <v>4835</v>
      </c>
      <c r="K7" s="24" t="s">
        <v>4838</v>
      </c>
      <c r="L7" s="24"/>
    </row>
    <row r="8" spans="1:12" ht="19.95" customHeight="1">
      <c r="A8" s="24" t="s">
        <v>3820</v>
      </c>
      <c r="B8" s="24" t="s">
        <v>208</v>
      </c>
      <c r="C8" s="26">
        <v>46022</v>
      </c>
      <c r="D8" s="25">
        <v>7222359</v>
      </c>
      <c r="E8" s="24">
        <v>2025</v>
      </c>
      <c r="F8" s="25">
        <v>2311.87</v>
      </c>
      <c r="G8" s="25">
        <v>1112.75</v>
      </c>
      <c r="H8" s="24" t="s">
        <v>3191</v>
      </c>
      <c r="I8" s="24" t="s">
        <v>4834</v>
      </c>
      <c r="J8" s="24" t="s">
        <v>4835</v>
      </c>
      <c r="K8" s="24" t="s">
        <v>4836</v>
      </c>
      <c r="L8" s="24"/>
    </row>
    <row r="9" spans="1:12" ht="19.95" customHeight="1">
      <c r="A9" s="24" t="s">
        <v>3822</v>
      </c>
      <c r="B9" s="24" t="s">
        <v>2167</v>
      </c>
      <c r="C9" s="26">
        <v>46022</v>
      </c>
      <c r="D9" s="25">
        <v>250000</v>
      </c>
      <c r="E9" s="24">
        <v>2025</v>
      </c>
      <c r="F9" s="25">
        <v>108.13</v>
      </c>
      <c r="G9" s="25">
        <v>94.38</v>
      </c>
      <c r="H9" s="24" t="s">
        <v>3394</v>
      </c>
      <c r="I9" s="24" t="s">
        <v>4834</v>
      </c>
      <c r="J9" s="24" t="s">
        <v>4835</v>
      </c>
      <c r="K9" s="24" t="s">
        <v>4837</v>
      </c>
      <c r="L9" s="24"/>
    </row>
    <row r="10" spans="1:12" ht="19.95" customHeight="1">
      <c r="A10" s="24" t="s">
        <v>3827</v>
      </c>
      <c r="B10" s="24" t="s">
        <v>1360</v>
      </c>
      <c r="C10" s="26">
        <v>46022</v>
      </c>
      <c r="D10" s="25">
        <v>1584754</v>
      </c>
      <c r="E10" s="24">
        <v>2025</v>
      </c>
      <c r="F10" s="25">
        <v>713.61</v>
      </c>
      <c r="G10" s="25">
        <v>636.57000000000005</v>
      </c>
      <c r="H10" s="24" t="s">
        <v>3394</v>
      </c>
      <c r="I10" s="24" t="s">
        <v>4834</v>
      </c>
      <c r="J10" s="24" t="s">
        <v>4835</v>
      </c>
      <c r="K10" s="24" t="s">
        <v>4836</v>
      </c>
      <c r="L10" s="24"/>
    </row>
    <row r="11" spans="1:12" ht="19.95" customHeight="1">
      <c r="A11" s="24" t="s">
        <v>3828</v>
      </c>
      <c r="B11" s="24" t="s">
        <v>276</v>
      </c>
      <c r="C11" s="26">
        <v>46022</v>
      </c>
      <c r="D11" s="25">
        <v>250000</v>
      </c>
      <c r="E11" s="24">
        <v>2025</v>
      </c>
      <c r="F11" s="25">
        <v>48.16</v>
      </c>
      <c r="G11" s="25">
        <v>58.58</v>
      </c>
      <c r="H11" s="24" t="s">
        <v>3197</v>
      </c>
      <c r="I11" s="24" t="s">
        <v>4834</v>
      </c>
      <c r="J11" s="24" t="s">
        <v>4835</v>
      </c>
      <c r="K11" s="24" t="s">
        <v>4838</v>
      </c>
      <c r="L11" s="24"/>
    </row>
    <row r="12" spans="1:12" ht="19.95" customHeight="1">
      <c r="A12" s="24" t="s">
        <v>3832</v>
      </c>
      <c r="B12" s="24" t="s">
        <v>998</v>
      </c>
      <c r="C12" s="26">
        <v>46022</v>
      </c>
      <c r="D12" s="25">
        <v>250000</v>
      </c>
      <c r="E12" s="24">
        <v>2025</v>
      </c>
      <c r="F12" s="25">
        <v>29.56</v>
      </c>
      <c r="G12" s="25">
        <v>18.809999999999999</v>
      </c>
      <c r="H12" s="24" t="s">
        <v>3191</v>
      </c>
      <c r="I12" s="24" t="s">
        <v>4834</v>
      </c>
      <c r="J12" s="24" t="s">
        <v>4835</v>
      </c>
      <c r="K12" s="24" t="s">
        <v>4836</v>
      </c>
      <c r="L12" s="24"/>
    </row>
    <row r="13" spans="1:12" ht="19.95" customHeight="1">
      <c r="A13" s="24" t="s">
        <v>3833</v>
      </c>
      <c r="B13" s="24" t="s">
        <v>605</v>
      </c>
      <c r="C13" s="26">
        <v>46022</v>
      </c>
      <c r="D13" s="25">
        <v>9749270</v>
      </c>
      <c r="E13" s="24">
        <v>2025</v>
      </c>
      <c r="F13" s="25">
        <v>1451.6</v>
      </c>
      <c r="G13" s="25">
        <v>1195.07</v>
      </c>
      <c r="H13" s="24" t="s">
        <v>3394</v>
      </c>
      <c r="I13" s="24" t="s">
        <v>4834</v>
      </c>
      <c r="J13" s="24" t="s">
        <v>4835</v>
      </c>
      <c r="K13" s="24" t="s">
        <v>4837</v>
      </c>
      <c r="L13" s="24"/>
    </row>
    <row r="14" spans="1:12" ht="19.95" customHeight="1">
      <c r="A14" s="24" t="s">
        <v>3834</v>
      </c>
      <c r="B14" s="24" t="s">
        <v>1843</v>
      </c>
      <c r="C14" s="26">
        <v>46022</v>
      </c>
      <c r="D14" s="25">
        <v>10039655</v>
      </c>
      <c r="E14" s="24">
        <v>2025</v>
      </c>
      <c r="F14" s="25">
        <v>3599.7</v>
      </c>
      <c r="G14" s="25">
        <v>4860.07</v>
      </c>
      <c r="H14" s="24" t="s">
        <v>3197</v>
      </c>
      <c r="I14" s="24" t="s">
        <v>4834</v>
      </c>
      <c r="J14" s="24" t="s">
        <v>4835</v>
      </c>
      <c r="K14" s="24" t="s">
        <v>4838</v>
      </c>
      <c r="L14" s="24"/>
    </row>
    <row r="15" spans="1:12" ht="19.95" customHeight="1">
      <c r="A15" s="24" t="s">
        <v>3835</v>
      </c>
      <c r="B15" s="24" t="s">
        <v>1121</v>
      </c>
      <c r="C15" s="26">
        <v>46022</v>
      </c>
      <c r="D15" s="25">
        <v>4940366</v>
      </c>
      <c r="E15" s="24">
        <v>2025</v>
      </c>
      <c r="F15" s="25">
        <v>643.49</v>
      </c>
      <c r="G15" s="25">
        <v>405.47</v>
      </c>
      <c r="H15" s="24" t="s">
        <v>3394</v>
      </c>
      <c r="I15" s="24" t="s">
        <v>4834</v>
      </c>
      <c r="J15" s="24" t="s">
        <v>4835</v>
      </c>
      <c r="K15" s="24" t="s">
        <v>4837</v>
      </c>
      <c r="L15" s="24"/>
    </row>
    <row r="16" spans="1:12" ht="19.95" customHeight="1">
      <c r="A16" s="24" t="s">
        <v>3836</v>
      </c>
      <c r="B16" s="24" t="s">
        <v>155</v>
      </c>
      <c r="C16" s="26">
        <v>46022</v>
      </c>
      <c r="D16" s="25">
        <v>523475</v>
      </c>
      <c r="E16" s="24">
        <v>2025</v>
      </c>
      <c r="F16" s="25">
        <v>325.44</v>
      </c>
      <c r="G16" s="25">
        <v>160.49</v>
      </c>
      <c r="H16" s="24" t="s">
        <v>3197</v>
      </c>
      <c r="I16" s="24" t="s">
        <v>4834</v>
      </c>
      <c r="J16" s="24" t="s">
        <v>4835</v>
      </c>
      <c r="K16" s="24" t="s">
        <v>4838</v>
      </c>
      <c r="L16" s="24"/>
    </row>
    <row r="17" spans="1:12" ht="19.95" customHeight="1">
      <c r="A17" s="24" t="s">
        <v>3838</v>
      </c>
      <c r="B17" s="24" t="s">
        <v>1403</v>
      </c>
      <c r="C17" s="26">
        <v>46022</v>
      </c>
      <c r="D17" s="25">
        <v>19496735</v>
      </c>
      <c r="E17" s="24">
        <v>2025</v>
      </c>
      <c r="F17" s="25">
        <v>8313.17</v>
      </c>
      <c r="G17" s="25">
        <v>6491.64</v>
      </c>
      <c r="H17" s="24" t="s">
        <v>3191</v>
      </c>
      <c r="I17" s="24" t="s">
        <v>4834</v>
      </c>
      <c r="J17" s="24" t="s">
        <v>4835</v>
      </c>
      <c r="K17" s="24" t="s">
        <v>4837</v>
      </c>
      <c r="L17" s="24"/>
    </row>
    <row r="18" spans="1:12" ht="19.95" customHeight="1">
      <c r="A18" s="24" t="s">
        <v>3839</v>
      </c>
      <c r="B18" s="24" t="s">
        <v>370</v>
      </c>
      <c r="C18" s="26">
        <v>46022</v>
      </c>
      <c r="D18" s="25">
        <v>266038</v>
      </c>
      <c r="E18" s="24">
        <v>2025</v>
      </c>
      <c r="F18" s="25">
        <v>99.26</v>
      </c>
      <c r="G18" s="25">
        <v>150.47</v>
      </c>
      <c r="H18" s="24" t="s">
        <v>3394</v>
      </c>
      <c r="I18" s="24" t="s">
        <v>4834</v>
      </c>
      <c r="J18" s="24" t="s">
        <v>4835</v>
      </c>
      <c r="K18" s="24" t="s">
        <v>4836</v>
      </c>
      <c r="L18" s="24"/>
    </row>
    <row r="19" spans="1:12" ht="19.95" customHeight="1">
      <c r="A19" s="24" t="s">
        <v>3844</v>
      </c>
      <c r="B19" s="24" t="s">
        <v>391</v>
      </c>
      <c r="C19" s="26">
        <v>46022</v>
      </c>
      <c r="D19" s="25">
        <v>250000</v>
      </c>
      <c r="E19" s="24">
        <v>2025</v>
      </c>
      <c r="F19" s="25">
        <v>21.23</v>
      </c>
      <c r="G19" s="25">
        <v>34.76</v>
      </c>
      <c r="H19" s="24" t="s">
        <v>3197</v>
      </c>
      <c r="I19" s="24" t="s">
        <v>4834</v>
      </c>
      <c r="J19" s="24" t="s">
        <v>4835</v>
      </c>
      <c r="K19" s="24" t="s">
        <v>4838</v>
      </c>
      <c r="L19" s="24"/>
    </row>
    <row r="20" spans="1:12" ht="19.95" customHeight="1">
      <c r="A20" s="24" t="s">
        <v>3846</v>
      </c>
      <c r="B20" s="24" t="s">
        <v>630</v>
      </c>
      <c r="C20" s="26">
        <v>46022</v>
      </c>
      <c r="D20" s="25">
        <v>35164366</v>
      </c>
      <c r="E20" s="24">
        <v>2025</v>
      </c>
      <c r="F20" s="25">
        <v>2644.83</v>
      </c>
      <c r="G20" s="25">
        <v>4449.5200000000004</v>
      </c>
      <c r="H20" s="24" t="s">
        <v>3191</v>
      </c>
      <c r="I20" s="24" t="s">
        <v>4834</v>
      </c>
      <c r="J20" s="24" t="s">
        <v>4835</v>
      </c>
      <c r="K20" s="24" t="s">
        <v>4836</v>
      </c>
      <c r="L20" s="24"/>
    </row>
    <row r="21" spans="1:12" ht="19.95" customHeight="1">
      <c r="A21" s="24" t="s">
        <v>3848</v>
      </c>
      <c r="B21" s="24" t="s">
        <v>346</v>
      </c>
      <c r="C21" s="26">
        <v>46022</v>
      </c>
      <c r="D21" s="25">
        <v>250000</v>
      </c>
      <c r="E21" s="24">
        <v>2025</v>
      </c>
      <c r="F21" s="25">
        <v>28.98</v>
      </c>
      <c r="G21" s="25">
        <v>21.41</v>
      </c>
      <c r="H21" s="24" t="s">
        <v>3191</v>
      </c>
      <c r="I21" s="24" t="s">
        <v>4834</v>
      </c>
      <c r="J21" s="24" t="s">
        <v>4835</v>
      </c>
      <c r="K21" s="24" t="s">
        <v>4837</v>
      </c>
      <c r="L21" s="24"/>
    </row>
    <row r="22" spans="1:12" ht="19.95" customHeight="1">
      <c r="A22" s="24" t="s">
        <v>3849</v>
      </c>
      <c r="B22" s="24" t="s">
        <v>288</v>
      </c>
      <c r="C22" s="26">
        <v>46022</v>
      </c>
      <c r="D22" s="25">
        <v>250000</v>
      </c>
      <c r="E22" s="24">
        <v>2025</v>
      </c>
      <c r="F22" s="25">
        <v>100</v>
      </c>
      <c r="G22" s="25">
        <v>122.8</v>
      </c>
      <c r="H22" s="24" t="s">
        <v>3394</v>
      </c>
      <c r="I22" s="24" t="s">
        <v>4834</v>
      </c>
      <c r="J22" s="24" t="s">
        <v>4835</v>
      </c>
      <c r="K22" s="24" t="s">
        <v>4836</v>
      </c>
      <c r="L22" s="24"/>
    </row>
    <row r="23" spans="1:12" ht="19.95" customHeight="1">
      <c r="A23" s="24" t="s">
        <v>3850</v>
      </c>
      <c r="B23" s="24" t="s">
        <v>136</v>
      </c>
      <c r="C23" s="26">
        <v>46022</v>
      </c>
      <c r="D23" s="25">
        <v>27845576</v>
      </c>
      <c r="E23" s="24">
        <v>2025</v>
      </c>
      <c r="F23" s="25">
        <v>11647.89</v>
      </c>
      <c r="G23" s="25">
        <v>14447.88</v>
      </c>
      <c r="H23" s="24" t="s">
        <v>3197</v>
      </c>
      <c r="I23" s="24" t="s">
        <v>4834</v>
      </c>
      <c r="J23" s="24" t="s">
        <v>4835</v>
      </c>
      <c r="K23" s="24" t="s">
        <v>4838</v>
      </c>
      <c r="L23" s="24"/>
    </row>
    <row r="24" spans="1:12" ht="19.95" customHeight="1">
      <c r="A24" s="24" t="s">
        <v>3854</v>
      </c>
      <c r="B24" s="24" t="s">
        <v>133</v>
      </c>
      <c r="C24" s="26">
        <v>46022</v>
      </c>
      <c r="D24" s="25">
        <v>100069946</v>
      </c>
      <c r="E24" s="24">
        <v>2025</v>
      </c>
      <c r="F24" s="25">
        <v>22281.88</v>
      </c>
      <c r="G24" s="25">
        <v>20356.759999999998</v>
      </c>
      <c r="H24" s="24" t="s">
        <v>3191</v>
      </c>
      <c r="I24" s="24" t="s">
        <v>4834</v>
      </c>
      <c r="J24" s="24" t="s">
        <v>4835</v>
      </c>
      <c r="K24" s="24" t="s">
        <v>4836</v>
      </c>
      <c r="L24" s="24"/>
    </row>
    <row r="25" spans="1:12" ht="19.95" customHeight="1">
      <c r="A25" s="24" t="s">
        <v>3855</v>
      </c>
      <c r="B25" s="24" t="s">
        <v>1808</v>
      </c>
      <c r="C25" s="26">
        <v>46022</v>
      </c>
      <c r="D25" s="25">
        <v>119299818</v>
      </c>
      <c r="E25" s="24">
        <v>2025</v>
      </c>
      <c r="F25" s="25">
        <v>44657.57</v>
      </c>
      <c r="G25" s="25">
        <v>52442.17</v>
      </c>
      <c r="H25" s="24" t="s">
        <v>3394</v>
      </c>
      <c r="I25" s="24" t="s">
        <v>4834</v>
      </c>
      <c r="J25" s="24" t="s">
        <v>4835</v>
      </c>
      <c r="K25" s="24" t="s">
        <v>4837</v>
      </c>
      <c r="L25" s="24"/>
    </row>
    <row r="26" spans="1:12" ht="19.95" customHeight="1">
      <c r="A26" s="24" t="s">
        <v>3856</v>
      </c>
      <c r="B26" s="24" t="s">
        <v>413</v>
      </c>
      <c r="C26" s="26">
        <v>46022</v>
      </c>
      <c r="D26" s="25">
        <v>9384754</v>
      </c>
      <c r="E26" s="24">
        <v>2025</v>
      </c>
      <c r="F26" s="25">
        <v>4509.22</v>
      </c>
      <c r="G26" s="25">
        <v>3011.87</v>
      </c>
      <c r="H26" s="24" t="s">
        <v>3394</v>
      </c>
      <c r="I26" s="24" t="s">
        <v>4834</v>
      </c>
      <c r="J26" s="24" t="s">
        <v>4835</v>
      </c>
      <c r="K26" s="24" t="s">
        <v>4836</v>
      </c>
      <c r="L26" s="24"/>
    </row>
    <row r="27" spans="1:12" ht="19.95" customHeight="1">
      <c r="A27" s="24" t="s">
        <v>3857</v>
      </c>
      <c r="B27" s="24" t="s">
        <v>630</v>
      </c>
      <c r="C27" s="26">
        <v>46022</v>
      </c>
      <c r="D27" s="25">
        <v>6817913</v>
      </c>
      <c r="E27" s="24">
        <v>2025</v>
      </c>
      <c r="F27" s="25">
        <v>2625.89</v>
      </c>
      <c r="G27" s="25">
        <v>3566.2</v>
      </c>
      <c r="H27" s="24" t="s">
        <v>3394</v>
      </c>
      <c r="I27" s="24" t="s">
        <v>4834</v>
      </c>
      <c r="J27" s="24" t="s">
        <v>4835</v>
      </c>
      <c r="K27" s="24" t="s">
        <v>4837</v>
      </c>
      <c r="L27" s="24"/>
    </row>
    <row r="28" spans="1:12" ht="19.95" customHeight="1">
      <c r="A28" s="24" t="s">
        <v>3858</v>
      </c>
      <c r="B28" s="24" t="s">
        <v>136</v>
      </c>
      <c r="C28" s="26">
        <v>46022</v>
      </c>
      <c r="D28" s="25">
        <v>15366879</v>
      </c>
      <c r="E28" s="24">
        <v>2025</v>
      </c>
      <c r="F28" s="25">
        <v>1259.8499999999999</v>
      </c>
      <c r="G28" s="25">
        <v>2172.9699999999998</v>
      </c>
      <c r="H28" s="24" t="s">
        <v>3394</v>
      </c>
      <c r="I28" s="24" t="s">
        <v>4834</v>
      </c>
      <c r="J28" s="24" t="s">
        <v>4835</v>
      </c>
      <c r="K28" s="24" t="s">
        <v>4836</v>
      </c>
      <c r="L28" s="24"/>
    </row>
    <row r="29" spans="1:12" ht="19.95" customHeight="1">
      <c r="A29" s="24" t="s">
        <v>3860</v>
      </c>
      <c r="B29" s="24" t="s">
        <v>630</v>
      </c>
      <c r="C29" s="26">
        <v>46022</v>
      </c>
      <c r="D29" s="25">
        <v>250000</v>
      </c>
      <c r="E29" s="24">
        <v>2025</v>
      </c>
      <c r="F29" s="25">
        <v>85.6</v>
      </c>
      <c r="G29" s="25">
        <v>91.84</v>
      </c>
      <c r="H29" s="24" t="s">
        <v>3394</v>
      </c>
      <c r="I29" s="24" t="s">
        <v>4834</v>
      </c>
      <c r="J29" s="24" t="s">
        <v>4835</v>
      </c>
      <c r="K29" s="24" t="s">
        <v>4837</v>
      </c>
      <c r="L29" s="24"/>
    </row>
    <row r="30" spans="1:12" ht="19.95" customHeight="1">
      <c r="A30" s="24" t="s">
        <v>3861</v>
      </c>
      <c r="B30" s="24" t="s">
        <v>2167</v>
      </c>
      <c r="C30" s="26">
        <v>46022</v>
      </c>
      <c r="D30" s="25">
        <v>69065366</v>
      </c>
      <c r="E30" s="24">
        <v>2025</v>
      </c>
      <c r="F30" s="25">
        <v>9026.6200000000008</v>
      </c>
      <c r="G30" s="25">
        <v>10278.5</v>
      </c>
      <c r="H30" s="24" t="s">
        <v>3394</v>
      </c>
      <c r="I30" s="24" t="s">
        <v>4834</v>
      </c>
      <c r="J30" s="24" t="s">
        <v>4835</v>
      </c>
      <c r="K30" s="24" t="s">
        <v>4836</v>
      </c>
      <c r="L30" s="24"/>
    </row>
    <row r="31" spans="1:12" ht="19.95" customHeight="1">
      <c r="A31" s="24" t="s">
        <v>3863</v>
      </c>
      <c r="B31" s="24" t="s">
        <v>186</v>
      </c>
      <c r="C31" s="26">
        <v>46022</v>
      </c>
      <c r="D31" s="25">
        <v>23831387</v>
      </c>
      <c r="E31" s="24">
        <v>2025</v>
      </c>
      <c r="F31" s="25">
        <v>11013.38</v>
      </c>
      <c r="G31" s="25">
        <v>5146.34</v>
      </c>
      <c r="H31" s="24" t="s">
        <v>3197</v>
      </c>
      <c r="I31" s="24" t="s">
        <v>4834</v>
      </c>
      <c r="J31" s="24" t="s">
        <v>4835</v>
      </c>
      <c r="K31" s="24" t="s">
        <v>4838</v>
      </c>
      <c r="L31" s="24"/>
    </row>
    <row r="32" spans="1:12" ht="19.95" customHeight="1">
      <c r="A32" s="24" t="s">
        <v>3864</v>
      </c>
      <c r="B32" s="24" t="s">
        <v>286</v>
      </c>
      <c r="C32" s="26">
        <v>46022</v>
      </c>
      <c r="D32" s="25">
        <v>2485930</v>
      </c>
      <c r="E32" s="24">
        <v>2025</v>
      </c>
      <c r="F32" s="25">
        <v>850.94</v>
      </c>
      <c r="G32" s="25">
        <v>1441.17</v>
      </c>
      <c r="H32" s="24" t="s">
        <v>3394</v>
      </c>
      <c r="I32" s="24" t="s">
        <v>4834</v>
      </c>
      <c r="J32" s="24" t="s">
        <v>4835</v>
      </c>
      <c r="K32" s="24" t="s">
        <v>4836</v>
      </c>
      <c r="L32" s="24"/>
    </row>
    <row r="33" spans="1:12" ht="19.95" customHeight="1">
      <c r="A33" s="24" t="s">
        <v>3866</v>
      </c>
      <c r="B33" s="24" t="s">
        <v>612</v>
      </c>
      <c r="C33" s="26">
        <v>46022</v>
      </c>
      <c r="D33" s="25">
        <v>3342692</v>
      </c>
      <c r="E33" s="24">
        <v>2025</v>
      </c>
      <c r="F33" s="25">
        <v>307.95999999999998</v>
      </c>
      <c r="G33" s="25">
        <v>250.95</v>
      </c>
      <c r="H33" s="24" t="s">
        <v>3394</v>
      </c>
      <c r="I33" s="24" t="s">
        <v>4834</v>
      </c>
      <c r="J33" s="24" t="s">
        <v>4835</v>
      </c>
      <c r="K33" s="24" t="s">
        <v>4837</v>
      </c>
      <c r="L33" s="24"/>
    </row>
    <row r="34" spans="1:12" ht="19.95" customHeight="1">
      <c r="A34" s="24" t="s">
        <v>3867</v>
      </c>
      <c r="B34" s="24" t="s">
        <v>478</v>
      </c>
      <c r="C34" s="26">
        <v>46022</v>
      </c>
      <c r="D34" s="25">
        <v>250000</v>
      </c>
      <c r="E34" s="24">
        <v>2025</v>
      </c>
      <c r="F34" s="25">
        <v>64.59</v>
      </c>
      <c r="G34" s="25">
        <v>50.54</v>
      </c>
      <c r="H34" s="24" t="s">
        <v>3191</v>
      </c>
      <c r="I34" s="24" t="s">
        <v>4834</v>
      </c>
      <c r="J34" s="24" t="s">
        <v>4835</v>
      </c>
      <c r="K34" s="24" t="s">
        <v>4836</v>
      </c>
      <c r="L34" s="24"/>
    </row>
    <row r="35" spans="1:12" ht="19.95" customHeight="1">
      <c r="A35" s="24" t="s">
        <v>3868</v>
      </c>
      <c r="B35" s="24" t="s">
        <v>378</v>
      </c>
      <c r="C35" s="26">
        <v>46022</v>
      </c>
      <c r="D35" s="25">
        <v>43076320</v>
      </c>
      <c r="E35" s="24">
        <v>2025</v>
      </c>
      <c r="F35" s="25">
        <v>14632.98</v>
      </c>
      <c r="G35" s="25">
        <v>8151.41</v>
      </c>
      <c r="H35" s="24" t="s">
        <v>3197</v>
      </c>
      <c r="I35" s="24" t="s">
        <v>4834</v>
      </c>
      <c r="J35" s="24" t="s">
        <v>4835</v>
      </c>
      <c r="K35" s="24" t="s">
        <v>4838</v>
      </c>
      <c r="L35" s="24"/>
    </row>
    <row r="36" spans="1:12" ht="19.95" customHeight="1">
      <c r="A36" s="24" t="s">
        <v>3870</v>
      </c>
      <c r="B36" s="24" t="s">
        <v>274</v>
      </c>
      <c r="C36" s="26">
        <v>46022</v>
      </c>
      <c r="D36" s="25">
        <v>250000</v>
      </c>
      <c r="E36" s="24">
        <v>2025</v>
      </c>
      <c r="F36" s="25">
        <v>16.29</v>
      </c>
      <c r="G36" s="25">
        <v>7.36</v>
      </c>
      <c r="H36" s="24" t="s">
        <v>3394</v>
      </c>
      <c r="I36" s="24" t="s">
        <v>4834</v>
      </c>
      <c r="J36" s="24" t="s">
        <v>4835</v>
      </c>
      <c r="K36" s="24" t="s">
        <v>4836</v>
      </c>
      <c r="L36" s="24"/>
    </row>
    <row r="37" spans="1:12" ht="19.95" customHeight="1">
      <c r="A37" s="24" t="s">
        <v>3872</v>
      </c>
      <c r="B37" s="24" t="s">
        <v>268</v>
      </c>
      <c r="C37" s="26">
        <v>46022</v>
      </c>
      <c r="D37" s="25">
        <v>250000</v>
      </c>
      <c r="E37" s="24">
        <v>2025</v>
      </c>
      <c r="F37" s="25">
        <v>108.13</v>
      </c>
      <c r="G37" s="25">
        <v>124.97</v>
      </c>
      <c r="H37" s="24" t="s">
        <v>3191</v>
      </c>
      <c r="I37" s="24" t="s">
        <v>4834</v>
      </c>
      <c r="J37" s="24" t="s">
        <v>4835</v>
      </c>
      <c r="K37" s="24" t="s">
        <v>4837</v>
      </c>
      <c r="L37" s="24"/>
    </row>
    <row r="38" spans="1:12" ht="19.95" customHeight="1">
      <c r="A38" s="24" t="s">
        <v>3873</v>
      </c>
      <c r="B38" s="24" t="s">
        <v>1143</v>
      </c>
      <c r="C38" s="26">
        <v>46022</v>
      </c>
      <c r="D38" s="25">
        <v>1407236</v>
      </c>
      <c r="E38" s="24">
        <v>2025</v>
      </c>
      <c r="F38" s="25">
        <v>364.71</v>
      </c>
      <c r="G38" s="25">
        <v>636.30999999999995</v>
      </c>
      <c r="H38" s="24" t="s">
        <v>3197</v>
      </c>
      <c r="I38" s="24" t="s">
        <v>4834</v>
      </c>
      <c r="J38" s="24" t="s">
        <v>4835</v>
      </c>
      <c r="K38" s="24" t="s">
        <v>4838</v>
      </c>
      <c r="L38" s="24"/>
    </row>
    <row r="39" spans="1:12" ht="19.95" customHeight="1">
      <c r="A39" s="24" t="s">
        <v>3874</v>
      </c>
      <c r="B39" s="24" t="s">
        <v>612</v>
      </c>
      <c r="C39" s="26">
        <v>46022</v>
      </c>
      <c r="D39" s="25">
        <v>1236318</v>
      </c>
      <c r="E39" s="24">
        <v>2025</v>
      </c>
      <c r="F39" s="25">
        <v>151.59</v>
      </c>
      <c r="G39" s="25">
        <v>119.9</v>
      </c>
      <c r="H39" s="24" t="s">
        <v>3394</v>
      </c>
      <c r="I39" s="24" t="s">
        <v>4834</v>
      </c>
      <c r="J39" s="24" t="s">
        <v>4835</v>
      </c>
      <c r="K39" s="24" t="s">
        <v>4837</v>
      </c>
      <c r="L39" s="24"/>
    </row>
    <row r="40" spans="1:12" ht="19.95" customHeight="1">
      <c r="A40" s="24" t="s">
        <v>3876</v>
      </c>
      <c r="B40" s="24" t="s">
        <v>1848</v>
      </c>
      <c r="C40" s="26">
        <v>46022</v>
      </c>
      <c r="D40" s="25">
        <v>250000</v>
      </c>
      <c r="E40" s="24">
        <v>2025</v>
      </c>
      <c r="F40" s="25">
        <v>9.59</v>
      </c>
      <c r="G40" s="25">
        <v>14.74</v>
      </c>
      <c r="H40" s="24" t="s">
        <v>3197</v>
      </c>
      <c r="I40" s="24" t="s">
        <v>4834</v>
      </c>
      <c r="J40" s="24" t="s">
        <v>4835</v>
      </c>
      <c r="K40" s="24" t="s">
        <v>4838</v>
      </c>
      <c r="L40" s="24"/>
    </row>
    <row r="41" spans="1:12" ht="19.95" customHeight="1">
      <c r="A41" s="24" t="s">
        <v>3877</v>
      </c>
      <c r="B41" s="24" t="s">
        <v>278</v>
      </c>
      <c r="C41" s="26">
        <v>46022</v>
      </c>
      <c r="D41" s="25">
        <v>2788830</v>
      </c>
      <c r="E41" s="24">
        <v>2025</v>
      </c>
      <c r="F41" s="25">
        <v>1488.29</v>
      </c>
      <c r="G41" s="25">
        <v>994.3</v>
      </c>
      <c r="H41" s="24" t="s">
        <v>3197</v>
      </c>
      <c r="I41" s="24" t="s">
        <v>4834</v>
      </c>
      <c r="J41" s="24" t="s">
        <v>4835</v>
      </c>
      <c r="K41" s="24" t="s">
        <v>4838</v>
      </c>
      <c r="L41" s="24"/>
    </row>
    <row r="42" spans="1:12" ht="19.95" customHeight="1">
      <c r="A42" s="24" t="s">
        <v>3879</v>
      </c>
      <c r="B42" s="24" t="s">
        <v>260</v>
      </c>
      <c r="C42" s="26">
        <v>46022</v>
      </c>
      <c r="D42" s="25">
        <v>900599</v>
      </c>
      <c r="E42" s="24">
        <v>2025</v>
      </c>
      <c r="F42" s="25">
        <v>342.22</v>
      </c>
      <c r="G42" s="25">
        <v>384.52</v>
      </c>
      <c r="H42" s="24" t="s">
        <v>3197</v>
      </c>
      <c r="I42" s="24" t="s">
        <v>4834</v>
      </c>
      <c r="J42" s="24" t="s">
        <v>4835</v>
      </c>
      <c r="K42" s="24" t="s">
        <v>4838</v>
      </c>
      <c r="L42" s="24"/>
    </row>
    <row r="43" spans="1:12" ht="19.95" customHeight="1">
      <c r="A43" s="24" t="s">
        <v>3881</v>
      </c>
      <c r="B43" s="24" t="s">
        <v>1288</v>
      </c>
      <c r="C43" s="26">
        <v>46022</v>
      </c>
      <c r="D43" s="25">
        <v>1232650</v>
      </c>
      <c r="E43" s="24">
        <v>2025</v>
      </c>
      <c r="F43" s="25">
        <v>351.07</v>
      </c>
      <c r="G43" s="25">
        <v>388.93</v>
      </c>
      <c r="H43" s="24" t="s">
        <v>3197</v>
      </c>
      <c r="I43" s="24" t="s">
        <v>4834</v>
      </c>
      <c r="J43" s="24" t="s">
        <v>4835</v>
      </c>
      <c r="K43" s="24" t="s">
        <v>4838</v>
      </c>
      <c r="L43" s="24"/>
    </row>
    <row r="44" spans="1:12" ht="19.95" customHeight="1">
      <c r="A44" s="24" t="s">
        <v>3883</v>
      </c>
      <c r="B44" s="24" t="s">
        <v>312</v>
      </c>
      <c r="C44" s="26">
        <v>46022</v>
      </c>
      <c r="D44" s="25">
        <v>250000</v>
      </c>
      <c r="E44" s="24">
        <v>2025</v>
      </c>
      <c r="F44" s="25">
        <v>14.28</v>
      </c>
      <c r="G44" s="25">
        <v>17.93</v>
      </c>
      <c r="H44" s="24" t="s">
        <v>3394</v>
      </c>
      <c r="I44" s="24" t="s">
        <v>4834</v>
      </c>
      <c r="J44" s="24" t="s">
        <v>4835</v>
      </c>
      <c r="K44" s="24" t="s">
        <v>4836</v>
      </c>
      <c r="L44" s="24"/>
    </row>
    <row r="45" spans="1:12" ht="19.95" customHeight="1">
      <c r="A45" s="24" t="s">
        <v>3885</v>
      </c>
      <c r="B45" s="24" t="s">
        <v>413</v>
      </c>
      <c r="C45" s="26">
        <v>46022</v>
      </c>
      <c r="D45" s="25">
        <v>250000</v>
      </c>
      <c r="E45" s="24">
        <v>2025</v>
      </c>
      <c r="F45" s="25">
        <v>53.06</v>
      </c>
      <c r="G45" s="25">
        <v>19.149999999999999</v>
      </c>
      <c r="H45" s="24" t="s">
        <v>3191</v>
      </c>
      <c r="I45" s="24" t="s">
        <v>4834</v>
      </c>
      <c r="J45" s="24" t="s">
        <v>4835</v>
      </c>
      <c r="K45" s="24" t="s">
        <v>4837</v>
      </c>
      <c r="L45" s="24"/>
    </row>
    <row r="46" spans="1:12" ht="19.95" customHeight="1">
      <c r="A46" s="24" t="s">
        <v>3886</v>
      </c>
      <c r="B46" s="24" t="s">
        <v>603</v>
      </c>
      <c r="C46" s="26">
        <v>46022</v>
      </c>
      <c r="D46" s="25">
        <v>2322331</v>
      </c>
      <c r="E46" s="24">
        <v>2025</v>
      </c>
      <c r="F46" s="25">
        <v>94.11</v>
      </c>
      <c r="G46" s="25">
        <v>111.54</v>
      </c>
      <c r="H46" s="24" t="s">
        <v>3197</v>
      </c>
      <c r="I46" s="24" t="s">
        <v>4834</v>
      </c>
      <c r="J46" s="24" t="s">
        <v>4835</v>
      </c>
      <c r="K46" s="24" t="s">
        <v>4838</v>
      </c>
      <c r="L46" s="24"/>
    </row>
    <row r="47" spans="1:12" ht="19.95" customHeight="1">
      <c r="A47" s="24" t="s">
        <v>3887</v>
      </c>
      <c r="B47" s="24" t="s">
        <v>874</v>
      </c>
      <c r="C47" s="26">
        <v>46022</v>
      </c>
      <c r="D47" s="25">
        <v>250000</v>
      </c>
      <c r="E47" s="24">
        <v>2025</v>
      </c>
      <c r="F47" s="25">
        <v>45.39</v>
      </c>
      <c r="G47" s="25">
        <v>73.5</v>
      </c>
      <c r="H47" s="24" t="s">
        <v>3191</v>
      </c>
      <c r="I47" s="24" t="s">
        <v>4834</v>
      </c>
      <c r="J47" s="24" t="s">
        <v>4835</v>
      </c>
      <c r="K47" s="24" t="s">
        <v>4837</v>
      </c>
      <c r="L47" s="24"/>
    </row>
    <row r="48" spans="1:12" ht="19.95" customHeight="1">
      <c r="A48" s="24" t="s">
        <v>3891</v>
      </c>
      <c r="B48" s="24" t="s">
        <v>155</v>
      </c>
      <c r="C48" s="26">
        <v>46022</v>
      </c>
      <c r="D48" s="25">
        <v>9877617</v>
      </c>
      <c r="E48" s="24">
        <v>2025</v>
      </c>
      <c r="F48" s="25">
        <v>1858.07</v>
      </c>
      <c r="G48" s="25">
        <v>1845.73</v>
      </c>
      <c r="H48" s="24" t="s">
        <v>3394</v>
      </c>
      <c r="I48" s="24" t="s">
        <v>4834</v>
      </c>
      <c r="J48" s="24" t="s">
        <v>4835</v>
      </c>
      <c r="K48" s="24" t="s">
        <v>4836</v>
      </c>
      <c r="L48" s="24"/>
    </row>
    <row r="49" spans="1:12" ht="19.95" customHeight="1">
      <c r="A49" s="24" t="s">
        <v>3894</v>
      </c>
      <c r="B49" s="24" t="s">
        <v>198</v>
      </c>
      <c r="C49" s="26">
        <v>46022</v>
      </c>
      <c r="D49" s="25">
        <v>411716</v>
      </c>
      <c r="E49" s="24">
        <v>2025</v>
      </c>
      <c r="F49" s="25">
        <v>66.03</v>
      </c>
      <c r="G49" s="25">
        <v>28.14</v>
      </c>
      <c r="H49" s="24" t="s">
        <v>3197</v>
      </c>
      <c r="I49" s="24" t="s">
        <v>4834</v>
      </c>
      <c r="J49" s="24" t="s">
        <v>4835</v>
      </c>
      <c r="K49" s="24" t="s">
        <v>4838</v>
      </c>
      <c r="L49" s="24"/>
    </row>
    <row r="50" spans="1:12" ht="19.95" customHeight="1">
      <c r="A50" s="24" t="s">
        <v>3900</v>
      </c>
      <c r="B50" s="24" t="s">
        <v>478</v>
      </c>
      <c r="C50" s="26">
        <v>46022</v>
      </c>
      <c r="D50" s="25">
        <v>85819289</v>
      </c>
      <c r="E50" s="24">
        <v>2025</v>
      </c>
      <c r="F50" s="25">
        <v>5429.78</v>
      </c>
      <c r="G50" s="25">
        <v>2451.6</v>
      </c>
      <c r="H50" s="24" t="s">
        <v>3394</v>
      </c>
      <c r="I50" s="24" t="s">
        <v>4834</v>
      </c>
      <c r="J50" s="24" t="s">
        <v>4835</v>
      </c>
      <c r="K50" s="24" t="s">
        <v>4836</v>
      </c>
      <c r="L50" s="24"/>
    </row>
    <row r="51" spans="1:12" ht="19.95" customHeight="1">
      <c r="A51" s="24" t="s">
        <v>3902</v>
      </c>
      <c r="B51" s="24" t="s">
        <v>266</v>
      </c>
      <c r="C51" s="26">
        <v>46022</v>
      </c>
      <c r="D51" s="25">
        <v>7893256</v>
      </c>
      <c r="E51" s="24">
        <v>2025</v>
      </c>
      <c r="F51" s="25">
        <v>1670.64</v>
      </c>
      <c r="G51" s="25">
        <v>773.79</v>
      </c>
      <c r="H51" s="24" t="s">
        <v>3197</v>
      </c>
      <c r="I51" s="24" t="s">
        <v>4834</v>
      </c>
      <c r="J51" s="24" t="s">
        <v>4835</v>
      </c>
      <c r="K51" s="24" t="s">
        <v>4838</v>
      </c>
      <c r="L51" s="24"/>
    </row>
    <row r="52" spans="1:12" ht="19.95" customHeight="1">
      <c r="A52" s="24" t="s">
        <v>3905</v>
      </c>
      <c r="B52" s="24" t="s">
        <v>691</v>
      </c>
      <c r="C52" s="26">
        <v>46022</v>
      </c>
      <c r="D52" s="25">
        <v>1156015</v>
      </c>
      <c r="E52" s="24">
        <v>2025</v>
      </c>
      <c r="F52" s="25">
        <v>647.46</v>
      </c>
      <c r="G52" s="25">
        <v>255.57</v>
      </c>
      <c r="H52" s="24" t="s">
        <v>3394</v>
      </c>
      <c r="I52" s="24" t="s">
        <v>4834</v>
      </c>
      <c r="J52" s="24" t="s">
        <v>4835</v>
      </c>
      <c r="K52" s="24" t="s">
        <v>4836</v>
      </c>
      <c r="L52" s="24"/>
    </row>
    <row r="53" spans="1:12" ht="19.95" customHeight="1">
      <c r="A53" s="24" t="s">
        <v>3906</v>
      </c>
      <c r="B53" s="24" t="s">
        <v>397</v>
      </c>
      <c r="C53" s="26">
        <v>46022</v>
      </c>
      <c r="D53" s="25">
        <v>250000</v>
      </c>
      <c r="E53" s="24">
        <v>2025</v>
      </c>
      <c r="F53" s="25">
        <v>76.569999999999993</v>
      </c>
      <c r="G53" s="25">
        <v>57.83</v>
      </c>
      <c r="H53" s="24" t="s">
        <v>3191</v>
      </c>
      <c r="I53" s="24" t="s">
        <v>4834</v>
      </c>
      <c r="J53" s="24" t="s">
        <v>4835</v>
      </c>
      <c r="K53" s="24" t="s">
        <v>4837</v>
      </c>
      <c r="L53" s="24"/>
    </row>
    <row r="54" spans="1:12" ht="19.95" customHeight="1">
      <c r="A54" s="24" t="s">
        <v>3907</v>
      </c>
      <c r="B54" s="24" t="s">
        <v>762</v>
      </c>
      <c r="C54" s="26">
        <v>46022</v>
      </c>
      <c r="D54" s="25">
        <v>385337</v>
      </c>
      <c r="E54" s="24">
        <v>2025</v>
      </c>
      <c r="F54" s="25">
        <v>117.03</v>
      </c>
      <c r="G54" s="25">
        <v>67.34</v>
      </c>
      <c r="H54" s="24" t="s">
        <v>3191</v>
      </c>
      <c r="I54" s="24" t="s">
        <v>4834</v>
      </c>
      <c r="J54" s="24" t="s">
        <v>4835</v>
      </c>
      <c r="K54" s="24" t="s">
        <v>4836</v>
      </c>
      <c r="L54" s="24"/>
    </row>
    <row r="55" spans="1:12" ht="19.95" customHeight="1">
      <c r="A55" s="24" t="s">
        <v>3908</v>
      </c>
      <c r="B55" s="24" t="s">
        <v>1349</v>
      </c>
      <c r="C55" s="26">
        <v>46022</v>
      </c>
      <c r="D55" s="25">
        <v>1573621</v>
      </c>
      <c r="E55" s="24">
        <v>2025</v>
      </c>
      <c r="F55" s="25">
        <v>254.43</v>
      </c>
      <c r="G55" s="25">
        <v>212.78</v>
      </c>
      <c r="H55" s="24" t="s">
        <v>3191</v>
      </c>
      <c r="I55" s="24" t="s">
        <v>4834</v>
      </c>
      <c r="J55" s="24" t="s">
        <v>4835</v>
      </c>
      <c r="K55" s="24" t="s">
        <v>4837</v>
      </c>
      <c r="L55" s="24"/>
    </row>
    <row r="56" spans="1:12" ht="19.95" customHeight="1">
      <c r="A56" s="24" t="s">
        <v>3910</v>
      </c>
      <c r="B56" s="24" t="s">
        <v>225</v>
      </c>
      <c r="C56" s="26">
        <v>46022</v>
      </c>
      <c r="D56" s="25">
        <v>250000</v>
      </c>
      <c r="E56" s="24">
        <v>2025</v>
      </c>
      <c r="F56" s="25">
        <v>75.010000000000005</v>
      </c>
      <c r="G56" s="25">
        <v>41.52</v>
      </c>
      <c r="H56" s="24" t="s">
        <v>3191</v>
      </c>
      <c r="I56" s="24" t="s">
        <v>4834</v>
      </c>
      <c r="J56" s="24" t="s">
        <v>4835</v>
      </c>
      <c r="K56" s="24" t="s">
        <v>4836</v>
      </c>
      <c r="L56" s="24"/>
    </row>
    <row r="57" spans="1:12" ht="19.95" customHeight="1">
      <c r="A57" s="24" t="s">
        <v>3911</v>
      </c>
      <c r="B57" s="24" t="s">
        <v>783</v>
      </c>
      <c r="C57" s="26">
        <v>46022</v>
      </c>
      <c r="D57" s="25">
        <v>52193342</v>
      </c>
      <c r="E57" s="24">
        <v>2025</v>
      </c>
      <c r="F57" s="25">
        <v>17319.34</v>
      </c>
      <c r="G57" s="25">
        <v>9117.14</v>
      </c>
      <c r="H57" s="24" t="s">
        <v>3191</v>
      </c>
      <c r="I57" s="24" t="s">
        <v>4834</v>
      </c>
      <c r="J57" s="24" t="s">
        <v>4835</v>
      </c>
      <c r="K57" s="24" t="s">
        <v>4837</v>
      </c>
      <c r="L57" s="24"/>
    </row>
    <row r="58" spans="1:12" ht="19.95" customHeight="1">
      <c r="A58" s="24" t="s">
        <v>3912</v>
      </c>
      <c r="B58" s="24" t="s">
        <v>211</v>
      </c>
      <c r="C58" s="26">
        <v>46022</v>
      </c>
      <c r="D58" s="25">
        <v>24227357</v>
      </c>
      <c r="E58" s="24">
        <v>2025</v>
      </c>
      <c r="F58" s="25">
        <v>7184.81</v>
      </c>
      <c r="G58" s="25">
        <v>9483.0300000000007</v>
      </c>
      <c r="H58" s="24" t="s">
        <v>3191</v>
      </c>
      <c r="I58" s="24" t="s">
        <v>4834</v>
      </c>
      <c r="J58" s="24" t="s">
        <v>4835</v>
      </c>
      <c r="K58" s="24" t="s">
        <v>4836</v>
      </c>
      <c r="L58" s="24"/>
    </row>
    <row r="59" spans="1:12" ht="19.95" customHeight="1">
      <c r="A59" s="24" t="s">
        <v>3913</v>
      </c>
      <c r="B59" s="24" t="s">
        <v>321</v>
      </c>
      <c r="C59" s="26">
        <v>46022</v>
      </c>
      <c r="D59" s="25">
        <v>41020568</v>
      </c>
      <c r="E59" s="24">
        <v>2025</v>
      </c>
      <c r="F59" s="25">
        <v>11156.79</v>
      </c>
      <c r="G59" s="25">
        <v>9198.0499999999993</v>
      </c>
      <c r="H59" s="24" t="s">
        <v>3394</v>
      </c>
      <c r="I59" s="24" t="s">
        <v>4834</v>
      </c>
      <c r="J59" s="24" t="s">
        <v>4835</v>
      </c>
      <c r="K59" s="24" t="s">
        <v>4837</v>
      </c>
      <c r="L59" s="24"/>
    </row>
    <row r="60" spans="1:12" ht="19.95" customHeight="1">
      <c r="A60" s="24" t="s">
        <v>3915</v>
      </c>
      <c r="B60" s="24" t="s">
        <v>2614</v>
      </c>
      <c r="C60" s="26">
        <v>46022</v>
      </c>
      <c r="D60" s="25"/>
      <c r="E60" s="24">
        <v>2025</v>
      </c>
      <c r="F60" s="25">
        <v>16206.29</v>
      </c>
      <c r="G60" s="25">
        <v>14482.02</v>
      </c>
      <c r="H60" s="24" t="s">
        <v>3394</v>
      </c>
      <c r="I60" s="24" t="s">
        <v>4834</v>
      </c>
      <c r="J60" s="24" t="s">
        <v>4835</v>
      </c>
      <c r="K60" s="24" t="s">
        <v>4836</v>
      </c>
      <c r="L60" s="24" t="s">
        <v>4839</v>
      </c>
    </row>
    <row r="61" spans="1:12" ht="19.95" customHeight="1">
      <c r="A61" s="24" t="s">
        <v>3920</v>
      </c>
      <c r="B61" s="24" t="s">
        <v>372</v>
      </c>
      <c r="C61" s="26">
        <v>46022</v>
      </c>
      <c r="D61" s="25">
        <v>1194026</v>
      </c>
      <c r="E61" s="24">
        <v>2025</v>
      </c>
      <c r="F61" s="25">
        <v>80.41</v>
      </c>
      <c r="G61" s="25">
        <v>27.41</v>
      </c>
      <c r="H61" s="24" t="s">
        <v>3394</v>
      </c>
      <c r="I61" s="24" t="s">
        <v>4834</v>
      </c>
      <c r="J61" s="24" t="s">
        <v>4835</v>
      </c>
      <c r="K61" s="24" t="s">
        <v>4837</v>
      </c>
      <c r="L61" s="24"/>
    </row>
    <row r="62" spans="1:12" ht="19.95" customHeight="1">
      <c r="A62" s="24" t="s">
        <v>3921</v>
      </c>
      <c r="B62" s="24" t="s">
        <v>294</v>
      </c>
      <c r="C62" s="26">
        <v>46022</v>
      </c>
      <c r="D62" s="25">
        <v>28774944</v>
      </c>
      <c r="E62" s="24">
        <v>2025</v>
      </c>
      <c r="F62" s="25">
        <v>10852.65</v>
      </c>
      <c r="G62" s="25">
        <v>16949.37</v>
      </c>
      <c r="H62" s="24" t="s">
        <v>3197</v>
      </c>
      <c r="I62" s="24" t="s">
        <v>4834</v>
      </c>
      <c r="J62" s="24" t="s">
        <v>4835</v>
      </c>
      <c r="K62" s="24" t="s">
        <v>4838</v>
      </c>
      <c r="L62" s="24"/>
    </row>
    <row r="63" spans="1:12" ht="19.95" customHeight="1">
      <c r="A63" s="24" t="s">
        <v>3926</v>
      </c>
      <c r="B63" s="24" t="s">
        <v>248</v>
      </c>
      <c r="C63" s="26">
        <v>46022</v>
      </c>
      <c r="D63" s="25">
        <v>55022080</v>
      </c>
      <c r="E63" s="24">
        <v>2025</v>
      </c>
      <c r="F63" s="25">
        <v>19611.47</v>
      </c>
      <c r="G63" s="25">
        <v>23363.93</v>
      </c>
      <c r="H63" s="24" t="s">
        <v>3197</v>
      </c>
      <c r="I63" s="24" t="s">
        <v>4834</v>
      </c>
      <c r="J63" s="24" t="s">
        <v>4835</v>
      </c>
      <c r="K63" s="24" t="s">
        <v>4838</v>
      </c>
      <c r="L63" s="24"/>
    </row>
    <row r="64" spans="1:12" ht="19.95" customHeight="1">
      <c r="A64" s="24" t="s">
        <v>3936</v>
      </c>
      <c r="B64" s="24" t="s">
        <v>1125</v>
      </c>
      <c r="C64" s="26">
        <v>46022</v>
      </c>
      <c r="D64" s="25">
        <v>1256993</v>
      </c>
      <c r="E64" s="24">
        <v>2025</v>
      </c>
      <c r="F64" s="25">
        <v>706.3</v>
      </c>
      <c r="G64" s="25">
        <v>507.24</v>
      </c>
      <c r="H64" s="24" t="s">
        <v>3394</v>
      </c>
      <c r="I64" s="24" t="s">
        <v>4834</v>
      </c>
      <c r="J64" s="24" t="s">
        <v>4835</v>
      </c>
      <c r="K64" s="24" t="s">
        <v>4836</v>
      </c>
      <c r="L64" s="24"/>
    </row>
    <row r="65" spans="1:12" ht="19.95" customHeight="1">
      <c r="A65" s="24" t="s">
        <v>3937</v>
      </c>
      <c r="B65" s="24" t="s">
        <v>741</v>
      </c>
      <c r="C65" s="26">
        <v>46022</v>
      </c>
      <c r="D65" s="25">
        <v>2156994</v>
      </c>
      <c r="E65" s="24">
        <v>2025</v>
      </c>
      <c r="F65" s="25">
        <v>262.27</v>
      </c>
      <c r="G65" s="25">
        <v>227.18</v>
      </c>
      <c r="H65" s="24" t="s">
        <v>3197</v>
      </c>
      <c r="I65" s="24" t="s">
        <v>4834</v>
      </c>
      <c r="J65" s="24" t="s">
        <v>4835</v>
      </c>
      <c r="K65" s="24" t="s">
        <v>4838</v>
      </c>
      <c r="L65" s="24"/>
    </row>
    <row r="66" spans="1:12" ht="19.95" customHeight="1">
      <c r="A66" s="24" t="s">
        <v>3939</v>
      </c>
      <c r="B66" s="24" t="s">
        <v>1557</v>
      </c>
      <c r="C66" s="26">
        <v>46022</v>
      </c>
      <c r="D66" s="25">
        <v>44460088</v>
      </c>
      <c r="E66" s="24">
        <v>2025</v>
      </c>
      <c r="F66" s="25">
        <v>25611.23</v>
      </c>
      <c r="G66" s="25">
        <v>9911.64</v>
      </c>
      <c r="H66" s="24" t="s">
        <v>3191</v>
      </c>
      <c r="I66" s="24" t="s">
        <v>4834</v>
      </c>
      <c r="J66" s="24" t="s">
        <v>4835</v>
      </c>
      <c r="K66" s="24" t="s">
        <v>4836</v>
      </c>
      <c r="L66" s="24"/>
    </row>
    <row r="67" spans="1:12" ht="19.95" customHeight="1">
      <c r="A67" s="24" t="s">
        <v>3940</v>
      </c>
      <c r="B67" s="24" t="s">
        <v>245</v>
      </c>
      <c r="C67" s="26">
        <v>46022</v>
      </c>
      <c r="D67" s="25">
        <v>921536</v>
      </c>
      <c r="E67" s="24">
        <v>2025</v>
      </c>
      <c r="F67" s="25">
        <v>27.15</v>
      </c>
      <c r="G67" s="25">
        <v>37.409999999999997</v>
      </c>
      <c r="H67" s="24" t="s">
        <v>3191</v>
      </c>
      <c r="I67" s="24" t="s">
        <v>4834</v>
      </c>
      <c r="J67" s="24" t="s">
        <v>4835</v>
      </c>
      <c r="K67" s="24" t="s">
        <v>4837</v>
      </c>
      <c r="L67" s="24"/>
    </row>
    <row r="68" spans="1:12" ht="19.95" customHeight="1">
      <c r="A68" s="24" t="s">
        <v>3943</v>
      </c>
      <c r="B68" s="24" t="s">
        <v>799</v>
      </c>
      <c r="C68" s="26">
        <v>46022</v>
      </c>
      <c r="D68" s="25">
        <v>423958</v>
      </c>
      <c r="E68" s="24">
        <v>2025</v>
      </c>
      <c r="F68" s="25">
        <v>30.5</v>
      </c>
      <c r="G68" s="25"/>
      <c r="H68" s="24" t="s">
        <v>3191</v>
      </c>
      <c r="I68" s="24" t="s">
        <v>4834</v>
      </c>
      <c r="J68" s="24" t="s">
        <v>4835</v>
      </c>
      <c r="K68" s="24" t="s">
        <v>4836</v>
      </c>
      <c r="L68" s="24" t="s">
        <v>4840</v>
      </c>
    </row>
    <row r="69" spans="1:12" ht="19.95" customHeight="1">
      <c r="A69" s="24" t="s">
        <v>3944</v>
      </c>
      <c r="B69" s="24" t="s">
        <v>1424</v>
      </c>
      <c r="C69" s="26">
        <v>46022</v>
      </c>
      <c r="D69" s="25">
        <v>2640995</v>
      </c>
      <c r="E69" s="24">
        <v>2025</v>
      </c>
      <c r="F69" s="25">
        <v>1367.18</v>
      </c>
      <c r="G69" s="25">
        <v>1176.8900000000001</v>
      </c>
      <c r="H69" s="24" t="s">
        <v>3197</v>
      </c>
      <c r="I69" s="24" t="s">
        <v>4834</v>
      </c>
      <c r="J69" s="24" t="s">
        <v>4835</v>
      </c>
      <c r="K69" s="24" t="s">
        <v>4838</v>
      </c>
      <c r="L69" s="24"/>
    </row>
    <row r="70" spans="1:12" ht="19.95" customHeight="1">
      <c r="A70" s="24" t="s">
        <v>3949</v>
      </c>
      <c r="B70" s="24" t="s">
        <v>1451</v>
      </c>
      <c r="C70" s="26">
        <v>46022</v>
      </c>
      <c r="D70" s="25">
        <v>250000</v>
      </c>
      <c r="E70" s="24">
        <v>2025</v>
      </c>
      <c r="F70" s="25">
        <v>78.7</v>
      </c>
      <c r="G70" s="25">
        <v>104.61</v>
      </c>
      <c r="H70" s="24" t="s">
        <v>3197</v>
      </c>
      <c r="I70" s="24" t="s">
        <v>4834</v>
      </c>
      <c r="J70" s="24" t="s">
        <v>4835</v>
      </c>
      <c r="K70" s="24" t="s">
        <v>4838</v>
      </c>
      <c r="L70" s="24"/>
    </row>
    <row r="71" spans="1:12" ht="19.95" customHeight="1">
      <c r="A71" s="24" t="s">
        <v>3950</v>
      </c>
      <c r="B71" s="24" t="s">
        <v>925</v>
      </c>
      <c r="C71" s="26">
        <v>46022</v>
      </c>
      <c r="D71" s="25">
        <v>24935011</v>
      </c>
      <c r="E71" s="24">
        <v>2025</v>
      </c>
      <c r="F71" s="25">
        <v>2670.81</v>
      </c>
      <c r="G71" s="25">
        <v>3290.84</v>
      </c>
      <c r="H71" s="24" t="s">
        <v>3191</v>
      </c>
      <c r="I71" s="24" t="s">
        <v>4834</v>
      </c>
      <c r="J71" s="24" t="s">
        <v>4835</v>
      </c>
      <c r="K71" s="24" t="s">
        <v>4837</v>
      </c>
      <c r="L71" s="24"/>
    </row>
    <row r="72" spans="1:12" ht="19.95" customHeight="1">
      <c r="A72" s="24" t="s">
        <v>3952</v>
      </c>
      <c r="B72" s="24" t="s">
        <v>1722</v>
      </c>
      <c r="C72" s="26">
        <v>46022</v>
      </c>
      <c r="D72" s="25">
        <v>53627491</v>
      </c>
      <c r="E72" s="24">
        <v>2025</v>
      </c>
      <c r="F72" s="25">
        <v>14786.62</v>
      </c>
      <c r="G72" s="25">
        <v>12676.66</v>
      </c>
      <c r="H72" s="24" t="s">
        <v>3394</v>
      </c>
      <c r="I72" s="24" t="s">
        <v>4834</v>
      </c>
      <c r="J72" s="24" t="s">
        <v>4835</v>
      </c>
      <c r="K72" s="24" t="s">
        <v>4836</v>
      </c>
      <c r="L72" s="24"/>
    </row>
    <row r="73" spans="1:12" ht="19.95" customHeight="1">
      <c r="A73" s="24" t="s">
        <v>3954</v>
      </c>
      <c r="B73" s="24" t="s">
        <v>160</v>
      </c>
      <c r="C73" s="26">
        <v>46022</v>
      </c>
      <c r="D73" s="25">
        <v>250000</v>
      </c>
      <c r="E73" s="24">
        <v>2025</v>
      </c>
      <c r="F73" s="25">
        <v>80.59</v>
      </c>
      <c r="G73" s="25">
        <v>73.599999999999994</v>
      </c>
      <c r="H73" s="24" t="s">
        <v>3191</v>
      </c>
      <c r="I73" s="24" t="s">
        <v>4834</v>
      </c>
      <c r="J73" s="24" t="s">
        <v>4835</v>
      </c>
      <c r="K73" s="24" t="s">
        <v>4837</v>
      </c>
      <c r="L73" s="24"/>
    </row>
    <row r="74" spans="1:12" ht="19.95" customHeight="1">
      <c r="A74" s="24" t="s">
        <v>3955</v>
      </c>
      <c r="B74" s="24" t="s">
        <v>464</v>
      </c>
      <c r="C74" s="26">
        <v>46022</v>
      </c>
      <c r="D74" s="25">
        <v>250000</v>
      </c>
      <c r="E74" s="24">
        <v>2025</v>
      </c>
      <c r="F74" s="25">
        <v>93.78</v>
      </c>
      <c r="G74" s="25">
        <v>116.11</v>
      </c>
      <c r="H74" s="24" t="s">
        <v>3191</v>
      </c>
      <c r="I74" s="24" t="s">
        <v>4834</v>
      </c>
      <c r="J74" s="24" t="s">
        <v>4835</v>
      </c>
      <c r="K74" s="24" t="s">
        <v>4836</v>
      </c>
      <c r="L74" s="24"/>
    </row>
    <row r="75" spans="1:12" ht="19.95" customHeight="1">
      <c r="A75" s="24" t="s">
        <v>3958</v>
      </c>
      <c r="B75" s="24" t="s">
        <v>352</v>
      </c>
      <c r="C75" s="26">
        <v>46022</v>
      </c>
      <c r="D75" s="25">
        <v>250000</v>
      </c>
      <c r="E75" s="24">
        <v>2025</v>
      </c>
      <c r="F75" s="25">
        <v>142</v>
      </c>
      <c r="G75" s="25">
        <v>105.94</v>
      </c>
      <c r="H75" s="24" t="s">
        <v>3197</v>
      </c>
      <c r="I75" s="24" t="s">
        <v>4834</v>
      </c>
      <c r="J75" s="24" t="s">
        <v>4835</v>
      </c>
      <c r="K75" s="24" t="s">
        <v>4838</v>
      </c>
      <c r="L75" s="24"/>
    </row>
    <row r="76" spans="1:12" ht="19.95" customHeight="1">
      <c r="A76" s="24" t="s">
        <v>3963</v>
      </c>
      <c r="B76" s="24" t="s">
        <v>321</v>
      </c>
      <c r="C76" s="26">
        <v>46022</v>
      </c>
      <c r="D76" s="25">
        <v>12834340</v>
      </c>
      <c r="E76" s="24">
        <v>2025</v>
      </c>
      <c r="F76" s="25">
        <v>2984.41</v>
      </c>
      <c r="G76" s="25">
        <v>4881.32</v>
      </c>
      <c r="H76" s="24" t="s">
        <v>3394</v>
      </c>
      <c r="I76" s="24" t="s">
        <v>4834</v>
      </c>
      <c r="J76" s="24" t="s">
        <v>4835</v>
      </c>
      <c r="K76" s="24" t="s">
        <v>4836</v>
      </c>
      <c r="L76" s="24"/>
    </row>
    <row r="77" spans="1:12" ht="19.95" customHeight="1">
      <c r="A77" s="24" t="s">
        <v>3964</v>
      </c>
      <c r="B77" s="24" t="s">
        <v>349</v>
      </c>
      <c r="C77" s="26">
        <v>46022</v>
      </c>
      <c r="D77" s="25">
        <v>69974917</v>
      </c>
      <c r="E77" s="24">
        <v>2025</v>
      </c>
      <c r="F77" s="25">
        <v>1903.88</v>
      </c>
      <c r="G77" s="25">
        <v>2357.5300000000002</v>
      </c>
      <c r="H77" s="24" t="s">
        <v>3394</v>
      </c>
      <c r="I77" s="24" t="s">
        <v>4834</v>
      </c>
      <c r="J77" s="24" t="s">
        <v>4835</v>
      </c>
      <c r="K77" s="24" t="s">
        <v>4837</v>
      </c>
      <c r="L77" s="24"/>
    </row>
    <row r="78" spans="1:12" ht="19.95" customHeight="1">
      <c r="A78" s="24" t="s">
        <v>3965</v>
      </c>
      <c r="B78" s="24" t="s">
        <v>760</v>
      </c>
      <c r="C78" s="26">
        <v>46022</v>
      </c>
      <c r="D78" s="25">
        <v>561224</v>
      </c>
      <c r="E78" s="24">
        <v>2025</v>
      </c>
      <c r="F78" s="25">
        <v>177.41</v>
      </c>
      <c r="G78" s="25">
        <v>191.38</v>
      </c>
      <c r="H78" s="24" t="s">
        <v>3191</v>
      </c>
      <c r="I78" s="24" t="s">
        <v>4834</v>
      </c>
      <c r="J78" s="24" t="s">
        <v>4835</v>
      </c>
      <c r="K78" s="24" t="s">
        <v>4836</v>
      </c>
      <c r="L78" s="24"/>
    </row>
    <row r="79" spans="1:12" ht="19.95" customHeight="1">
      <c r="A79" s="24" t="s">
        <v>3966</v>
      </c>
      <c r="B79" s="24" t="s">
        <v>241</v>
      </c>
      <c r="C79" s="26">
        <v>46022</v>
      </c>
      <c r="D79" s="25">
        <v>3729390</v>
      </c>
      <c r="E79" s="24">
        <v>2025</v>
      </c>
      <c r="F79" s="25">
        <v>1088.8499999999999</v>
      </c>
      <c r="G79" s="25">
        <v>587.30999999999995</v>
      </c>
      <c r="H79" s="24" t="s">
        <v>3197</v>
      </c>
      <c r="I79" s="24" t="s">
        <v>4834</v>
      </c>
      <c r="J79" s="24" t="s">
        <v>4835</v>
      </c>
      <c r="K79" s="24" t="s">
        <v>4838</v>
      </c>
      <c r="L79" s="24"/>
    </row>
    <row r="80" spans="1:12" ht="19.95" customHeight="1">
      <c r="A80" s="24" t="s">
        <v>3968</v>
      </c>
      <c r="B80" s="24" t="s">
        <v>116</v>
      </c>
      <c r="C80" s="26">
        <v>46022</v>
      </c>
      <c r="D80" s="25">
        <v>52261240</v>
      </c>
      <c r="E80" s="24">
        <v>2025</v>
      </c>
      <c r="F80" s="25">
        <v>4334.3599999999997</v>
      </c>
      <c r="G80" s="25">
        <v>3198.77</v>
      </c>
      <c r="H80" s="24" t="s">
        <v>3394</v>
      </c>
      <c r="I80" s="24" t="s">
        <v>4834</v>
      </c>
      <c r="J80" s="24" t="s">
        <v>4835</v>
      </c>
      <c r="K80" s="24" t="s">
        <v>4836</v>
      </c>
      <c r="L80" s="24"/>
    </row>
    <row r="81" spans="1:12" ht="19.95" customHeight="1">
      <c r="A81" s="24" t="s">
        <v>3969</v>
      </c>
      <c r="B81" s="24" t="s">
        <v>170</v>
      </c>
      <c r="C81" s="26">
        <v>46022</v>
      </c>
      <c r="D81" s="25">
        <v>250000</v>
      </c>
      <c r="E81" s="24">
        <v>2025</v>
      </c>
      <c r="F81" s="25">
        <v>114.62</v>
      </c>
      <c r="G81" s="25">
        <v>113.08</v>
      </c>
      <c r="H81" s="24" t="s">
        <v>3394</v>
      </c>
      <c r="I81" s="24" t="s">
        <v>4834</v>
      </c>
      <c r="J81" s="24" t="s">
        <v>4835</v>
      </c>
      <c r="K81" s="24" t="s">
        <v>4837</v>
      </c>
      <c r="L81" s="24"/>
    </row>
    <row r="82" spans="1:12" ht="19.95" customHeight="1">
      <c r="A82" s="24" t="s">
        <v>3970</v>
      </c>
      <c r="B82" s="24" t="s">
        <v>1318</v>
      </c>
      <c r="C82" s="26">
        <v>46022</v>
      </c>
      <c r="D82" s="25">
        <v>928806</v>
      </c>
      <c r="E82" s="24">
        <v>2025</v>
      </c>
      <c r="F82" s="25">
        <v>129.56</v>
      </c>
      <c r="G82" s="25">
        <v>179.54</v>
      </c>
      <c r="H82" s="24" t="s">
        <v>3197</v>
      </c>
      <c r="I82" s="24" t="s">
        <v>4834</v>
      </c>
      <c r="J82" s="24" t="s">
        <v>4835</v>
      </c>
      <c r="K82" s="24" t="s">
        <v>4838</v>
      </c>
      <c r="L82" s="24"/>
    </row>
    <row r="83" spans="1:12" ht="19.95" customHeight="1">
      <c r="A83" s="24" t="s">
        <v>3973</v>
      </c>
      <c r="B83" s="24" t="s">
        <v>449</v>
      </c>
      <c r="C83" s="26">
        <v>46022</v>
      </c>
      <c r="D83" s="25">
        <v>1548788</v>
      </c>
      <c r="E83" s="24">
        <v>2025</v>
      </c>
      <c r="F83" s="25">
        <v>542.39</v>
      </c>
      <c r="G83" s="25">
        <v>220.84</v>
      </c>
      <c r="H83" s="24" t="s">
        <v>3197</v>
      </c>
      <c r="I83" s="24" t="s">
        <v>4834</v>
      </c>
      <c r="J83" s="24" t="s">
        <v>4835</v>
      </c>
      <c r="K83" s="24" t="s">
        <v>4838</v>
      </c>
      <c r="L83" s="24"/>
    </row>
    <row r="84" spans="1:12" ht="19.95" customHeight="1">
      <c r="A84" s="24" t="s">
        <v>3975</v>
      </c>
      <c r="B84" s="24" t="s">
        <v>1286</v>
      </c>
      <c r="C84" s="26">
        <v>46022</v>
      </c>
      <c r="D84" s="25">
        <v>0</v>
      </c>
      <c r="E84" s="24">
        <v>2025</v>
      </c>
      <c r="F84" s="25">
        <v>68.55</v>
      </c>
      <c r="G84" s="25">
        <v>101.86</v>
      </c>
      <c r="H84" s="24" t="s">
        <v>3394</v>
      </c>
      <c r="I84" s="24" t="s">
        <v>4834</v>
      </c>
      <c r="J84" s="24" t="s">
        <v>4835</v>
      </c>
      <c r="K84" s="24" t="s">
        <v>4836</v>
      </c>
      <c r="L84" s="24" t="s">
        <v>4841</v>
      </c>
    </row>
    <row r="85" spans="1:12" ht="19.95" customHeight="1">
      <c r="A85" s="24" t="s">
        <v>3977</v>
      </c>
      <c r="B85" s="24" t="s">
        <v>787</v>
      </c>
      <c r="C85" s="26">
        <v>46022</v>
      </c>
      <c r="D85" s="25">
        <v>6094043</v>
      </c>
      <c r="E85" s="24">
        <v>2025</v>
      </c>
      <c r="F85" s="25">
        <v>207.67</v>
      </c>
      <c r="G85" s="25">
        <v>105.5</v>
      </c>
      <c r="H85" s="24" t="s">
        <v>3394</v>
      </c>
      <c r="I85" s="24" t="s">
        <v>4834</v>
      </c>
      <c r="J85" s="24" t="s">
        <v>4835</v>
      </c>
      <c r="K85" s="24" t="s">
        <v>4837</v>
      </c>
      <c r="L85" s="24"/>
    </row>
    <row r="86" spans="1:12" ht="19.95" customHeight="1">
      <c r="A86" s="24" t="s">
        <v>3978</v>
      </c>
      <c r="B86" s="24" t="s">
        <v>116</v>
      </c>
      <c r="C86" s="26">
        <v>46022</v>
      </c>
      <c r="D86" s="25">
        <v>25383258</v>
      </c>
      <c r="E86" s="24">
        <v>2025</v>
      </c>
      <c r="F86" s="25">
        <v>16286.89</v>
      </c>
      <c r="G86" s="25">
        <v>7347.8</v>
      </c>
      <c r="H86" s="24" t="s">
        <v>3191</v>
      </c>
      <c r="I86" s="24" t="s">
        <v>4834</v>
      </c>
      <c r="J86" s="24" t="s">
        <v>4835</v>
      </c>
      <c r="K86" s="24" t="s">
        <v>4836</v>
      </c>
      <c r="L86" s="24"/>
    </row>
    <row r="87" spans="1:12" ht="19.95" customHeight="1">
      <c r="A87" s="24" t="s">
        <v>3980</v>
      </c>
      <c r="B87" s="24" t="s">
        <v>310</v>
      </c>
      <c r="C87" s="26">
        <v>46022</v>
      </c>
      <c r="D87" s="25">
        <v>442541</v>
      </c>
      <c r="E87" s="24">
        <v>2025</v>
      </c>
      <c r="F87" s="25">
        <v>105.09</v>
      </c>
      <c r="G87" s="25">
        <v>87.73</v>
      </c>
      <c r="H87" s="24" t="s">
        <v>3191</v>
      </c>
      <c r="I87" s="24" t="s">
        <v>4834</v>
      </c>
      <c r="J87" s="24" t="s">
        <v>4835</v>
      </c>
      <c r="K87" s="24" t="s">
        <v>4837</v>
      </c>
      <c r="L87" s="24"/>
    </row>
    <row r="88" spans="1:12" ht="19.95" customHeight="1">
      <c r="A88" s="24" t="s">
        <v>3982</v>
      </c>
      <c r="B88" s="24" t="s">
        <v>850</v>
      </c>
      <c r="C88" s="26">
        <v>46022</v>
      </c>
      <c r="D88" s="25">
        <v>363069</v>
      </c>
      <c r="E88" s="24">
        <v>2025</v>
      </c>
      <c r="F88" s="25">
        <v>114.12</v>
      </c>
      <c r="G88" s="25">
        <v>94.81</v>
      </c>
      <c r="H88" s="24" t="s">
        <v>3394</v>
      </c>
      <c r="I88" s="24" t="s">
        <v>4834</v>
      </c>
      <c r="J88" s="24" t="s">
        <v>4835</v>
      </c>
      <c r="K88" s="24" t="s">
        <v>4836</v>
      </c>
      <c r="L88" s="24"/>
    </row>
    <row r="89" spans="1:12" ht="19.95" customHeight="1">
      <c r="A89" s="24" t="s">
        <v>3983</v>
      </c>
      <c r="B89" s="24" t="s">
        <v>469</v>
      </c>
      <c r="C89" s="26">
        <v>46022</v>
      </c>
      <c r="D89" s="25">
        <v>9710440</v>
      </c>
      <c r="E89" s="24">
        <v>2025</v>
      </c>
      <c r="F89" s="25">
        <v>4155.4799999999996</v>
      </c>
      <c r="G89" s="25">
        <v>2759.07</v>
      </c>
      <c r="H89" s="24" t="s">
        <v>3394</v>
      </c>
      <c r="I89" s="24" t="s">
        <v>4834</v>
      </c>
      <c r="J89" s="24" t="s">
        <v>4835</v>
      </c>
      <c r="K89" s="24" t="s">
        <v>4837</v>
      </c>
      <c r="L89" s="24"/>
    </row>
    <row r="90" spans="1:12" ht="19.95" customHeight="1">
      <c r="A90" s="24" t="s">
        <v>3985</v>
      </c>
      <c r="B90" s="24" t="s">
        <v>431</v>
      </c>
      <c r="C90" s="26">
        <v>46022</v>
      </c>
      <c r="D90" s="25">
        <v>250000</v>
      </c>
      <c r="E90" s="24">
        <v>2025</v>
      </c>
      <c r="F90" s="25">
        <v>113.69</v>
      </c>
      <c r="G90" s="25">
        <v>89.68</v>
      </c>
      <c r="H90" s="24" t="s">
        <v>3197</v>
      </c>
      <c r="I90" s="24" t="s">
        <v>4834</v>
      </c>
      <c r="J90" s="24" t="s">
        <v>4835</v>
      </c>
      <c r="K90" s="24" t="s">
        <v>4838</v>
      </c>
      <c r="L90" s="24"/>
    </row>
    <row r="91" spans="1:12" ht="19.95" customHeight="1">
      <c r="A91" s="24" t="s">
        <v>3986</v>
      </c>
      <c r="B91" s="24" t="s">
        <v>1318</v>
      </c>
      <c r="C91" s="26">
        <v>46022</v>
      </c>
      <c r="D91" s="25">
        <v>83529645</v>
      </c>
      <c r="E91" s="24">
        <v>2025</v>
      </c>
      <c r="F91" s="25">
        <v>51942.62</v>
      </c>
      <c r="G91" s="25">
        <v>17871.72</v>
      </c>
      <c r="H91" s="24" t="s">
        <v>3394</v>
      </c>
      <c r="I91" s="24" t="s">
        <v>4834</v>
      </c>
      <c r="J91" s="24" t="s">
        <v>4835</v>
      </c>
      <c r="K91" s="24" t="s">
        <v>4837</v>
      </c>
      <c r="L91" s="24"/>
    </row>
    <row r="92" spans="1:12" ht="19.95" customHeight="1">
      <c r="A92" s="24" t="s">
        <v>3987</v>
      </c>
      <c r="B92" s="24" t="s">
        <v>794</v>
      </c>
      <c r="C92" s="26">
        <v>46022</v>
      </c>
      <c r="D92" s="25">
        <v>30155463</v>
      </c>
      <c r="E92" s="24">
        <v>2025</v>
      </c>
      <c r="F92" s="25">
        <v>3686.12</v>
      </c>
      <c r="G92" s="25">
        <v>1724.89</v>
      </c>
      <c r="H92" s="24" t="s">
        <v>3394</v>
      </c>
      <c r="I92" s="24" t="s">
        <v>4834</v>
      </c>
      <c r="J92" s="24" t="s">
        <v>4835</v>
      </c>
      <c r="K92" s="24" t="s">
        <v>4836</v>
      </c>
      <c r="L92" s="24"/>
    </row>
    <row r="93" spans="1:12" ht="19.95" customHeight="1">
      <c r="A93" s="24" t="s">
        <v>3989</v>
      </c>
      <c r="B93" s="24" t="s">
        <v>168</v>
      </c>
      <c r="C93" s="26">
        <v>46022</v>
      </c>
      <c r="D93" s="25">
        <v>16994552</v>
      </c>
      <c r="E93" s="24">
        <v>2025</v>
      </c>
      <c r="F93" s="25">
        <v>1765.09</v>
      </c>
      <c r="G93" s="25">
        <v>3054.07</v>
      </c>
      <c r="H93" s="24" t="s">
        <v>3197</v>
      </c>
      <c r="I93" s="24" t="s">
        <v>4834</v>
      </c>
      <c r="J93" s="24" t="s">
        <v>4835</v>
      </c>
      <c r="K93" s="24" t="s">
        <v>4838</v>
      </c>
      <c r="L93" s="24"/>
    </row>
    <row r="94" spans="1:12" ht="19.95" customHeight="1">
      <c r="A94" s="24" t="s">
        <v>3990</v>
      </c>
      <c r="B94" s="24" t="s">
        <v>1021</v>
      </c>
      <c r="C94" s="26">
        <v>46022</v>
      </c>
      <c r="D94" s="25">
        <v>250000</v>
      </c>
      <c r="E94" s="24">
        <v>2025</v>
      </c>
      <c r="F94" s="25">
        <v>18.79</v>
      </c>
      <c r="G94" s="25">
        <v>9.1999999999999993</v>
      </c>
      <c r="H94" s="24" t="s">
        <v>3197</v>
      </c>
      <c r="I94" s="24" t="s">
        <v>4834</v>
      </c>
      <c r="J94" s="24" t="s">
        <v>4835</v>
      </c>
      <c r="K94" s="24" t="s">
        <v>4838</v>
      </c>
      <c r="L94" s="24"/>
    </row>
    <row r="95" spans="1:12" ht="19.95" customHeight="1">
      <c r="A95" s="24" t="s">
        <v>3991</v>
      </c>
      <c r="B95" s="24" t="s">
        <v>2373</v>
      </c>
      <c r="C95" s="26">
        <v>46022</v>
      </c>
      <c r="D95" s="25">
        <v>111982515</v>
      </c>
      <c r="E95" s="24">
        <v>2025</v>
      </c>
      <c r="F95" s="25">
        <v>78874.75</v>
      </c>
      <c r="G95" s="25">
        <v>30752.1</v>
      </c>
      <c r="H95" s="24" t="s">
        <v>3197</v>
      </c>
      <c r="I95" s="24" t="s">
        <v>4834</v>
      </c>
      <c r="J95" s="24" t="s">
        <v>4835</v>
      </c>
      <c r="K95" s="24" t="s">
        <v>4838</v>
      </c>
      <c r="L95" s="24"/>
    </row>
    <row r="96" spans="1:12" ht="19.95" customHeight="1">
      <c r="A96" s="24" t="s">
        <v>3994</v>
      </c>
      <c r="B96" s="24" t="s">
        <v>1176</v>
      </c>
      <c r="C96" s="26">
        <v>46022</v>
      </c>
      <c r="D96" s="25">
        <v>15187146</v>
      </c>
      <c r="E96" s="24">
        <v>2025</v>
      </c>
      <c r="F96" s="25">
        <v>3521.13</v>
      </c>
      <c r="G96" s="25">
        <v>5948.55</v>
      </c>
      <c r="H96" s="24" t="s">
        <v>3191</v>
      </c>
      <c r="I96" s="24" t="s">
        <v>4834</v>
      </c>
      <c r="J96" s="24" t="s">
        <v>4835</v>
      </c>
      <c r="K96" s="24" t="s">
        <v>4836</v>
      </c>
      <c r="L96" s="24"/>
    </row>
    <row r="97" spans="1:12" ht="19.95" customHeight="1">
      <c r="A97" s="24" t="s">
        <v>3995</v>
      </c>
      <c r="B97" s="24" t="s">
        <v>1293</v>
      </c>
      <c r="C97" s="26">
        <v>46022</v>
      </c>
      <c r="D97" s="25">
        <v>2293295</v>
      </c>
      <c r="E97" s="24">
        <v>2025</v>
      </c>
      <c r="F97" s="25">
        <v>234.53</v>
      </c>
      <c r="G97" s="25">
        <v>421.58</v>
      </c>
      <c r="H97" s="24" t="s">
        <v>3197</v>
      </c>
      <c r="I97" s="24" t="s">
        <v>4834</v>
      </c>
      <c r="J97" s="24" t="s">
        <v>4835</v>
      </c>
      <c r="K97" s="24" t="s">
        <v>4838</v>
      </c>
      <c r="L97" s="24"/>
    </row>
    <row r="98" spans="1:12" ht="19.95" customHeight="1">
      <c r="A98" s="24" t="s">
        <v>3999</v>
      </c>
      <c r="B98" s="24" t="s">
        <v>641</v>
      </c>
      <c r="C98" s="26">
        <v>46022</v>
      </c>
      <c r="D98" s="25">
        <v>64527627</v>
      </c>
      <c r="E98" s="24">
        <v>2025</v>
      </c>
      <c r="F98" s="25">
        <v>-16961.39</v>
      </c>
      <c r="G98" s="25">
        <v>18839.259999999998</v>
      </c>
      <c r="H98" s="24" t="s">
        <v>3394</v>
      </c>
      <c r="I98" s="24" t="s">
        <v>4834</v>
      </c>
      <c r="J98" s="24" t="s">
        <v>4835</v>
      </c>
      <c r="K98" s="24" t="s">
        <v>4836</v>
      </c>
      <c r="L98" s="24" t="s">
        <v>4842</v>
      </c>
    </row>
    <row r="99" spans="1:12" ht="19.95" customHeight="1">
      <c r="A99" s="24" t="s">
        <v>4000</v>
      </c>
      <c r="B99" s="24" t="s">
        <v>1293</v>
      </c>
      <c r="C99" s="26">
        <v>46022</v>
      </c>
      <c r="D99" s="25">
        <v>39220811</v>
      </c>
      <c r="E99" s="24">
        <v>2025</v>
      </c>
      <c r="F99" s="25">
        <v>12066.25</v>
      </c>
      <c r="G99" s="25">
        <v>13876.65</v>
      </c>
      <c r="H99" s="24" t="s">
        <v>3191</v>
      </c>
      <c r="I99" s="24" t="s">
        <v>4834</v>
      </c>
      <c r="J99" s="24" t="s">
        <v>4835</v>
      </c>
      <c r="K99" s="24" t="s">
        <v>4837</v>
      </c>
      <c r="L99" s="24"/>
    </row>
    <row r="100" spans="1:12" ht="19.95" customHeight="1">
      <c r="A100" s="24" t="s">
        <v>4001</v>
      </c>
      <c r="B100" s="24" t="s">
        <v>1036</v>
      </c>
      <c r="C100" s="26">
        <v>46022</v>
      </c>
      <c r="D100" s="25">
        <v>656115</v>
      </c>
      <c r="E100" s="24">
        <v>2025</v>
      </c>
      <c r="F100" s="25">
        <v>260.08</v>
      </c>
      <c r="G100" s="25">
        <v>286.31</v>
      </c>
      <c r="H100" s="24" t="s">
        <v>3197</v>
      </c>
      <c r="I100" s="24" t="s">
        <v>4834</v>
      </c>
      <c r="J100" s="24" t="s">
        <v>4835</v>
      </c>
      <c r="K100" s="24" t="s">
        <v>4838</v>
      </c>
      <c r="L100" s="24"/>
    </row>
    <row r="101" spans="1:12" ht="19.95" customHeight="1">
      <c r="A101" s="24" t="s">
        <v>4002</v>
      </c>
      <c r="B101" s="24" t="s">
        <v>1901</v>
      </c>
      <c r="C101" s="26">
        <v>46022</v>
      </c>
      <c r="D101" s="25">
        <v>7835460</v>
      </c>
      <c r="E101" s="24">
        <v>2025</v>
      </c>
      <c r="F101" s="25">
        <v>1023.09</v>
      </c>
      <c r="G101" s="25">
        <v>476.9</v>
      </c>
      <c r="H101" s="24" t="s">
        <v>3191</v>
      </c>
      <c r="I101" s="24" t="s">
        <v>4834</v>
      </c>
      <c r="J101" s="24" t="s">
        <v>4835</v>
      </c>
      <c r="K101" s="24" t="s">
        <v>4837</v>
      </c>
      <c r="L101" s="24"/>
    </row>
    <row r="102" spans="1:12" ht="19.95" customHeight="1">
      <c r="A102" s="24" t="s">
        <v>4004</v>
      </c>
      <c r="B102" s="24" t="s">
        <v>339</v>
      </c>
      <c r="C102" s="26">
        <v>46022</v>
      </c>
      <c r="D102" s="25">
        <v>250000</v>
      </c>
      <c r="E102" s="24">
        <v>2025</v>
      </c>
      <c r="F102" s="25">
        <v>66.959999999999994</v>
      </c>
      <c r="G102" s="25">
        <v>68.989999999999995</v>
      </c>
      <c r="H102" s="24" t="s">
        <v>3197</v>
      </c>
      <c r="I102" s="24" t="s">
        <v>4834</v>
      </c>
      <c r="J102" s="24" t="s">
        <v>4835</v>
      </c>
      <c r="K102" s="24" t="s">
        <v>4838</v>
      </c>
      <c r="L102" s="24"/>
    </row>
    <row r="103" spans="1:12" ht="19.95" customHeight="1">
      <c r="A103" s="24" t="s">
        <v>4005</v>
      </c>
      <c r="B103" s="24" t="s">
        <v>296</v>
      </c>
      <c r="C103" s="26">
        <v>46022</v>
      </c>
      <c r="D103" s="25">
        <v>20610496</v>
      </c>
      <c r="E103" s="24">
        <v>2025</v>
      </c>
      <c r="F103" s="25">
        <v>4328.9399999999996</v>
      </c>
      <c r="G103" s="25">
        <v>2264.11</v>
      </c>
      <c r="H103" s="24" t="s">
        <v>3197</v>
      </c>
      <c r="I103" s="24" t="s">
        <v>4834</v>
      </c>
      <c r="J103" s="24" t="s">
        <v>4835</v>
      </c>
      <c r="K103" s="24" t="s">
        <v>4838</v>
      </c>
      <c r="L103" s="24"/>
    </row>
    <row r="104" spans="1:12" ht="19.95" customHeight="1">
      <c r="A104" s="24" t="s">
        <v>4006</v>
      </c>
      <c r="B104" s="24" t="s">
        <v>2271</v>
      </c>
      <c r="C104" s="26">
        <v>46022</v>
      </c>
      <c r="D104" s="25">
        <v>24041528</v>
      </c>
      <c r="E104" s="24">
        <v>2025</v>
      </c>
      <c r="F104" s="25">
        <v>2760.53</v>
      </c>
      <c r="G104" s="25">
        <v>2381.46</v>
      </c>
      <c r="H104" s="24" t="s">
        <v>3197</v>
      </c>
      <c r="I104" s="24" t="s">
        <v>4834</v>
      </c>
      <c r="J104" s="24" t="s">
        <v>4835</v>
      </c>
      <c r="K104" s="24" t="s">
        <v>4838</v>
      </c>
      <c r="L104" s="24"/>
    </row>
    <row r="105" spans="1:12" ht="19.95" customHeight="1">
      <c r="A105" s="24" t="s">
        <v>4007</v>
      </c>
      <c r="B105" s="24" t="s">
        <v>723</v>
      </c>
      <c r="C105" s="26">
        <v>46022</v>
      </c>
      <c r="D105" s="25">
        <v>250000</v>
      </c>
      <c r="E105" s="24">
        <v>2025</v>
      </c>
      <c r="F105" s="25">
        <v>43.78</v>
      </c>
      <c r="G105" s="25">
        <v>21.42</v>
      </c>
      <c r="H105" s="24" t="s">
        <v>3197</v>
      </c>
      <c r="I105" s="24" t="s">
        <v>4834</v>
      </c>
      <c r="J105" s="24" t="s">
        <v>4835</v>
      </c>
      <c r="K105" s="24" t="s">
        <v>4838</v>
      </c>
      <c r="L105" s="24"/>
    </row>
    <row r="106" spans="1:12" ht="19.95" customHeight="1">
      <c r="A106" s="24" t="s">
        <v>4008</v>
      </c>
      <c r="B106" s="24" t="s">
        <v>908</v>
      </c>
      <c r="C106" s="26">
        <v>46022</v>
      </c>
      <c r="D106" s="25">
        <v>250000</v>
      </c>
      <c r="E106" s="24">
        <v>2025</v>
      </c>
      <c r="F106" s="25">
        <v>95.75</v>
      </c>
      <c r="G106" s="25">
        <v>38.31</v>
      </c>
      <c r="H106" s="24" t="s">
        <v>3197</v>
      </c>
      <c r="I106" s="24" t="s">
        <v>4834</v>
      </c>
      <c r="J106" s="24" t="s">
        <v>4835</v>
      </c>
      <c r="K106" s="24" t="s">
        <v>4838</v>
      </c>
      <c r="L106" s="24"/>
    </row>
    <row r="107" spans="1:12" ht="19.95" customHeight="1">
      <c r="A107" s="24" t="s">
        <v>4010</v>
      </c>
      <c r="B107" s="24" t="s">
        <v>1933</v>
      </c>
      <c r="C107" s="26">
        <v>46022</v>
      </c>
      <c r="D107" s="25">
        <v>75498811</v>
      </c>
      <c r="E107" s="24">
        <v>2025</v>
      </c>
      <c r="F107" s="25">
        <v>27641.49</v>
      </c>
      <c r="G107" s="25">
        <v>20445.14</v>
      </c>
      <c r="H107" s="24" t="s">
        <v>3394</v>
      </c>
      <c r="I107" s="24" t="s">
        <v>4834</v>
      </c>
      <c r="J107" s="24" t="s">
        <v>4835</v>
      </c>
      <c r="K107" s="24" t="s">
        <v>4837</v>
      </c>
      <c r="L107" s="24"/>
    </row>
    <row r="108" spans="1:12" ht="19.95" customHeight="1">
      <c r="A108" s="24" t="s">
        <v>4011</v>
      </c>
      <c r="B108" s="24" t="s">
        <v>594</v>
      </c>
      <c r="C108" s="26">
        <v>46022</v>
      </c>
      <c r="D108" s="25">
        <v>11162876</v>
      </c>
      <c r="E108" s="24">
        <v>2025</v>
      </c>
      <c r="F108" s="25">
        <v>3146.78</v>
      </c>
      <c r="G108" s="25">
        <v>1453.39</v>
      </c>
      <c r="H108" s="24" t="s">
        <v>3197</v>
      </c>
      <c r="I108" s="24" t="s">
        <v>4834</v>
      </c>
      <c r="J108" s="24" t="s">
        <v>4835</v>
      </c>
      <c r="K108" s="24" t="s">
        <v>4838</v>
      </c>
      <c r="L108" s="24"/>
    </row>
    <row r="109" spans="1:12" ht="19.95" customHeight="1">
      <c r="A109" s="24" t="s">
        <v>4015</v>
      </c>
      <c r="B109" s="24" t="s">
        <v>160</v>
      </c>
      <c r="C109" s="26">
        <v>46022</v>
      </c>
      <c r="D109" s="25">
        <v>1103742</v>
      </c>
      <c r="E109" s="24">
        <v>2025</v>
      </c>
      <c r="F109" s="25">
        <v>670.26</v>
      </c>
      <c r="G109" s="25">
        <v>285.02999999999997</v>
      </c>
      <c r="H109" s="24" t="s">
        <v>3191</v>
      </c>
      <c r="I109" s="24" t="s">
        <v>4834</v>
      </c>
      <c r="J109" s="24" t="s">
        <v>4835</v>
      </c>
      <c r="K109" s="24" t="s">
        <v>4837</v>
      </c>
      <c r="L109" s="24"/>
    </row>
    <row r="110" spans="1:12" ht="19.95" customHeight="1">
      <c r="A110" s="24" t="s">
        <v>4017</v>
      </c>
      <c r="B110" s="24" t="s">
        <v>689</v>
      </c>
      <c r="C110" s="26">
        <v>46022</v>
      </c>
      <c r="D110" s="25">
        <v>396007</v>
      </c>
      <c r="E110" s="24">
        <v>2025</v>
      </c>
      <c r="F110" s="25">
        <v>61.41</v>
      </c>
      <c r="G110" s="25">
        <v>109.44</v>
      </c>
      <c r="H110" s="24" t="s">
        <v>3394</v>
      </c>
      <c r="I110" s="24" t="s">
        <v>4834</v>
      </c>
      <c r="J110" s="24" t="s">
        <v>4835</v>
      </c>
      <c r="K110" s="24" t="s">
        <v>4836</v>
      </c>
      <c r="L110" s="24"/>
    </row>
    <row r="111" spans="1:12" ht="19.95" customHeight="1">
      <c r="A111" s="24" t="s">
        <v>4020</v>
      </c>
      <c r="B111" s="24" t="s">
        <v>435</v>
      </c>
      <c r="C111" s="26">
        <v>46022</v>
      </c>
      <c r="D111" s="25">
        <v>1957047</v>
      </c>
      <c r="E111" s="24">
        <v>2025</v>
      </c>
      <c r="F111" s="25">
        <v>692.7</v>
      </c>
      <c r="G111" s="25">
        <v>543.20000000000005</v>
      </c>
      <c r="H111" s="24" t="s">
        <v>3394</v>
      </c>
      <c r="I111" s="24" t="s">
        <v>4834</v>
      </c>
      <c r="J111" s="24" t="s">
        <v>4835</v>
      </c>
      <c r="K111" s="24" t="s">
        <v>4837</v>
      </c>
      <c r="L111" s="24"/>
    </row>
    <row r="112" spans="1:12" ht="19.95" customHeight="1">
      <c r="A112" s="24" t="s">
        <v>4022</v>
      </c>
      <c r="B112" s="24" t="s">
        <v>427</v>
      </c>
      <c r="C112" s="26">
        <v>46022</v>
      </c>
      <c r="D112" s="25">
        <v>250000</v>
      </c>
      <c r="E112" s="24">
        <v>2025</v>
      </c>
      <c r="F112" s="25">
        <v>5.58</v>
      </c>
      <c r="G112" s="25">
        <v>9.2799999999999994</v>
      </c>
      <c r="H112" s="24" t="s">
        <v>3394</v>
      </c>
      <c r="I112" s="24" t="s">
        <v>4834</v>
      </c>
      <c r="J112" s="24" t="s">
        <v>4835</v>
      </c>
      <c r="K112" s="24" t="s">
        <v>4836</v>
      </c>
      <c r="L112" s="24"/>
    </row>
    <row r="113" spans="1:12" ht="19.95" customHeight="1">
      <c r="A113" s="24" t="s">
        <v>4025</v>
      </c>
      <c r="B113" s="24" t="s">
        <v>785</v>
      </c>
      <c r="C113" s="26">
        <v>46022</v>
      </c>
      <c r="D113" s="25">
        <v>403861</v>
      </c>
      <c r="E113" s="24">
        <v>2025</v>
      </c>
      <c r="F113" s="25">
        <v>194.04</v>
      </c>
      <c r="G113" s="25">
        <v>185.71</v>
      </c>
      <c r="H113" s="24" t="s">
        <v>3197</v>
      </c>
      <c r="I113" s="24" t="s">
        <v>4834</v>
      </c>
      <c r="J113" s="24" t="s">
        <v>4835</v>
      </c>
      <c r="K113" s="24" t="s">
        <v>4838</v>
      </c>
      <c r="L113" s="24"/>
    </row>
    <row r="114" spans="1:12" ht="19.95" customHeight="1">
      <c r="A114" s="24" t="s">
        <v>4026</v>
      </c>
      <c r="B114" s="24" t="s">
        <v>180</v>
      </c>
      <c r="C114" s="26">
        <v>46022</v>
      </c>
      <c r="D114" s="25">
        <v>1908433</v>
      </c>
      <c r="E114" s="24">
        <v>2025</v>
      </c>
      <c r="F114" s="25">
        <v>95.29</v>
      </c>
      <c r="G114" s="25">
        <v>101.53</v>
      </c>
      <c r="H114" s="24" t="s">
        <v>3394</v>
      </c>
      <c r="I114" s="24" t="s">
        <v>4834</v>
      </c>
      <c r="J114" s="24" t="s">
        <v>4835</v>
      </c>
      <c r="K114" s="24" t="s">
        <v>4836</v>
      </c>
      <c r="L114" s="24"/>
    </row>
    <row r="115" spans="1:12" ht="19.95" customHeight="1">
      <c r="A115" s="24" t="s">
        <v>4028</v>
      </c>
      <c r="B115" s="24" t="s">
        <v>1309</v>
      </c>
      <c r="C115" s="26">
        <v>46022</v>
      </c>
      <c r="D115" s="25">
        <v>675987</v>
      </c>
      <c r="E115" s="24">
        <v>2025</v>
      </c>
      <c r="F115" s="25">
        <v>108.06</v>
      </c>
      <c r="G115" s="25">
        <v>150.59</v>
      </c>
      <c r="H115" s="24" t="s">
        <v>3394</v>
      </c>
      <c r="I115" s="24" t="s">
        <v>4834</v>
      </c>
      <c r="J115" s="24" t="s">
        <v>4835</v>
      </c>
      <c r="K115" s="24" t="s">
        <v>4837</v>
      </c>
      <c r="L115" s="24"/>
    </row>
    <row r="116" spans="1:12" ht="19.95" customHeight="1">
      <c r="A116" s="24" t="s">
        <v>4031</v>
      </c>
      <c r="B116" s="24" t="s">
        <v>796</v>
      </c>
      <c r="C116" s="26">
        <v>46022</v>
      </c>
      <c r="D116" s="25">
        <v>250000</v>
      </c>
      <c r="E116" s="24">
        <v>2025</v>
      </c>
      <c r="F116" s="25">
        <v>102.13</v>
      </c>
      <c r="G116" s="25">
        <v>51.49</v>
      </c>
      <c r="H116" s="24" t="s">
        <v>3394</v>
      </c>
      <c r="I116" s="24" t="s">
        <v>4834</v>
      </c>
      <c r="J116" s="24" t="s">
        <v>4835</v>
      </c>
      <c r="K116" s="24" t="s">
        <v>4836</v>
      </c>
      <c r="L116" s="24"/>
    </row>
    <row r="117" spans="1:12" ht="19.95" customHeight="1">
      <c r="A117" s="24" t="s">
        <v>4032</v>
      </c>
      <c r="B117" s="24" t="s">
        <v>442</v>
      </c>
      <c r="C117" s="26">
        <v>46022</v>
      </c>
      <c r="D117" s="25">
        <v>455595</v>
      </c>
      <c r="E117" s="24">
        <v>2025</v>
      </c>
      <c r="F117" s="25">
        <v>75.13</v>
      </c>
      <c r="G117" s="25">
        <v>28.14</v>
      </c>
      <c r="H117" s="24" t="s">
        <v>3191</v>
      </c>
      <c r="I117" s="24" t="s">
        <v>4834</v>
      </c>
      <c r="J117" s="24" t="s">
        <v>4835</v>
      </c>
      <c r="K117" s="24" t="s">
        <v>4837</v>
      </c>
      <c r="L117" s="24"/>
    </row>
    <row r="118" spans="1:12" ht="19.95" customHeight="1">
      <c r="A118" s="24" t="s">
        <v>4034</v>
      </c>
      <c r="B118" s="24" t="s">
        <v>1736</v>
      </c>
      <c r="C118" s="26">
        <v>46022</v>
      </c>
      <c r="D118" s="25">
        <v>7674997</v>
      </c>
      <c r="E118" s="24">
        <v>2025</v>
      </c>
      <c r="F118" s="25">
        <v>3612.73</v>
      </c>
      <c r="G118" s="25">
        <v>3059.77</v>
      </c>
      <c r="H118" s="24" t="s">
        <v>3191</v>
      </c>
      <c r="I118" s="24" t="s">
        <v>4834</v>
      </c>
      <c r="J118" s="24" t="s">
        <v>4835</v>
      </c>
      <c r="K118" s="24" t="s">
        <v>4836</v>
      </c>
      <c r="L118" s="24"/>
    </row>
    <row r="119" spans="1:12" ht="19.95" customHeight="1">
      <c r="A119" s="24" t="s">
        <v>4035</v>
      </c>
      <c r="B119" s="24" t="s">
        <v>1288</v>
      </c>
      <c r="C119" s="26">
        <v>46022</v>
      </c>
      <c r="D119" s="25"/>
      <c r="E119" s="24">
        <v>2025</v>
      </c>
      <c r="F119" s="25">
        <v>33987.43</v>
      </c>
      <c r="G119" s="25">
        <v>30073.5</v>
      </c>
      <c r="H119" s="24" t="s">
        <v>3191</v>
      </c>
      <c r="I119" s="24" t="s">
        <v>4834</v>
      </c>
      <c r="J119" s="24" t="s">
        <v>4835</v>
      </c>
      <c r="K119" s="24" t="s">
        <v>4837</v>
      </c>
      <c r="L119" s="24" t="s">
        <v>4839</v>
      </c>
    </row>
    <row r="120" spans="1:12" ht="19.95" customHeight="1">
      <c r="A120" s="24" t="s">
        <v>4036</v>
      </c>
      <c r="B120" s="24" t="s">
        <v>713</v>
      </c>
      <c r="C120" s="26">
        <v>46022</v>
      </c>
      <c r="D120" s="25">
        <v>250000</v>
      </c>
      <c r="E120" s="24">
        <v>2025</v>
      </c>
      <c r="F120" s="25">
        <v>128.44999999999999</v>
      </c>
      <c r="G120" s="25">
        <v>78.650000000000006</v>
      </c>
      <c r="H120" s="24" t="s">
        <v>3191</v>
      </c>
      <c r="I120" s="24" t="s">
        <v>4834</v>
      </c>
      <c r="J120" s="24" t="s">
        <v>4835</v>
      </c>
      <c r="K120" s="24" t="s">
        <v>4836</v>
      </c>
      <c r="L120" s="24"/>
    </row>
    <row r="121" spans="1:12" ht="19.95" customHeight="1">
      <c r="A121" s="24" t="s">
        <v>4039</v>
      </c>
      <c r="B121" s="24" t="s">
        <v>1251</v>
      </c>
      <c r="C121" s="26">
        <v>46022</v>
      </c>
      <c r="D121" s="25">
        <v>63977125</v>
      </c>
      <c r="E121" s="24">
        <v>2025</v>
      </c>
      <c r="F121" s="25">
        <v>35640.19</v>
      </c>
      <c r="G121" s="25">
        <v>25124.68</v>
      </c>
      <c r="H121" s="24" t="s">
        <v>3197</v>
      </c>
      <c r="I121" s="24" t="s">
        <v>4834</v>
      </c>
      <c r="J121" s="24" t="s">
        <v>4835</v>
      </c>
      <c r="K121" s="24" t="s">
        <v>4838</v>
      </c>
      <c r="L121" s="24"/>
    </row>
    <row r="122" spans="1:12" ht="19.95" customHeight="1">
      <c r="A122" s="24" t="s">
        <v>4040</v>
      </c>
      <c r="B122" s="24" t="s">
        <v>665</v>
      </c>
      <c r="C122" s="26">
        <v>46022</v>
      </c>
      <c r="D122" s="25">
        <v>815229</v>
      </c>
      <c r="E122" s="24">
        <v>2025</v>
      </c>
      <c r="F122" s="25">
        <v>253.94</v>
      </c>
      <c r="G122" s="25">
        <v>196.09</v>
      </c>
      <c r="H122" s="24" t="s">
        <v>3394</v>
      </c>
      <c r="I122" s="24" t="s">
        <v>4834</v>
      </c>
      <c r="J122" s="24" t="s">
        <v>4835</v>
      </c>
      <c r="K122" s="24" t="s">
        <v>4836</v>
      </c>
      <c r="L122" s="24"/>
    </row>
    <row r="123" spans="1:12" ht="19.95" customHeight="1">
      <c r="A123" s="24" t="s">
        <v>4042</v>
      </c>
      <c r="B123" s="24" t="s">
        <v>343</v>
      </c>
      <c r="C123" s="26">
        <v>46022</v>
      </c>
      <c r="D123" s="25">
        <v>250000</v>
      </c>
      <c r="E123" s="24">
        <v>2025</v>
      </c>
      <c r="F123" s="25">
        <v>18.510000000000002</v>
      </c>
      <c r="G123" s="25">
        <v>18.71</v>
      </c>
      <c r="H123" s="24" t="s">
        <v>3394</v>
      </c>
      <c r="I123" s="24" t="s">
        <v>4834</v>
      </c>
      <c r="J123" s="24" t="s">
        <v>4835</v>
      </c>
      <c r="K123" s="24" t="s">
        <v>4837</v>
      </c>
      <c r="L123" s="24"/>
    </row>
    <row r="124" spans="1:12" ht="19.95" customHeight="1">
      <c r="A124" s="24" t="s">
        <v>4045</v>
      </c>
      <c r="B124" s="24" t="s">
        <v>1055</v>
      </c>
      <c r="C124" s="26">
        <v>46022</v>
      </c>
      <c r="D124" s="25">
        <v>250000</v>
      </c>
      <c r="E124" s="24">
        <v>2025</v>
      </c>
      <c r="F124" s="25">
        <v>162.37</v>
      </c>
      <c r="G124" s="25">
        <v>80.08</v>
      </c>
      <c r="H124" s="24" t="s">
        <v>3197</v>
      </c>
      <c r="I124" s="24" t="s">
        <v>4834</v>
      </c>
      <c r="J124" s="24" t="s">
        <v>4835</v>
      </c>
      <c r="K124" s="24" t="s">
        <v>4838</v>
      </c>
      <c r="L124" s="24"/>
    </row>
    <row r="125" spans="1:12" ht="19.95" customHeight="1">
      <c r="A125" s="24" t="s">
        <v>4046</v>
      </c>
      <c r="B125" s="24" t="s">
        <v>1117</v>
      </c>
      <c r="C125" s="26">
        <v>46022</v>
      </c>
      <c r="D125" s="25">
        <v>1071896</v>
      </c>
      <c r="E125" s="24">
        <v>2025</v>
      </c>
      <c r="F125" s="25">
        <v>319.07</v>
      </c>
      <c r="G125" s="25">
        <v>117.26</v>
      </c>
      <c r="H125" s="24" t="s">
        <v>3197</v>
      </c>
      <c r="I125" s="24" t="s">
        <v>4834</v>
      </c>
      <c r="J125" s="24" t="s">
        <v>4835</v>
      </c>
      <c r="K125" s="24" t="s">
        <v>4838</v>
      </c>
      <c r="L125" s="24"/>
    </row>
    <row r="126" spans="1:12" ht="19.95" customHeight="1">
      <c r="A126" s="24" t="s">
        <v>4047</v>
      </c>
      <c r="B126" s="24" t="s">
        <v>947</v>
      </c>
      <c r="C126" s="26">
        <v>46022</v>
      </c>
      <c r="D126" s="25">
        <v>2746020</v>
      </c>
      <c r="E126" s="24">
        <v>2025</v>
      </c>
      <c r="F126" s="25">
        <v>1065.1099999999999</v>
      </c>
      <c r="G126" s="25">
        <v>388.09</v>
      </c>
      <c r="H126" s="24" t="s">
        <v>3197</v>
      </c>
      <c r="I126" s="24" t="s">
        <v>4834</v>
      </c>
      <c r="J126" s="24" t="s">
        <v>4835</v>
      </c>
      <c r="K126" s="24" t="s">
        <v>4838</v>
      </c>
      <c r="L126" s="24"/>
    </row>
    <row r="127" spans="1:12" ht="19.95" customHeight="1">
      <c r="A127" s="24" t="s">
        <v>4048</v>
      </c>
      <c r="B127" s="24" t="s">
        <v>490</v>
      </c>
      <c r="C127" s="26">
        <v>46022</v>
      </c>
      <c r="D127" s="25">
        <v>250000</v>
      </c>
      <c r="E127" s="24">
        <v>2025</v>
      </c>
      <c r="F127" s="25">
        <v>50.29</v>
      </c>
      <c r="G127" s="25">
        <v>34.65</v>
      </c>
      <c r="H127" s="24" t="s">
        <v>3191</v>
      </c>
      <c r="I127" s="24" t="s">
        <v>4834</v>
      </c>
      <c r="J127" s="24" t="s">
        <v>4835</v>
      </c>
      <c r="K127" s="24" t="s">
        <v>4837</v>
      </c>
      <c r="L127" s="24"/>
    </row>
    <row r="128" spans="1:12" ht="19.95" customHeight="1">
      <c r="A128" s="24" t="s">
        <v>4051</v>
      </c>
      <c r="B128" s="24" t="s">
        <v>2041</v>
      </c>
      <c r="C128" s="26">
        <v>46022</v>
      </c>
      <c r="D128" s="25">
        <v>7990056</v>
      </c>
      <c r="E128" s="24">
        <v>2025</v>
      </c>
      <c r="F128" s="25">
        <v>1004.35</v>
      </c>
      <c r="G128" s="25">
        <v>1297.08</v>
      </c>
      <c r="H128" s="24" t="s">
        <v>3197</v>
      </c>
      <c r="I128" s="24" t="s">
        <v>4834</v>
      </c>
      <c r="J128" s="24" t="s">
        <v>4835</v>
      </c>
      <c r="K128" s="24" t="s">
        <v>4838</v>
      </c>
      <c r="L128" s="24"/>
    </row>
    <row r="129" spans="1:12" ht="19.95" customHeight="1">
      <c r="A129" s="24" t="s">
        <v>4054</v>
      </c>
      <c r="B129" s="24" t="s">
        <v>598</v>
      </c>
      <c r="C129" s="26">
        <v>46022</v>
      </c>
      <c r="D129" s="25">
        <v>11921137</v>
      </c>
      <c r="E129" s="24">
        <v>2025</v>
      </c>
      <c r="F129" s="25">
        <v>1679.01</v>
      </c>
      <c r="G129" s="25">
        <v>1150.21</v>
      </c>
      <c r="H129" s="24" t="s">
        <v>3191</v>
      </c>
      <c r="I129" s="24" t="s">
        <v>4834</v>
      </c>
      <c r="J129" s="24" t="s">
        <v>4835</v>
      </c>
      <c r="K129" s="24" t="s">
        <v>4837</v>
      </c>
      <c r="L129" s="24"/>
    </row>
    <row r="130" spans="1:12" ht="19.95" customHeight="1">
      <c r="A130" s="24" t="s">
        <v>4055</v>
      </c>
      <c r="B130" s="24" t="s">
        <v>883</v>
      </c>
      <c r="C130" s="26">
        <v>46022</v>
      </c>
      <c r="D130" s="25">
        <v>5192977</v>
      </c>
      <c r="E130" s="24">
        <v>2025</v>
      </c>
      <c r="F130" s="25">
        <v>2504.1999999999998</v>
      </c>
      <c r="G130" s="25">
        <v>2354.6</v>
      </c>
      <c r="H130" s="24" t="s">
        <v>3394</v>
      </c>
      <c r="I130" s="24" t="s">
        <v>4834</v>
      </c>
      <c r="J130" s="24" t="s">
        <v>4835</v>
      </c>
      <c r="K130" s="24" t="s">
        <v>4836</v>
      </c>
      <c r="L130" s="24"/>
    </row>
    <row r="131" spans="1:12" ht="19.95" customHeight="1">
      <c r="A131" s="24" t="s">
        <v>4057</v>
      </c>
      <c r="B131" s="24" t="s">
        <v>278</v>
      </c>
      <c r="C131" s="26">
        <v>46022</v>
      </c>
      <c r="D131" s="25">
        <v>250000</v>
      </c>
      <c r="E131" s="24">
        <v>2025</v>
      </c>
      <c r="F131" s="25">
        <v>23.93</v>
      </c>
      <c r="G131" s="25">
        <v>16.52</v>
      </c>
      <c r="H131" s="24" t="s">
        <v>3197</v>
      </c>
      <c r="I131" s="24" t="s">
        <v>4834</v>
      </c>
      <c r="J131" s="24" t="s">
        <v>4835</v>
      </c>
      <c r="K131" s="24" t="s">
        <v>4838</v>
      </c>
      <c r="L131" s="24"/>
    </row>
    <row r="132" spans="1:12" ht="19.95" customHeight="1">
      <c r="A132" s="24" t="s">
        <v>4058</v>
      </c>
      <c r="B132" s="24" t="s">
        <v>138</v>
      </c>
      <c r="C132" s="26">
        <v>46022</v>
      </c>
      <c r="D132" s="25">
        <v>22768988</v>
      </c>
      <c r="E132" s="24">
        <v>2025</v>
      </c>
      <c r="F132" s="25">
        <v>4168.72</v>
      </c>
      <c r="G132" s="25">
        <v>4770.74</v>
      </c>
      <c r="H132" s="24" t="s">
        <v>3197</v>
      </c>
      <c r="I132" s="24" t="s">
        <v>4834</v>
      </c>
      <c r="J132" s="24" t="s">
        <v>4835</v>
      </c>
      <c r="K132" s="24" t="s">
        <v>4838</v>
      </c>
      <c r="L132" s="24"/>
    </row>
    <row r="133" spans="1:12" ht="19.95" customHeight="1">
      <c r="A133" s="24" t="s">
        <v>4061</v>
      </c>
      <c r="B133" s="24" t="s">
        <v>316</v>
      </c>
      <c r="C133" s="26">
        <v>46022</v>
      </c>
      <c r="D133" s="25">
        <v>250000</v>
      </c>
      <c r="E133" s="24">
        <v>2025</v>
      </c>
      <c r="F133" s="25">
        <v>106.44</v>
      </c>
      <c r="G133" s="25">
        <v>117</v>
      </c>
      <c r="H133" s="24" t="s">
        <v>3394</v>
      </c>
      <c r="I133" s="24" t="s">
        <v>4834</v>
      </c>
      <c r="J133" s="24" t="s">
        <v>4835</v>
      </c>
      <c r="K133" s="24" t="s">
        <v>4837</v>
      </c>
      <c r="L133" s="24"/>
    </row>
    <row r="134" spans="1:12" ht="19.95" customHeight="1">
      <c r="A134" s="24" t="s">
        <v>4062</v>
      </c>
      <c r="B134" s="24" t="s">
        <v>280</v>
      </c>
      <c r="C134" s="26">
        <v>46022</v>
      </c>
      <c r="D134" s="25">
        <v>40709394</v>
      </c>
      <c r="E134" s="24">
        <v>2025</v>
      </c>
      <c r="F134" s="25">
        <v>5414.13</v>
      </c>
      <c r="G134" s="25">
        <v>3356.59</v>
      </c>
      <c r="H134" s="24" t="s">
        <v>3394</v>
      </c>
      <c r="I134" s="24" t="s">
        <v>4834</v>
      </c>
      <c r="J134" s="24" t="s">
        <v>4835</v>
      </c>
      <c r="K134" s="24" t="s">
        <v>4836</v>
      </c>
      <c r="L134" s="24"/>
    </row>
    <row r="135" spans="1:12" ht="19.95" customHeight="1">
      <c r="A135" s="24" t="s">
        <v>4064</v>
      </c>
      <c r="B135" s="24" t="s">
        <v>541</v>
      </c>
      <c r="C135" s="26">
        <v>46022</v>
      </c>
      <c r="D135" s="25">
        <v>250000</v>
      </c>
      <c r="E135" s="24">
        <v>2025</v>
      </c>
      <c r="F135" s="25">
        <v>11.92</v>
      </c>
      <c r="G135" s="25"/>
      <c r="H135" s="24" t="s">
        <v>3191</v>
      </c>
      <c r="I135" s="24" t="s">
        <v>4834</v>
      </c>
      <c r="J135" s="24" t="s">
        <v>4835</v>
      </c>
      <c r="K135" s="24" t="s">
        <v>4837</v>
      </c>
      <c r="L135" s="24" t="s">
        <v>4840</v>
      </c>
    </row>
    <row r="136" spans="1:12" ht="19.95" customHeight="1">
      <c r="A136" s="24" t="s">
        <v>4065</v>
      </c>
      <c r="B136" s="24" t="s">
        <v>336</v>
      </c>
      <c r="C136" s="26">
        <v>46022</v>
      </c>
      <c r="D136" s="25">
        <v>1173876</v>
      </c>
      <c r="E136" s="24">
        <v>2025</v>
      </c>
      <c r="F136" s="25">
        <v>440.21</v>
      </c>
      <c r="G136" s="25">
        <v>729.45</v>
      </c>
      <c r="H136" s="24" t="s">
        <v>3191</v>
      </c>
      <c r="I136" s="24" t="s">
        <v>4834</v>
      </c>
      <c r="J136" s="24" t="s">
        <v>4835</v>
      </c>
      <c r="K136" s="24" t="s">
        <v>4836</v>
      </c>
      <c r="L136" s="24"/>
    </row>
    <row r="137" spans="1:12" ht="19.95" customHeight="1">
      <c r="A137" s="24" t="s">
        <v>4066</v>
      </c>
      <c r="B137" s="24" t="s">
        <v>1176</v>
      </c>
      <c r="C137" s="26">
        <v>46022</v>
      </c>
      <c r="D137" s="25">
        <v>984400</v>
      </c>
      <c r="E137" s="24">
        <v>2025</v>
      </c>
      <c r="F137" s="25">
        <v>81.61</v>
      </c>
      <c r="G137" s="25">
        <v>124.27</v>
      </c>
      <c r="H137" s="24" t="s">
        <v>3394</v>
      </c>
      <c r="I137" s="24" t="s">
        <v>4834</v>
      </c>
      <c r="J137" s="24" t="s">
        <v>4835</v>
      </c>
      <c r="K137" s="24" t="s">
        <v>4837</v>
      </c>
      <c r="L137" s="24"/>
    </row>
    <row r="138" spans="1:12" ht="19.95" customHeight="1">
      <c r="A138" s="24" t="s">
        <v>4068</v>
      </c>
      <c r="B138" s="24" t="s">
        <v>1018</v>
      </c>
      <c r="C138" s="26">
        <v>46022</v>
      </c>
      <c r="D138" s="25">
        <v>786504</v>
      </c>
      <c r="E138" s="24">
        <v>2025</v>
      </c>
      <c r="F138" s="25">
        <v>46.19</v>
      </c>
      <c r="G138" s="25">
        <v>75.44</v>
      </c>
      <c r="H138" s="24" t="s">
        <v>3191</v>
      </c>
      <c r="I138" s="24" t="s">
        <v>4834</v>
      </c>
      <c r="J138" s="24" t="s">
        <v>4835</v>
      </c>
      <c r="K138" s="24" t="s">
        <v>4836</v>
      </c>
      <c r="L138" s="24"/>
    </row>
    <row r="139" spans="1:12" ht="19.95" customHeight="1">
      <c r="A139" s="24" t="s">
        <v>4071</v>
      </c>
      <c r="B139" s="24" t="s">
        <v>752</v>
      </c>
      <c r="C139" s="26">
        <v>46022</v>
      </c>
      <c r="D139" s="25">
        <v>64258598</v>
      </c>
      <c r="E139" s="24">
        <v>2025</v>
      </c>
      <c r="F139" s="25">
        <v>23880.240000000002</v>
      </c>
      <c r="G139" s="25">
        <v>8724.84</v>
      </c>
      <c r="H139" s="24" t="s">
        <v>3394</v>
      </c>
      <c r="I139" s="24" t="s">
        <v>4834</v>
      </c>
      <c r="J139" s="24" t="s">
        <v>4835</v>
      </c>
      <c r="K139" s="24" t="s">
        <v>4837</v>
      </c>
      <c r="L139" s="24"/>
    </row>
    <row r="140" spans="1:12" ht="19.95" customHeight="1">
      <c r="A140" s="24" t="s">
        <v>4072</v>
      </c>
      <c r="B140" s="24" t="s">
        <v>628</v>
      </c>
      <c r="C140" s="26">
        <v>46022</v>
      </c>
      <c r="D140" s="25">
        <v>250590</v>
      </c>
      <c r="E140" s="24">
        <v>2025</v>
      </c>
      <c r="F140" s="25">
        <v>11.15</v>
      </c>
      <c r="G140" s="25">
        <v>8.9</v>
      </c>
      <c r="H140" s="24" t="s">
        <v>3197</v>
      </c>
      <c r="I140" s="24" t="s">
        <v>4834</v>
      </c>
      <c r="J140" s="24" t="s">
        <v>4835</v>
      </c>
      <c r="K140" s="24" t="s">
        <v>4838</v>
      </c>
      <c r="L140" s="24"/>
    </row>
    <row r="141" spans="1:12" ht="19.95" customHeight="1">
      <c r="A141" s="24" t="s">
        <v>4076</v>
      </c>
      <c r="B141" s="24" t="s">
        <v>1776</v>
      </c>
      <c r="C141" s="26">
        <v>46022</v>
      </c>
      <c r="D141" s="25">
        <v>1640747</v>
      </c>
      <c r="E141" s="24">
        <v>2025</v>
      </c>
      <c r="F141" s="25">
        <v>224.24</v>
      </c>
      <c r="G141" s="25">
        <v>155.72999999999999</v>
      </c>
      <c r="H141" s="24" t="s">
        <v>3394</v>
      </c>
      <c r="I141" s="24" t="s">
        <v>4834</v>
      </c>
      <c r="J141" s="24" t="s">
        <v>4835</v>
      </c>
      <c r="K141" s="24" t="s">
        <v>4837</v>
      </c>
      <c r="L141" s="24"/>
    </row>
    <row r="142" spans="1:12" ht="19.95" customHeight="1">
      <c r="A142" s="24" t="s">
        <v>4077</v>
      </c>
      <c r="B142" s="24" t="s">
        <v>174</v>
      </c>
      <c r="C142" s="26">
        <v>46022</v>
      </c>
      <c r="D142" s="25">
        <v>463806</v>
      </c>
      <c r="E142" s="24">
        <v>2025</v>
      </c>
      <c r="F142" s="25">
        <v>298.47000000000003</v>
      </c>
      <c r="G142" s="25">
        <v>130.54</v>
      </c>
      <c r="H142" s="24" t="s">
        <v>3394</v>
      </c>
      <c r="I142" s="24" t="s">
        <v>4834</v>
      </c>
      <c r="J142" s="24" t="s">
        <v>4835</v>
      </c>
      <c r="K142" s="24" t="s">
        <v>4836</v>
      </c>
      <c r="L142" s="24"/>
    </row>
    <row r="143" spans="1:12" ht="19.95" customHeight="1">
      <c r="A143" s="24" t="s">
        <v>4078</v>
      </c>
      <c r="B143" s="24" t="s">
        <v>176</v>
      </c>
      <c r="C143" s="26">
        <v>46022</v>
      </c>
      <c r="D143" s="25">
        <v>250000</v>
      </c>
      <c r="E143" s="24">
        <v>2025</v>
      </c>
      <c r="F143" s="25">
        <v>33.07</v>
      </c>
      <c r="G143" s="25">
        <v>21.97</v>
      </c>
      <c r="H143" s="24" t="s">
        <v>3394</v>
      </c>
      <c r="I143" s="24" t="s">
        <v>4834</v>
      </c>
      <c r="J143" s="24" t="s">
        <v>4835</v>
      </c>
      <c r="K143" s="24" t="s">
        <v>4837</v>
      </c>
      <c r="L143" s="24"/>
    </row>
    <row r="144" spans="1:12" ht="19.95" customHeight="1">
      <c r="A144" s="24" t="s">
        <v>4079</v>
      </c>
      <c r="B144" s="24" t="s">
        <v>769</v>
      </c>
      <c r="C144" s="26">
        <v>46022</v>
      </c>
      <c r="D144" s="25">
        <v>442770</v>
      </c>
      <c r="E144" s="24">
        <v>2025</v>
      </c>
      <c r="F144" s="25">
        <v>66.98</v>
      </c>
      <c r="G144" s="25">
        <v>60.6</v>
      </c>
      <c r="H144" s="24" t="s">
        <v>3191</v>
      </c>
      <c r="I144" s="24" t="s">
        <v>4834</v>
      </c>
      <c r="J144" s="24" t="s">
        <v>4835</v>
      </c>
      <c r="K144" s="24" t="s">
        <v>4836</v>
      </c>
      <c r="L144" s="24"/>
    </row>
    <row r="145" spans="1:12" ht="19.95" customHeight="1">
      <c r="A145" s="24" t="s">
        <v>4081</v>
      </c>
      <c r="B145" s="24" t="s">
        <v>231</v>
      </c>
      <c r="C145" s="26">
        <v>46022</v>
      </c>
      <c r="D145" s="25">
        <v>1408067</v>
      </c>
      <c r="E145" s="24">
        <v>2025</v>
      </c>
      <c r="F145" s="25">
        <v>410.31</v>
      </c>
      <c r="G145" s="25">
        <v>310.49</v>
      </c>
      <c r="H145" s="24" t="s">
        <v>3197</v>
      </c>
      <c r="I145" s="24" t="s">
        <v>4834</v>
      </c>
      <c r="J145" s="24" t="s">
        <v>4835</v>
      </c>
      <c r="K145" s="24" t="s">
        <v>4838</v>
      </c>
      <c r="L145" s="24"/>
    </row>
    <row r="146" spans="1:12" ht="19.95" customHeight="1">
      <c r="A146" s="24" t="s">
        <v>4084</v>
      </c>
      <c r="B146" s="24" t="s">
        <v>634</v>
      </c>
      <c r="C146" s="26">
        <v>46022</v>
      </c>
      <c r="D146" s="25">
        <v>250000</v>
      </c>
      <c r="E146" s="24">
        <v>2025</v>
      </c>
      <c r="F146" s="25">
        <v>9.3000000000000007</v>
      </c>
      <c r="G146" s="25">
        <v>5.46</v>
      </c>
      <c r="H146" s="24" t="s">
        <v>3394</v>
      </c>
      <c r="I146" s="24" t="s">
        <v>4834</v>
      </c>
      <c r="J146" s="24" t="s">
        <v>4835</v>
      </c>
      <c r="K146" s="24" t="s">
        <v>4836</v>
      </c>
      <c r="L146" s="24"/>
    </row>
    <row r="147" spans="1:12" ht="19.95" customHeight="1">
      <c r="A147" s="24" t="s">
        <v>4085</v>
      </c>
      <c r="B147" s="24" t="s">
        <v>903</v>
      </c>
      <c r="C147" s="26">
        <v>46022</v>
      </c>
      <c r="D147" s="25">
        <v>331066</v>
      </c>
      <c r="E147" s="24">
        <v>2025</v>
      </c>
      <c r="F147" s="25">
        <v>122.22</v>
      </c>
      <c r="G147" s="25">
        <v>46.75</v>
      </c>
      <c r="H147" s="24" t="s">
        <v>3197</v>
      </c>
      <c r="I147" s="24" t="s">
        <v>4834</v>
      </c>
      <c r="J147" s="24" t="s">
        <v>4835</v>
      </c>
      <c r="K147" s="24" t="s">
        <v>4838</v>
      </c>
      <c r="L147" s="24"/>
    </row>
    <row r="148" spans="1:12" ht="19.95" customHeight="1">
      <c r="A148" s="24" t="s">
        <v>4088</v>
      </c>
      <c r="B148" s="24" t="s">
        <v>646</v>
      </c>
      <c r="C148" s="26">
        <v>46022</v>
      </c>
      <c r="D148" s="25">
        <v>7222525</v>
      </c>
      <c r="E148" s="24">
        <v>2025</v>
      </c>
      <c r="F148" s="25">
        <v>1789.71</v>
      </c>
      <c r="G148" s="25">
        <v>1333.48</v>
      </c>
      <c r="H148" s="24" t="s">
        <v>3197</v>
      </c>
      <c r="I148" s="24" t="s">
        <v>4834</v>
      </c>
      <c r="J148" s="24" t="s">
        <v>4835</v>
      </c>
      <c r="K148" s="24" t="s">
        <v>4838</v>
      </c>
      <c r="L148" s="24"/>
    </row>
    <row r="149" spans="1:12" ht="19.95" customHeight="1">
      <c r="A149" s="24" t="s">
        <v>4091</v>
      </c>
      <c r="B149" s="24" t="s">
        <v>994</v>
      </c>
      <c r="C149" s="26">
        <v>46022</v>
      </c>
      <c r="D149" s="25">
        <v>250000</v>
      </c>
      <c r="E149" s="24">
        <v>2025</v>
      </c>
      <c r="F149" s="25">
        <v>75.58</v>
      </c>
      <c r="G149" s="25">
        <v>35.96</v>
      </c>
      <c r="H149" s="24" t="s">
        <v>3394</v>
      </c>
      <c r="I149" s="24" t="s">
        <v>4834</v>
      </c>
      <c r="J149" s="24" t="s">
        <v>4835</v>
      </c>
      <c r="K149" s="24" t="s">
        <v>4837</v>
      </c>
      <c r="L149" s="24"/>
    </row>
    <row r="150" spans="1:12" ht="19.95" customHeight="1">
      <c r="A150" s="24" t="s">
        <v>4092</v>
      </c>
      <c r="B150" s="24" t="s">
        <v>1309</v>
      </c>
      <c r="C150" s="26">
        <v>46022</v>
      </c>
      <c r="D150" s="25">
        <v>1289049</v>
      </c>
      <c r="E150" s="24">
        <v>2025</v>
      </c>
      <c r="F150" s="25">
        <v>109.55</v>
      </c>
      <c r="G150" s="25">
        <v>72.010000000000005</v>
      </c>
      <c r="H150" s="24" t="s">
        <v>3394</v>
      </c>
      <c r="I150" s="24" t="s">
        <v>4834</v>
      </c>
      <c r="J150" s="24" t="s">
        <v>4835</v>
      </c>
      <c r="K150" s="24" t="s">
        <v>4836</v>
      </c>
      <c r="L150" s="24"/>
    </row>
    <row r="151" spans="1:12" ht="19.95" customHeight="1">
      <c r="A151" s="24" t="s">
        <v>4093</v>
      </c>
      <c r="B151" s="24" t="s">
        <v>1394</v>
      </c>
      <c r="C151" s="26">
        <v>46022</v>
      </c>
      <c r="D151" s="25">
        <v>2221036</v>
      </c>
      <c r="E151" s="24">
        <v>2025</v>
      </c>
      <c r="F151" s="25">
        <v>60.75</v>
      </c>
      <c r="G151" s="25">
        <v>67.2</v>
      </c>
      <c r="H151" s="24" t="s">
        <v>3191</v>
      </c>
      <c r="I151" s="24" t="s">
        <v>4834</v>
      </c>
      <c r="J151" s="24" t="s">
        <v>4835</v>
      </c>
      <c r="K151" s="24" t="s">
        <v>4837</v>
      </c>
      <c r="L151" s="24"/>
    </row>
    <row r="152" spans="1:12" ht="19.95" customHeight="1">
      <c r="A152" s="24" t="s">
        <v>4094</v>
      </c>
      <c r="B152" s="24" t="s">
        <v>1625</v>
      </c>
      <c r="C152" s="26">
        <v>46022</v>
      </c>
      <c r="D152" s="25">
        <v>32136692</v>
      </c>
      <c r="E152" s="24">
        <v>2025</v>
      </c>
      <c r="F152" s="25">
        <v>11873.39</v>
      </c>
      <c r="G152" s="25">
        <v>4409.91</v>
      </c>
      <c r="H152" s="24" t="s">
        <v>3197</v>
      </c>
      <c r="I152" s="24" t="s">
        <v>4834</v>
      </c>
      <c r="J152" s="24" t="s">
        <v>4835</v>
      </c>
      <c r="K152" s="24" t="s">
        <v>4838</v>
      </c>
      <c r="L152" s="24"/>
    </row>
    <row r="153" spans="1:12" ht="19.95" customHeight="1">
      <c r="A153" s="24" t="s">
        <v>4096</v>
      </c>
      <c r="B153" s="24" t="s">
        <v>204</v>
      </c>
      <c r="C153" s="26">
        <v>46022</v>
      </c>
      <c r="D153" s="25">
        <v>18365778</v>
      </c>
      <c r="E153" s="24">
        <v>2025</v>
      </c>
      <c r="F153" s="25">
        <v>8187.34</v>
      </c>
      <c r="G153" s="25">
        <v>2802.17</v>
      </c>
      <c r="H153" s="24" t="s">
        <v>3197</v>
      </c>
      <c r="I153" s="24" t="s">
        <v>4834</v>
      </c>
      <c r="J153" s="24" t="s">
        <v>4835</v>
      </c>
      <c r="K153" s="24" t="s">
        <v>4838</v>
      </c>
      <c r="L153" s="24"/>
    </row>
    <row r="154" spans="1:12" ht="19.95" customHeight="1">
      <c r="A154" s="24" t="s">
        <v>4097</v>
      </c>
      <c r="B154" s="24" t="s">
        <v>1728</v>
      </c>
      <c r="C154" s="26">
        <v>46022</v>
      </c>
      <c r="D154" s="25">
        <v>24805702</v>
      </c>
      <c r="E154" s="24">
        <v>2025</v>
      </c>
      <c r="F154" s="25">
        <v>3654.76</v>
      </c>
      <c r="G154" s="25">
        <v>4518.78</v>
      </c>
      <c r="H154" s="24" t="s">
        <v>3197</v>
      </c>
      <c r="I154" s="24" t="s">
        <v>4834</v>
      </c>
      <c r="J154" s="24" t="s">
        <v>4835</v>
      </c>
      <c r="K154" s="24" t="s">
        <v>4838</v>
      </c>
      <c r="L154" s="24"/>
    </row>
    <row r="155" spans="1:12" ht="19.95" customHeight="1">
      <c r="A155" s="24" t="s">
        <v>4098</v>
      </c>
      <c r="B155" s="24" t="s">
        <v>624</v>
      </c>
      <c r="C155" s="26">
        <v>46022</v>
      </c>
      <c r="D155" s="25">
        <v>250000</v>
      </c>
      <c r="E155" s="24">
        <v>2025</v>
      </c>
      <c r="F155" s="25">
        <v>23.88</v>
      </c>
      <c r="G155" s="25">
        <v>41.39</v>
      </c>
      <c r="H155" s="24" t="s">
        <v>3191</v>
      </c>
      <c r="I155" s="24" t="s">
        <v>4834</v>
      </c>
      <c r="J155" s="24" t="s">
        <v>4835</v>
      </c>
      <c r="K155" s="24" t="s">
        <v>4837</v>
      </c>
      <c r="L155" s="24"/>
    </row>
    <row r="156" spans="1:12" ht="19.95" customHeight="1">
      <c r="A156" s="24" t="s">
        <v>4101</v>
      </c>
      <c r="B156" s="24" t="s">
        <v>802</v>
      </c>
      <c r="C156" s="26">
        <v>46022</v>
      </c>
      <c r="D156" s="25">
        <v>6210276</v>
      </c>
      <c r="E156" s="24">
        <v>2025</v>
      </c>
      <c r="F156" s="25">
        <v>3365.63</v>
      </c>
      <c r="G156" s="25">
        <v>1412.25</v>
      </c>
      <c r="H156" s="24" t="s">
        <v>3394</v>
      </c>
      <c r="I156" s="24" t="s">
        <v>4834</v>
      </c>
      <c r="J156" s="24" t="s">
        <v>4835</v>
      </c>
      <c r="K156" s="24" t="s">
        <v>4836</v>
      </c>
      <c r="L156" s="24"/>
    </row>
    <row r="157" spans="1:12" ht="19.95" customHeight="1">
      <c r="A157" s="24" t="s">
        <v>4102</v>
      </c>
      <c r="B157" s="24" t="s">
        <v>469</v>
      </c>
      <c r="C157" s="26">
        <v>46022</v>
      </c>
      <c r="D157" s="25">
        <v>7201476</v>
      </c>
      <c r="E157" s="24">
        <v>2025</v>
      </c>
      <c r="F157" s="25">
        <v>470.04</v>
      </c>
      <c r="G157" s="25">
        <v>270.47000000000003</v>
      </c>
      <c r="H157" s="24" t="s">
        <v>3191</v>
      </c>
      <c r="I157" s="24" t="s">
        <v>4834</v>
      </c>
      <c r="J157" s="24" t="s">
        <v>4835</v>
      </c>
      <c r="K157" s="24" t="s">
        <v>4837</v>
      </c>
      <c r="L157" s="24"/>
    </row>
    <row r="158" spans="1:12" ht="19.95" customHeight="1">
      <c r="A158" s="24" t="s">
        <v>4105</v>
      </c>
      <c r="B158" s="24" t="s">
        <v>594</v>
      </c>
      <c r="C158" s="26">
        <v>46022</v>
      </c>
      <c r="D158" s="25">
        <v>5870977</v>
      </c>
      <c r="E158" s="24">
        <v>2025</v>
      </c>
      <c r="F158" s="25">
        <v>2082.63</v>
      </c>
      <c r="G158" s="25">
        <v>1978.74</v>
      </c>
      <c r="H158" s="24" t="s">
        <v>3191</v>
      </c>
      <c r="I158" s="24" t="s">
        <v>4834</v>
      </c>
      <c r="J158" s="24" t="s">
        <v>4835</v>
      </c>
      <c r="K158" s="24" t="s">
        <v>4836</v>
      </c>
      <c r="L158" s="24"/>
    </row>
    <row r="159" spans="1:12" ht="19.95" customHeight="1">
      <c r="A159" s="24" t="s">
        <v>4106</v>
      </c>
      <c r="B159" s="24" t="s">
        <v>1000</v>
      </c>
      <c r="C159" s="26">
        <v>46022</v>
      </c>
      <c r="D159" s="25">
        <v>632824</v>
      </c>
      <c r="E159" s="24">
        <v>2025</v>
      </c>
      <c r="F159" s="25">
        <v>306.10000000000002</v>
      </c>
      <c r="G159" s="25">
        <v>320.22000000000003</v>
      </c>
      <c r="H159" s="24" t="s">
        <v>3197</v>
      </c>
      <c r="I159" s="24" t="s">
        <v>4834</v>
      </c>
      <c r="J159" s="24" t="s">
        <v>4835</v>
      </c>
      <c r="K159" s="24" t="s">
        <v>4838</v>
      </c>
      <c r="L159" s="24"/>
    </row>
    <row r="160" spans="1:12" ht="19.95" customHeight="1">
      <c r="A160" s="24" t="s">
        <v>4108</v>
      </c>
      <c r="B160" s="24" t="s">
        <v>1196</v>
      </c>
      <c r="C160" s="26">
        <v>46022</v>
      </c>
      <c r="D160" s="25">
        <v>1362900</v>
      </c>
      <c r="E160" s="24">
        <v>2025</v>
      </c>
      <c r="F160" s="25">
        <v>304.36</v>
      </c>
      <c r="G160" s="25">
        <v>362.56</v>
      </c>
      <c r="H160" s="24" t="s">
        <v>3394</v>
      </c>
      <c r="I160" s="24" t="s">
        <v>4834</v>
      </c>
      <c r="J160" s="24" t="s">
        <v>4835</v>
      </c>
      <c r="K160" s="24" t="s">
        <v>4836</v>
      </c>
      <c r="L160" s="24"/>
    </row>
    <row r="161" spans="1:12" ht="19.95" customHeight="1">
      <c r="A161" s="24" t="s">
        <v>4110</v>
      </c>
      <c r="B161" s="24" t="s">
        <v>435</v>
      </c>
      <c r="C161" s="26">
        <v>46022</v>
      </c>
      <c r="D161" s="25">
        <v>250000</v>
      </c>
      <c r="E161" s="24">
        <v>2025</v>
      </c>
      <c r="F161" s="25">
        <v>66.709999999999994</v>
      </c>
      <c r="G161" s="25">
        <v>82.29</v>
      </c>
      <c r="H161" s="24" t="s">
        <v>3197</v>
      </c>
      <c r="I161" s="24" t="s">
        <v>4834</v>
      </c>
      <c r="J161" s="24" t="s">
        <v>4835</v>
      </c>
      <c r="K161" s="24" t="s">
        <v>4838</v>
      </c>
      <c r="L161" s="24"/>
    </row>
    <row r="162" spans="1:12" ht="19.95" customHeight="1">
      <c r="A162" s="24" t="s">
        <v>4111</v>
      </c>
      <c r="B162" s="24" t="s">
        <v>823</v>
      </c>
      <c r="C162" s="26">
        <v>46022</v>
      </c>
      <c r="D162" s="25">
        <v>250000</v>
      </c>
      <c r="E162" s="24">
        <v>2025</v>
      </c>
      <c r="F162" s="25">
        <v>15.52</v>
      </c>
      <c r="G162" s="25">
        <v>17.93</v>
      </c>
      <c r="H162" s="24" t="s">
        <v>3191</v>
      </c>
      <c r="I162" s="24" t="s">
        <v>4834</v>
      </c>
      <c r="J162" s="24" t="s">
        <v>4835</v>
      </c>
      <c r="K162" s="24" t="s">
        <v>4836</v>
      </c>
      <c r="L162" s="24"/>
    </row>
    <row r="163" spans="1:12" ht="19.95" customHeight="1">
      <c r="A163" s="24" t="s">
        <v>4113</v>
      </c>
      <c r="B163" s="24" t="s">
        <v>393</v>
      </c>
      <c r="C163" s="26">
        <v>46022</v>
      </c>
      <c r="D163" s="25">
        <v>1048232</v>
      </c>
      <c r="E163" s="24">
        <v>2025</v>
      </c>
      <c r="F163" s="25">
        <v>378.33</v>
      </c>
      <c r="G163" s="25">
        <v>411.9</v>
      </c>
      <c r="H163" s="24" t="s">
        <v>3197</v>
      </c>
      <c r="I163" s="24" t="s">
        <v>4834</v>
      </c>
      <c r="J163" s="24" t="s">
        <v>4835</v>
      </c>
      <c r="K163" s="24" t="s">
        <v>4838</v>
      </c>
      <c r="L163" s="24"/>
    </row>
    <row r="164" spans="1:12" ht="19.95" customHeight="1">
      <c r="A164" s="24" t="s">
        <v>4116</v>
      </c>
      <c r="B164" s="24" t="s">
        <v>1008</v>
      </c>
      <c r="C164" s="26">
        <v>46022</v>
      </c>
      <c r="D164" s="25">
        <v>250000</v>
      </c>
      <c r="E164" s="24">
        <v>2025</v>
      </c>
      <c r="F164" s="25">
        <v>44.28</v>
      </c>
      <c r="G164" s="25">
        <v>26.44</v>
      </c>
      <c r="H164" s="24" t="s">
        <v>3197</v>
      </c>
      <c r="I164" s="24" t="s">
        <v>4834</v>
      </c>
      <c r="J164" s="24" t="s">
        <v>4835</v>
      </c>
      <c r="K164" s="24" t="s">
        <v>4838</v>
      </c>
      <c r="L164" s="24"/>
    </row>
    <row r="165" spans="1:12" ht="19.95" customHeight="1">
      <c r="A165" s="24" t="s">
        <v>4121</v>
      </c>
      <c r="B165" s="24" t="s">
        <v>384</v>
      </c>
      <c r="C165" s="26">
        <v>46022</v>
      </c>
      <c r="D165" s="25">
        <v>250000</v>
      </c>
      <c r="E165" s="24">
        <v>2025</v>
      </c>
      <c r="F165" s="25">
        <v>47.72</v>
      </c>
      <c r="G165" s="25">
        <v>26.86</v>
      </c>
      <c r="H165" s="24" t="s">
        <v>3191</v>
      </c>
      <c r="I165" s="24" t="s">
        <v>4834</v>
      </c>
      <c r="J165" s="24" t="s">
        <v>4835</v>
      </c>
      <c r="K165" s="24" t="s">
        <v>4837</v>
      </c>
      <c r="L165" s="24"/>
    </row>
    <row r="166" spans="1:12" ht="19.95" customHeight="1">
      <c r="A166" s="24" t="s">
        <v>4122</v>
      </c>
      <c r="B166" s="24" t="s">
        <v>890</v>
      </c>
      <c r="C166" s="26">
        <v>46022</v>
      </c>
      <c r="D166" s="25">
        <v>9466471</v>
      </c>
      <c r="E166" s="24">
        <v>2025</v>
      </c>
      <c r="F166" s="25">
        <v>1914.34</v>
      </c>
      <c r="G166" s="25">
        <v>2313.13</v>
      </c>
      <c r="H166" s="24" t="s">
        <v>3191</v>
      </c>
      <c r="I166" s="24" t="s">
        <v>4834</v>
      </c>
      <c r="J166" s="24" t="s">
        <v>4835</v>
      </c>
      <c r="K166" s="24" t="s">
        <v>4836</v>
      </c>
      <c r="L166" s="24"/>
    </row>
    <row r="167" spans="1:12" ht="19.95" customHeight="1">
      <c r="A167" s="24" t="s">
        <v>4125</v>
      </c>
      <c r="B167" s="24" t="s">
        <v>425</v>
      </c>
      <c r="C167" s="26">
        <v>46022</v>
      </c>
      <c r="D167" s="25">
        <v>0</v>
      </c>
      <c r="E167" s="24">
        <v>2025</v>
      </c>
      <c r="F167" s="25">
        <v>72.22</v>
      </c>
      <c r="G167" s="25">
        <v>51.97</v>
      </c>
      <c r="H167" s="24" t="s">
        <v>3394</v>
      </c>
      <c r="I167" s="24" t="s">
        <v>4834</v>
      </c>
      <c r="J167" s="24" t="s">
        <v>4835</v>
      </c>
      <c r="K167" s="24" t="s">
        <v>4837</v>
      </c>
      <c r="L167" s="24" t="s">
        <v>4841</v>
      </c>
    </row>
    <row r="168" spans="1:12" ht="19.95" customHeight="1">
      <c r="A168" s="24" t="s">
        <v>4128</v>
      </c>
      <c r="B168" s="24" t="s">
        <v>328</v>
      </c>
      <c r="C168" s="26">
        <v>46022</v>
      </c>
      <c r="D168" s="25">
        <v>556966</v>
      </c>
      <c r="E168" s="24">
        <v>2025</v>
      </c>
      <c r="F168" s="25">
        <v>20.6</v>
      </c>
      <c r="G168" s="25">
        <v>33.25</v>
      </c>
      <c r="H168" s="24" t="s">
        <v>3191</v>
      </c>
      <c r="I168" s="24" t="s">
        <v>4834</v>
      </c>
      <c r="J168" s="24" t="s">
        <v>4835</v>
      </c>
      <c r="K168" s="24" t="s">
        <v>4836</v>
      </c>
      <c r="L168" s="24"/>
    </row>
    <row r="169" spans="1:12" ht="19.95" customHeight="1">
      <c r="A169" s="24" t="s">
        <v>4137</v>
      </c>
      <c r="B169" s="24" t="s">
        <v>421</v>
      </c>
      <c r="C169" s="26">
        <v>46022</v>
      </c>
      <c r="D169" s="25">
        <v>250000</v>
      </c>
      <c r="E169" s="24">
        <v>2025</v>
      </c>
      <c r="F169" s="25">
        <v>44.3</v>
      </c>
      <c r="G169" s="25">
        <v>54.69</v>
      </c>
      <c r="H169" s="24" t="s">
        <v>3394</v>
      </c>
      <c r="I169" s="24" t="s">
        <v>4834</v>
      </c>
      <c r="J169" s="24" t="s">
        <v>4835</v>
      </c>
      <c r="K169" s="24" t="s">
        <v>4837</v>
      </c>
      <c r="L169" s="24"/>
    </row>
    <row r="170" spans="1:12" ht="19.95" customHeight="1">
      <c r="A170" s="24" t="s">
        <v>4139</v>
      </c>
      <c r="B170" s="24" t="s">
        <v>876</v>
      </c>
      <c r="C170" s="26">
        <v>46022</v>
      </c>
      <c r="D170" s="25">
        <v>1358461</v>
      </c>
      <c r="E170" s="24">
        <v>2025</v>
      </c>
      <c r="F170" s="25">
        <v>206.72</v>
      </c>
      <c r="G170" s="25">
        <v>332.5</v>
      </c>
      <c r="H170" s="24" t="s">
        <v>3197</v>
      </c>
      <c r="I170" s="24" t="s">
        <v>4834</v>
      </c>
      <c r="J170" s="24" t="s">
        <v>4835</v>
      </c>
      <c r="K170" s="24" t="s">
        <v>4838</v>
      </c>
      <c r="L170" s="24"/>
    </row>
    <row r="171" spans="1:12" ht="19.95" customHeight="1">
      <c r="A171" s="24" t="s">
        <v>4140</v>
      </c>
      <c r="B171" s="24" t="s">
        <v>110</v>
      </c>
      <c r="C171" s="26">
        <v>46022</v>
      </c>
      <c r="D171" s="25">
        <v>1003769</v>
      </c>
      <c r="E171" s="24">
        <v>2025</v>
      </c>
      <c r="F171" s="25">
        <v>616.58000000000004</v>
      </c>
      <c r="G171" s="25">
        <v>236.44</v>
      </c>
      <c r="H171" s="24" t="s">
        <v>3394</v>
      </c>
      <c r="I171" s="24" t="s">
        <v>4834</v>
      </c>
      <c r="J171" s="24" t="s">
        <v>4835</v>
      </c>
      <c r="K171" s="24" t="s">
        <v>4837</v>
      </c>
      <c r="L171" s="24"/>
    </row>
    <row r="172" spans="1:12" ht="19.95" customHeight="1">
      <c r="A172" s="24" t="s">
        <v>4141</v>
      </c>
      <c r="B172" s="24" t="s">
        <v>196</v>
      </c>
      <c r="C172" s="26">
        <v>46022</v>
      </c>
      <c r="D172" s="25">
        <v>21610651</v>
      </c>
      <c r="E172" s="24">
        <v>2025</v>
      </c>
      <c r="F172" s="25">
        <v>3999.36</v>
      </c>
      <c r="G172" s="25">
        <v>3738.75</v>
      </c>
      <c r="H172" s="24" t="s">
        <v>3197</v>
      </c>
      <c r="I172" s="24" t="s">
        <v>4834</v>
      </c>
      <c r="J172" s="24" t="s">
        <v>4835</v>
      </c>
      <c r="K172" s="24" t="s">
        <v>4838</v>
      </c>
      <c r="L172" s="24"/>
    </row>
    <row r="173" spans="1:12" ht="19.95" customHeight="1">
      <c r="A173" s="24" t="s">
        <v>4142</v>
      </c>
      <c r="B173" s="24" t="s">
        <v>600</v>
      </c>
      <c r="C173" s="26">
        <v>46022</v>
      </c>
      <c r="D173" s="25">
        <v>15535390</v>
      </c>
      <c r="E173" s="24">
        <v>2025</v>
      </c>
      <c r="F173" s="25">
        <v>1291.73</v>
      </c>
      <c r="G173" s="25">
        <v>2371.37</v>
      </c>
      <c r="H173" s="24" t="s">
        <v>3191</v>
      </c>
      <c r="I173" s="24" t="s">
        <v>4834</v>
      </c>
      <c r="J173" s="24" t="s">
        <v>4835</v>
      </c>
      <c r="K173" s="24" t="s">
        <v>4837</v>
      </c>
      <c r="L173" s="24"/>
    </row>
    <row r="174" spans="1:12" ht="19.95" customHeight="1">
      <c r="A174" s="24" t="s">
        <v>4143</v>
      </c>
      <c r="B174" s="24" t="s">
        <v>460</v>
      </c>
      <c r="C174" s="26">
        <v>46022</v>
      </c>
      <c r="D174" s="25">
        <v>250000</v>
      </c>
      <c r="E174" s="24">
        <v>2025</v>
      </c>
      <c r="F174" s="25">
        <v>87.23</v>
      </c>
      <c r="G174" s="25">
        <v>64</v>
      </c>
      <c r="H174" s="24" t="s">
        <v>3197</v>
      </c>
      <c r="I174" s="24" t="s">
        <v>4834</v>
      </c>
      <c r="J174" s="24" t="s">
        <v>4835</v>
      </c>
      <c r="K174" s="24" t="s">
        <v>4838</v>
      </c>
      <c r="L174" s="24"/>
    </row>
    <row r="175" spans="1:12" ht="19.95" customHeight="1">
      <c r="A175" s="24" t="s">
        <v>4146</v>
      </c>
      <c r="B175" s="24" t="s">
        <v>1451</v>
      </c>
      <c r="C175" s="26">
        <v>46022</v>
      </c>
      <c r="D175" s="25">
        <v>10319674</v>
      </c>
      <c r="E175" s="24">
        <v>2025</v>
      </c>
      <c r="F175" s="25">
        <v>1663.65</v>
      </c>
      <c r="G175" s="25">
        <v>2007.37</v>
      </c>
      <c r="H175" s="24" t="s">
        <v>3394</v>
      </c>
      <c r="I175" s="24" t="s">
        <v>4834</v>
      </c>
      <c r="J175" s="24" t="s">
        <v>4835</v>
      </c>
      <c r="K175" s="24" t="s">
        <v>4837</v>
      </c>
      <c r="L175" s="24"/>
    </row>
    <row r="176" spans="1:12" ht="19.95" customHeight="1">
      <c r="A176" s="24" t="s">
        <v>4147</v>
      </c>
      <c r="B176" s="24" t="s">
        <v>182</v>
      </c>
      <c r="C176" s="26">
        <v>46022</v>
      </c>
      <c r="D176" s="25">
        <v>446651</v>
      </c>
      <c r="E176" s="24">
        <v>2025</v>
      </c>
      <c r="F176" s="25">
        <v>72.63</v>
      </c>
      <c r="G176" s="25">
        <v>41</v>
      </c>
      <c r="H176" s="24" t="s">
        <v>3394</v>
      </c>
      <c r="I176" s="24" t="s">
        <v>4834</v>
      </c>
      <c r="J176" s="24" t="s">
        <v>4835</v>
      </c>
      <c r="K176" s="24" t="s">
        <v>4836</v>
      </c>
      <c r="L176" s="24"/>
    </row>
    <row r="177" spans="1:12" ht="19.95" customHeight="1">
      <c r="A177" s="24" t="s">
        <v>4148</v>
      </c>
      <c r="B177" s="24" t="s">
        <v>262</v>
      </c>
      <c r="C177" s="26">
        <v>46022</v>
      </c>
      <c r="D177" s="25">
        <v>250000</v>
      </c>
      <c r="E177" s="24">
        <v>2025</v>
      </c>
      <c r="F177" s="25">
        <v>175.47</v>
      </c>
      <c r="G177" s="25">
        <v>69.930000000000007</v>
      </c>
      <c r="H177" s="24" t="s">
        <v>3197</v>
      </c>
      <c r="I177" s="24" t="s">
        <v>4834</v>
      </c>
      <c r="J177" s="24" t="s">
        <v>4835</v>
      </c>
      <c r="K177" s="24" t="s">
        <v>4838</v>
      </c>
      <c r="L177" s="24"/>
    </row>
    <row r="178" spans="1:12" ht="19.95" customHeight="1">
      <c r="A178" s="24" t="s">
        <v>4150</v>
      </c>
      <c r="B178" s="24" t="s">
        <v>980</v>
      </c>
      <c r="C178" s="26">
        <v>46022</v>
      </c>
      <c r="D178" s="25"/>
      <c r="E178" s="24">
        <v>2025</v>
      </c>
      <c r="F178" s="25">
        <v>3429.84</v>
      </c>
      <c r="G178" s="25">
        <v>5463.48</v>
      </c>
      <c r="H178" s="24" t="s">
        <v>3394</v>
      </c>
      <c r="I178" s="24" t="s">
        <v>4834</v>
      </c>
      <c r="J178" s="24" t="s">
        <v>4835</v>
      </c>
      <c r="K178" s="24" t="s">
        <v>4836</v>
      </c>
      <c r="L178" s="24" t="s">
        <v>4839</v>
      </c>
    </row>
    <row r="179" spans="1:12" ht="19.95" customHeight="1">
      <c r="A179" s="24" t="s">
        <v>4151</v>
      </c>
      <c r="B179" s="24" t="s">
        <v>1127</v>
      </c>
      <c r="C179" s="26">
        <v>46022</v>
      </c>
      <c r="D179" s="25">
        <v>2781843</v>
      </c>
      <c r="E179" s="24">
        <v>2025</v>
      </c>
      <c r="F179" s="25">
        <v>214.45</v>
      </c>
      <c r="G179" s="25">
        <v>198.39</v>
      </c>
      <c r="H179" s="24" t="s">
        <v>3394</v>
      </c>
      <c r="I179" s="24" t="s">
        <v>4834</v>
      </c>
      <c r="J179" s="24" t="s">
        <v>4835</v>
      </c>
      <c r="K179" s="24" t="s">
        <v>4837</v>
      </c>
      <c r="L179" s="24"/>
    </row>
    <row r="180" spans="1:12" ht="19.95" customHeight="1">
      <c r="A180" s="24" t="s">
        <v>4156</v>
      </c>
      <c r="B180" s="24" t="s">
        <v>1883</v>
      </c>
      <c r="C180" s="26">
        <v>46022</v>
      </c>
      <c r="D180" s="25">
        <v>42983356</v>
      </c>
      <c r="E180" s="24">
        <v>2025</v>
      </c>
      <c r="F180" s="25">
        <v>13064.41</v>
      </c>
      <c r="G180" s="25">
        <v>6042.01</v>
      </c>
      <c r="H180" s="24" t="s">
        <v>3197</v>
      </c>
      <c r="I180" s="24" t="s">
        <v>4834</v>
      </c>
      <c r="J180" s="24" t="s">
        <v>4835</v>
      </c>
      <c r="K180" s="24" t="s">
        <v>4838</v>
      </c>
      <c r="L180" s="24"/>
    </row>
    <row r="181" spans="1:12" ht="19.95" customHeight="1">
      <c r="A181" s="24" t="s">
        <v>4157</v>
      </c>
      <c r="B181" s="24" t="s">
        <v>634</v>
      </c>
      <c r="C181" s="26">
        <v>46022</v>
      </c>
      <c r="D181" s="25">
        <v>11708473</v>
      </c>
      <c r="E181" s="24">
        <v>2025</v>
      </c>
      <c r="F181" s="25">
        <v>5844.78</v>
      </c>
      <c r="G181" s="25">
        <v>5467.79</v>
      </c>
      <c r="H181" s="24" t="s">
        <v>3394</v>
      </c>
      <c r="I181" s="24" t="s">
        <v>4834</v>
      </c>
      <c r="J181" s="24" t="s">
        <v>4835</v>
      </c>
      <c r="K181" s="24" t="s">
        <v>4837</v>
      </c>
      <c r="L181" s="24"/>
    </row>
    <row r="182" spans="1:12" ht="19.95" customHeight="1">
      <c r="A182" s="24" t="s">
        <v>4158</v>
      </c>
      <c r="B182" s="24" t="s">
        <v>711</v>
      </c>
      <c r="C182" s="26">
        <v>46022</v>
      </c>
      <c r="D182" s="25">
        <v>27852329</v>
      </c>
      <c r="E182" s="24">
        <v>2025</v>
      </c>
      <c r="F182" s="25">
        <v>1634.17</v>
      </c>
      <c r="G182" s="25">
        <v>851.65</v>
      </c>
      <c r="H182" s="24" t="s">
        <v>3197</v>
      </c>
      <c r="I182" s="24" t="s">
        <v>4834</v>
      </c>
      <c r="J182" s="24" t="s">
        <v>4835</v>
      </c>
      <c r="K182" s="24" t="s">
        <v>4838</v>
      </c>
      <c r="L182" s="24"/>
    </row>
    <row r="183" spans="1:12" ht="19.95" customHeight="1">
      <c r="A183" s="24" t="s">
        <v>4159</v>
      </c>
      <c r="B183" s="24" t="s">
        <v>658</v>
      </c>
      <c r="C183" s="26">
        <v>46022</v>
      </c>
      <c r="D183" s="25">
        <v>42857590</v>
      </c>
      <c r="E183" s="24">
        <v>2025</v>
      </c>
      <c r="F183" s="25">
        <v>13489.27</v>
      </c>
      <c r="G183" s="25">
        <v>15477.11</v>
      </c>
      <c r="H183" s="24" t="s">
        <v>3394</v>
      </c>
      <c r="I183" s="24" t="s">
        <v>4834</v>
      </c>
      <c r="J183" s="24" t="s">
        <v>4835</v>
      </c>
      <c r="K183" s="24" t="s">
        <v>4837</v>
      </c>
      <c r="L183" s="24"/>
    </row>
    <row r="184" spans="1:12" ht="19.95" customHeight="1">
      <c r="A184" s="24" t="s">
        <v>4160</v>
      </c>
      <c r="B184" s="24" t="s">
        <v>346</v>
      </c>
      <c r="C184" s="26">
        <v>46022</v>
      </c>
      <c r="D184" s="25">
        <v>5481271</v>
      </c>
      <c r="E184" s="24">
        <v>2025</v>
      </c>
      <c r="F184" s="25">
        <v>817.31</v>
      </c>
      <c r="G184" s="25">
        <v>445.11</v>
      </c>
      <c r="H184" s="24" t="s">
        <v>3191</v>
      </c>
      <c r="I184" s="24" t="s">
        <v>4834</v>
      </c>
      <c r="J184" s="24" t="s">
        <v>4835</v>
      </c>
      <c r="K184" s="24" t="s">
        <v>4836</v>
      </c>
      <c r="L184" s="24"/>
    </row>
    <row r="185" spans="1:12" ht="19.95" customHeight="1">
      <c r="A185" s="24" t="s">
        <v>4162</v>
      </c>
      <c r="B185" s="24" t="s">
        <v>1111</v>
      </c>
      <c r="C185" s="26">
        <v>46022</v>
      </c>
      <c r="D185" s="25">
        <v>13618854</v>
      </c>
      <c r="E185" s="24">
        <v>2025</v>
      </c>
      <c r="F185" s="25">
        <v>5230.54</v>
      </c>
      <c r="G185" s="25">
        <v>3089.52</v>
      </c>
      <c r="H185" s="24" t="s">
        <v>3197</v>
      </c>
      <c r="I185" s="24" t="s">
        <v>4834</v>
      </c>
      <c r="J185" s="24" t="s">
        <v>4835</v>
      </c>
      <c r="K185" s="24" t="s">
        <v>4838</v>
      </c>
      <c r="L185" s="24"/>
    </row>
    <row r="186" spans="1:12" ht="19.95" customHeight="1">
      <c r="A186" s="24" t="s">
        <v>4164</v>
      </c>
      <c r="B186" s="24" t="s">
        <v>316</v>
      </c>
      <c r="C186" s="26">
        <v>46022</v>
      </c>
      <c r="D186" s="25">
        <v>1591865</v>
      </c>
      <c r="E186" s="24">
        <v>2025</v>
      </c>
      <c r="F186" s="25">
        <v>164.78</v>
      </c>
      <c r="G186" s="25">
        <v>93.21</v>
      </c>
      <c r="H186" s="24" t="s">
        <v>3394</v>
      </c>
      <c r="I186" s="24" t="s">
        <v>4834</v>
      </c>
      <c r="J186" s="24" t="s">
        <v>4835</v>
      </c>
      <c r="K186" s="24" t="s">
        <v>4836</v>
      </c>
      <c r="L186" s="24"/>
    </row>
    <row r="187" spans="1:12" ht="19.95" customHeight="1">
      <c r="A187" s="24" t="s">
        <v>4166</v>
      </c>
      <c r="B187" s="24" t="s">
        <v>846</v>
      </c>
      <c r="C187" s="26">
        <v>46022</v>
      </c>
      <c r="D187" s="25">
        <v>378921</v>
      </c>
      <c r="E187" s="24">
        <v>2025</v>
      </c>
      <c r="F187" s="25">
        <v>79.5</v>
      </c>
      <c r="G187" s="25">
        <v>38.58</v>
      </c>
      <c r="H187" s="24" t="s">
        <v>3191</v>
      </c>
      <c r="I187" s="24" t="s">
        <v>4834</v>
      </c>
      <c r="J187" s="24" t="s">
        <v>4835</v>
      </c>
      <c r="K187" s="24" t="s">
        <v>4837</v>
      </c>
      <c r="L187" s="24"/>
    </row>
    <row r="188" spans="1:12" ht="19.95" customHeight="1">
      <c r="A188" s="24" t="s">
        <v>4170</v>
      </c>
      <c r="B188" s="24" t="s">
        <v>1443</v>
      </c>
      <c r="C188" s="26">
        <v>46022</v>
      </c>
      <c r="D188" s="25">
        <v>2673468</v>
      </c>
      <c r="E188" s="24">
        <v>2025</v>
      </c>
      <c r="F188" s="25">
        <v>1149.3</v>
      </c>
      <c r="G188" s="25">
        <v>778.86</v>
      </c>
      <c r="H188" s="24" t="s">
        <v>3394</v>
      </c>
      <c r="I188" s="24" t="s">
        <v>4834</v>
      </c>
      <c r="J188" s="24" t="s">
        <v>4835</v>
      </c>
      <c r="K188" s="24" t="s">
        <v>4836</v>
      </c>
      <c r="L188" s="24"/>
    </row>
    <row r="189" spans="1:12" ht="19.95" customHeight="1">
      <c r="A189" s="24" t="s">
        <v>4174</v>
      </c>
      <c r="B189" s="24" t="s">
        <v>1127</v>
      </c>
      <c r="C189" s="26">
        <v>46022</v>
      </c>
      <c r="D189" s="25">
        <v>2180673</v>
      </c>
      <c r="E189" s="24">
        <v>2025</v>
      </c>
      <c r="F189" s="25">
        <v>1342.01</v>
      </c>
      <c r="G189" s="25">
        <v>510.72</v>
      </c>
      <c r="H189" s="24" t="s">
        <v>3191</v>
      </c>
      <c r="I189" s="24" t="s">
        <v>4834</v>
      </c>
      <c r="J189" s="24" t="s">
        <v>4835</v>
      </c>
      <c r="K189" s="24" t="s">
        <v>4837</v>
      </c>
      <c r="L189" s="24"/>
    </row>
    <row r="190" spans="1:12" ht="19.95" customHeight="1">
      <c r="A190" s="24" t="s">
        <v>4177</v>
      </c>
      <c r="B190" s="24" t="s">
        <v>1451</v>
      </c>
      <c r="C190" s="26">
        <v>46022</v>
      </c>
      <c r="D190" s="25">
        <v>18908168</v>
      </c>
      <c r="E190" s="24">
        <v>2025</v>
      </c>
      <c r="F190" s="25">
        <v>4266.5200000000004</v>
      </c>
      <c r="G190" s="25">
        <v>1946.84</v>
      </c>
      <c r="H190" s="24" t="s">
        <v>3191</v>
      </c>
      <c r="I190" s="24" t="s">
        <v>4834</v>
      </c>
      <c r="J190" s="24" t="s">
        <v>4835</v>
      </c>
      <c r="K190" s="24" t="s">
        <v>4836</v>
      </c>
      <c r="L190" s="24"/>
    </row>
    <row r="191" spans="1:12" ht="19.95" customHeight="1">
      <c r="A191" s="24" t="s">
        <v>4178</v>
      </c>
      <c r="B191" s="24" t="s">
        <v>321</v>
      </c>
      <c r="C191" s="26">
        <v>46022</v>
      </c>
      <c r="D191" s="25">
        <v>3230034</v>
      </c>
      <c r="E191" s="24">
        <v>2025</v>
      </c>
      <c r="F191" s="25">
        <v>1147.0999999999999</v>
      </c>
      <c r="G191" s="25">
        <v>2037.5</v>
      </c>
      <c r="H191" s="24" t="s">
        <v>3394</v>
      </c>
      <c r="I191" s="24" t="s">
        <v>4834</v>
      </c>
      <c r="J191" s="24" t="s">
        <v>4835</v>
      </c>
      <c r="K191" s="24" t="s">
        <v>4837</v>
      </c>
      <c r="L191" s="24"/>
    </row>
    <row r="192" spans="1:12" ht="19.95" customHeight="1">
      <c r="A192" s="24" t="s">
        <v>4181</v>
      </c>
      <c r="B192" s="24" t="s">
        <v>823</v>
      </c>
      <c r="C192" s="26">
        <v>46022</v>
      </c>
      <c r="D192" s="25">
        <v>250000</v>
      </c>
      <c r="E192" s="24">
        <v>2025</v>
      </c>
      <c r="F192" s="25">
        <v>27.52</v>
      </c>
      <c r="G192" s="25">
        <v>21.23</v>
      </c>
      <c r="H192" s="24" t="s">
        <v>3197</v>
      </c>
      <c r="I192" s="24" t="s">
        <v>4834</v>
      </c>
      <c r="J192" s="24" t="s">
        <v>4835</v>
      </c>
      <c r="K192" s="24" t="s">
        <v>4838</v>
      </c>
      <c r="L192" s="24"/>
    </row>
    <row r="193" spans="1:12" ht="19.95" customHeight="1">
      <c r="A193" s="24" t="s">
        <v>4183</v>
      </c>
      <c r="B193" s="24" t="s">
        <v>1812</v>
      </c>
      <c r="C193" s="26">
        <v>46022</v>
      </c>
      <c r="D193" s="25">
        <v>250000</v>
      </c>
      <c r="E193" s="24">
        <v>2025</v>
      </c>
      <c r="F193" s="25">
        <v>20.059999999999999</v>
      </c>
      <c r="G193" s="25">
        <v>37.020000000000003</v>
      </c>
      <c r="H193" s="24" t="s">
        <v>3191</v>
      </c>
      <c r="I193" s="24" t="s">
        <v>4834</v>
      </c>
      <c r="J193" s="24" t="s">
        <v>4835</v>
      </c>
      <c r="K193" s="24" t="s">
        <v>4837</v>
      </c>
      <c r="L193" s="24"/>
    </row>
    <row r="194" spans="1:12" ht="19.95" customHeight="1">
      <c r="A194" s="24" t="s">
        <v>4184</v>
      </c>
      <c r="B194" s="24" t="s">
        <v>1620</v>
      </c>
      <c r="C194" s="26">
        <v>46022</v>
      </c>
      <c r="D194" s="25">
        <v>21291711</v>
      </c>
      <c r="E194" s="24">
        <v>2025</v>
      </c>
      <c r="F194" s="25">
        <v>8211.89</v>
      </c>
      <c r="G194" s="25">
        <v>6685.33</v>
      </c>
      <c r="H194" s="24" t="s">
        <v>3197</v>
      </c>
      <c r="I194" s="24" t="s">
        <v>4834</v>
      </c>
      <c r="J194" s="24" t="s">
        <v>4835</v>
      </c>
      <c r="K194" s="24" t="s">
        <v>4838</v>
      </c>
      <c r="L194" s="24"/>
    </row>
    <row r="195" spans="1:12" ht="19.95" customHeight="1">
      <c r="A195" s="24" t="s">
        <v>4185</v>
      </c>
      <c r="B195" s="24" t="s">
        <v>328</v>
      </c>
      <c r="C195" s="26">
        <v>46022</v>
      </c>
      <c r="D195" s="25">
        <v>250000</v>
      </c>
      <c r="E195" s="24">
        <v>2025</v>
      </c>
      <c r="F195" s="25">
        <v>-68.040000000000006</v>
      </c>
      <c r="G195" s="25">
        <v>112.4</v>
      </c>
      <c r="H195" s="24" t="s">
        <v>3394</v>
      </c>
      <c r="I195" s="24" t="s">
        <v>4834</v>
      </c>
      <c r="J195" s="24" t="s">
        <v>4835</v>
      </c>
      <c r="K195" s="24" t="s">
        <v>4837</v>
      </c>
      <c r="L195" s="24" t="s">
        <v>4842</v>
      </c>
    </row>
    <row r="196" spans="1:12" ht="19.95" customHeight="1">
      <c r="A196" s="24" t="s">
        <v>4186</v>
      </c>
      <c r="B196" s="24" t="s">
        <v>603</v>
      </c>
      <c r="C196" s="26">
        <v>46022</v>
      </c>
      <c r="D196" s="25">
        <v>250000</v>
      </c>
      <c r="E196" s="24">
        <v>2025</v>
      </c>
      <c r="F196" s="25">
        <v>30.26</v>
      </c>
      <c r="G196" s="25">
        <v>53.97</v>
      </c>
      <c r="H196" s="24" t="s">
        <v>3394</v>
      </c>
      <c r="I196" s="24" t="s">
        <v>4834</v>
      </c>
      <c r="J196" s="24" t="s">
        <v>4835</v>
      </c>
      <c r="K196" s="24" t="s">
        <v>4836</v>
      </c>
      <c r="L196" s="24"/>
    </row>
    <row r="197" spans="1:12" ht="19.95" customHeight="1">
      <c r="A197" s="24" t="s">
        <v>4187</v>
      </c>
      <c r="B197" s="24" t="s">
        <v>427</v>
      </c>
      <c r="C197" s="26">
        <v>46022</v>
      </c>
      <c r="D197" s="25">
        <v>3027453</v>
      </c>
      <c r="E197" s="24">
        <v>2025</v>
      </c>
      <c r="F197" s="25">
        <v>484.21</v>
      </c>
      <c r="G197" s="25">
        <v>588.76</v>
      </c>
      <c r="H197" s="24" t="s">
        <v>3191</v>
      </c>
      <c r="I197" s="24" t="s">
        <v>4834</v>
      </c>
      <c r="J197" s="24" t="s">
        <v>4835</v>
      </c>
      <c r="K197" s="24" t="s">
        <v>4837</v>
      </c>
      <c r="L197" s="24"/>
    </row>
    <row r="198" spans="1:12" ht="19.95" customHeight="1">
      <c r="A198" s="24" t="s">
        <v>4189</v>
      </c>
      <c r="B198" s="24" t="s">
        <v>1595</v>
      </c>
      <c r="C198" s="26">
        <v>46022</v>
      </c>
      <c r="D198" s="25">
        <v>102816235</v>
      </c>
      <c r="E198" s="24">
        <v>2025</v>
      </c>
      <c r="F198" s="25">
        <v>30781.79</v>
      </c>
      <c r="G198" s="25">
        <v>20352.3</v>
      </c>
      <c r="H198" s="24" t="s">
        <v>3197</v>
      </c>
      <c r="I198" s="24" t="s">
        <v>4834</v>
      </c>
      <c r="J198" s="24" t="s">
        <v>4835</v>
      </c>
      <c r="K198" s="24" t="s">
        <v>4838</v>
      </c>
      <c r="L198" s="24"/>
    </row>
    <row r="199" spans="1:12" ht="19.95" customHeight="1">
      <c r="A199" s="24" t="s">
        <v>4191</v>
      </c>
      <c r="B199" s="24" t="s">
        <v>1510</v>
      </c>
      <c r="C199" s="26">
        <v>46022</v>
      </c>
      <c r="D199" s="25">
        <v>2000499</v>
      </c>
      <c r="E199" s="24">
        <v>2025</v>
      </c>
      <c r="F199" s="25">
        <v>1095.08</v>
      </c>
      <c r="G199" s="25">
        <v>505.38</v>
      </c>
      <c r="H199" s="24" t="s">
        <v>3191</v>
      </c>
      <c r="I199" s="24" t="s">
        <v>4834</v>
      </c>
      <c r="J199" s="24" t="s">
        <v>4835</v>
      </c>
      <c r="K199" s="24" t="s">
        <v>4837</v>
      </c>
      <c r="L199" s="24"/>
    </row>
    <row r="200" spans="1:12" ht="19.95" customHeight="1">
      <c r="A200" s="24" t="s">
        <v>4192</v>
      </c>
      <c r="B200" s="24" t="s">
        <v>433</v>
      </c>
      <c r="C200" s="26">
        <v>46022</v>
      </c>
      <c r="D200" s="25">
        <v>46749216</v>
      </c>
      <c r="E200" s="24">
        <v>2025</v>
      </c>
      <c r="F200" s="25">
        <v>26285.43</v>
      </c>
      <c r="G200" s="25">
        <v>17095.18</v>
      </c>
      <c r="H200" s="24" t="s">
        <v>3394</v>
      </c>
      <c r="I200" s="24" t="s">
        <v>4834</v>
      </c>
      <c r="J200" s="24" t="s">
        <v>4835</v>
      </c>
      <c r="K200" s="24" t="s">
        <v>4836</v>
      </c>
      <c r="L200" s="24"/>
    </row>
    <row r="201" spans="1:12" ht="19.95" customHeight="1">
      <c r="A201" s="24" t="s">
        <v>4194</v>
      </c>
      <c r="B201" s="24" t="s">
        <v>1059</v>
      </c>
      <c r="C201" s="26">
        <v>46022</v>
      </c>
      <c r="D201" s="25">
        <v>5306385</v>
      </c>
      <c r="E201" s="24">
        <v>2025</v>
      </c>
      <c r="F201" s="25">
        <v>2168.35</v>
      </c>
      <c r="G201" s="25">
        <v>2403.34</v>
      </c>
      <c r="H201" s="24" t="s">
        <v>3394</v>
      </c>
      <c r="I201" s="24" t="s">
        <v>4834</v>
      </c>
      <c r="J201" s="24" t="s">
        <v>4835</v>
      </c>
      <c r="K201" s="24" t="s">
        <v>4837</v>
      </c>
      <c r="L201" s="24"/>
    </row>
    <row r="202" spans="1:12" ht="19.95" customHeight="1">
      <c r="A202" s="24" t="s">
        <v>4195</v>
      </c>
      <c r="B202" s="24" t="s">
        <v>2301</v>
      </c>
      <c r="C202" s="26">
        <v>46022</v>
      </c>
      <c r="D202" s="25">
        <v>87665252</v>
      </c>
      <c r="E202" s="24">
        <v>2025</v>
      </c>
      <c r="F202" s="25">
        <v>28655.64</v>
      </c>
      <c r="G202" s="25"/>
      <c r="H202" s="24" t="s">
        <v>3191</v>
      </c>
      <c r="I202" s="24" t="s">
        <v>4834</v>
      </c>
      <c r="J202" s="24" t="s">
        <v>4835</v>
      </c>
      <c r="K202" s="24" t="s">
        <v>4836</v>
      </c>
      <c r="L202" s="24" t="s">
        <v>4840</v>
      </c>
    </row>
    <row r="203" spans="1:12" ht="19.95" customHeight="1">
      <c r="A203" s="24" t="s">
        <v>4197</v>
      </c>
      <c r="B203" s="24" t="s">
        <v>1051</v>
      </c>
      <c r="C203" s="26">
        <v>46022</v>
      </c>
      <c r="D203" s="25">
        <v>5042577</v>
      </c>
      <c r="E203" s="24">
        <v>2025</v>
      </c>
      <c r="F203" s="25">
        <v>2324.61</v>
      </c>
      <c r="G203" s="25">
        <v>2655.73</v>
      </c>
      <c r="H203" s="24" t="s">
        <v>3191</v>
      </c>
      <c r="I203" s="24" t="s">
        <v>4834</v>
      </c>
      <c r="J203" s="24" t="s">
        <v>4835</v>
      </c>
      <c r="K203" s="24" t="s">
        <v>4837</v>
      </c>
      <c r="L203" s="24"/>
    </row>
    <row r="204" spans="1:12" ht="19.95" customHeight="1">
      <c r="A204" s="24" t="s">
        <v>4201</v>
      </c>
      <c r="B204" s="24" t="s">
        <v>691</v>
      </c>
      <c r="C204" s="26">
        <v>46022</v>
      </c>
      <c r="D204" s="25">
        <v>3198047</v>
      </c>
      <c r="E204" s="24">
        <v>2025</v>
      </c>
      <c r="F204" s="25">
        <v>1408.92</v>
      </c>
      <c r="G204" s="25">
        <v>1303.78</v>
      </c>
      <c r="H204" s="24" t="s">
        <v>3191</v>
      </c>
      <c r="I204" s="24" t="s">
        <v>4834</v>
      </c>
      <c r="J204" s="24" t="s">
        <v>4835</v>
      </c>
      <c r="K204" s="24" t="s">
        <v>4836</v>
      </c>
      <c r="L204" s="24"/>
    </row>
    <row r="205" spans="1:12" ht="19.95" customHeight="1">
      <c r="A205" s="24" t="s">
        <v>4202</v>
      </c>
      <c r="B205" s="24" t="s">
        <v>1607</v>
      </c>
      <c r="C205" s="26">
        <v>46022</v>
      </c>
      <c r="D205" s="25">
        <v>2894627</v>
      </c>
      <c r="E205" s="24">
        <v>2025</v>
      </c>
      <c r="F205" s="25">
        <v>541.83000000000004</v>
      </c>
      <c r="G205" s="25">
        <v>931.49</v>
      </c>
      <c r="H205" s="24" t="s">
        <v>3191</v>
      </c>
      <c r="I205" s="24" t="s">
        <v>4834</v>
      </c>
      <c r="J205" s="24" t="s">
        <v>4835</v>
      </c>
      <c r="K205" s="24" t="s">
        <v>4837</v>
      </c>
      <c r="L205" s="24"/>
    </row>
    <row r="206" spans="1:12" ht="19.95" customHeight="1">
      <c r="A206" s="24" t="s">
        <v>4203</v>
      </c>
      <c r="B206" s="24" t="s">
        <v>219</v>
      </c>
      <c r="C206" s="26">
        <v>46022</v>
      </c>
      <c r="D206" s="25">
        <v>792173</v>
      </c>
      <c r="E206" s="24">
        <v>2025</v>
      </c>
      <c r="F206" s="25">
        <v>280.22000000000003</v>
      </c>
      <c r="G206" s="25">
        <v>110.12</v>
      </c>
      <c r="H206" s="24" t="s">
        <v>3394</v>
      </c>
      <c r="I206" s="24" t="s">
        <v>4834</v>
      </c>
      <c r="J206" s="24" t="s">
        <v>4835</v>
      </c>
      <c r="K206" s="24" t="s">
        <v>4836</v>
      </c>
      <c r="L206" s="24"/>
    </row>
    <row r="207" spans="1:12" ht="19.95" customHeight="1">
      <c r="A207" s="24" t="s">
        <v>4204</v>
      </c>
      <c r="B207" s="24" t="s">
        <v>270</v>
      </c>
      <c r="C207" s="26">
        <v>46022</v>
      </c>
      <c r="D207" s="25">
        <v>36142394</v>
      </c>
      <c r="E207" s="24">
        <v>2025</v>
      </c>
      <c r="F207" s="25">
        <v>13096.25</v>
      </c>
      <c r="G207" s="25">
        <v>4533.5200000000004</v>
      </c>
      <c r="H207" s="24" t="s">
        <v>3197</v>
      </c>
      <c r="I207" s="24" t="s">
        <v>4834</v>
      </c>
      <c r="J207" s="24" t="s">
        <v>4835</v>
      </c>
      <c r="K207" s="24" t="s">
        <v>4838</v>
      </c>
      <c r="L207" s="24"/>
    </row>
    <row r="208" spans="1:12" ht="19.95" customHeight="1">
      <c r="A208" s="24" t="s">
        <v>4208</v>
      </c>
      <c r="B208" s="24" t="s">
        <v>521</v>
      </c>
      <c r="C208" s="26">
        <v>46022</v>
      </c>
      <c r="D208" s="25">
        <v>250000</v>
      </c>
      <c r="E208" s="24">
        <v>2025</v>
      </c>
      <c r="F208" s="25">
        <v>21.01</v>
      </c>
      <c r="G208" s="25">
        <v>7.99</v>
      </c>
      <c r="H208" s="24" t="s">
        <v>3394</v>
      </c>
      <c r="I208" s="24" t="s">
        <v>4834</v>
      </c>
      <c r="J208" s="24" t="s">
        <v>4835</v>
      </c>
      <c r="K208" s="24" t="s">
        <v>4836</v>
      </c>
      <c r="L208" s="24"/>
    </row>
    <row r="209" spans="1:12" ht="19.95" customHeight="1">
      <c r="A209" s="24" t="s">
        <v>4211</v>
      </c>
      <c r="B209" s="24" t="s">
        <v>321</v>
      </c>
      <c r="C209" s="26">
        <v>46022</v>
      </c>
      <c r="D209" s="25">
        <v>250000</v>
      </c>
      <c r="E209" s="24">
        <v>2025</v>
      </c>
      <c r="F209" s="25">
        <v>35.42</v>
      </c>
      <c r="G209" s="25">
        <v>31.43</v>
      </c>
      <c r="H209" s="24" t="s">
        <v>3191</v>
      </c>
      <c r="I209" s="24" t="s">
        <v>4834</v>
      </c>
      <c r="J209" s="24" t="s">
        <v>4835</v>
      </c>
      <c r="K209" s="24" t="s">
        <v>4837</v>
      </c>
      <c r="L209" s="24"/>
    </row>
    <row r="210" spans="1:12" ht="19.95" customHeight="1">
      <c r="A210" s="24" t="s">
        <v>4212</v>
      </c>
      <c r="B210" s="24" t="s">
        <v>1781</v>
      </c>
      <c r="C210" s="26">
        <v>46022</v>
      </c>
      <c r="D210" s="25">
        <v>4869526</v>
      </c>
      <c r="E210" s="24">
        <v>2025</v>
      </c>
      <c r="F210" s="25">
        <v>355.42</v>
      </c>
      <c r="G210" s="25">
        <v>329.54</v>
      </c>
      <c r="H210" s="24" t="s">
        <v>3191</v>
      </c>
      <c r="I210" s="24" t="s">
        <v>4834</v>
      </c>
      <c r="J210" s="24" t="s">
        <v>4835</v>
      </c>
      <c r="K210" s="24" t="s">
        <v>4836</v>
      </c>
      <c r="L210" s="24"/>
    </row>
    <row r="211" spans="1:12" ht="19.95" customHeight="1">
      <c r="A211" s="24" t="s">
        <v>4213</v>
      </c>
      <c r="B211" s="24" t="s">
        <v>1427</v>
      </c>
      <c r="C211" s="26">
        <v>46022</v>
      </c>
      <c r="D211" s="25">
        <v>1210241</v>
      </c>
      <c r="E211" s="24">
        <v>2025</v>
      </c>
      <c r="F211" s="25">
        <v>205.17</v>
      </c>
      <c r="G211" s="25">
        <v>371.11</v>
      </c>
      <c r="H211" s="24" t="s">
        <v>3394</v>
      </c>
      <c r="I211" s="24" t="s">
        <v>4834</v>
      </c>
      <c r="J211" s="24" t="s">
        <v>4835</v>
      </c>
      <c r="K211" s="24" t="s">
        <v>4837</v>
      </c>
      <c r="L211" s="24"/>
    </row>
    <row r="212" spans="1:12" ht="19.95" customHeight="1">
      <c r="A212" s="24" t="s">
        <v>4217</v>
      </c>
      <c r="B212" s="24" t="s">
        <v>1468</v>
      </c>
      <c r="C212" s="26">
        <v>46022</v>
      </c>
      <c r="D212" s="25">
        <v>250000</v>
      </c>
      <c r="E212" s="24">
        <v>2025</v>
      </c>
      <c r="F212" s="25">
        <v>99.59</v>
      </c>
      <c r="G212" s="25">
        <v>75.209999999999994</v>
      </c>
      <c r="H212" s="24" t="s">
        <v>3394</v>
      </c>
      <c r="I212" s="24" t="s">
        <v>4834</v>
      </c>
      <c r="J212" s="24" t="s">
        <v>4835</v>
      </c>
      <c r="K212" s="24" t="s">
        <v>4836</v>
      </c>
      <c r="L212" s="24"/>
    </row>
    <row r="213" spans="1:12" ht="19.95" customHeight="1">
      <c r="A213" s="24" t="s">
        <v>4219</v>
      </c>
      <c r="B213" s="24" t="s">
        <v>1196</v>
      </c>
      <c r="C213" s="26">
        <v>46022</v>
      </c>
      <c r="D213" s="25">
        <v>1746321</v>
      </c>
      <c r="E213" s="24">
        <v>2025</v>
      </c>
      <c r="F213" s="25">
        <v>856.47</v>
      </c>
      <c r="G213" s="25">
        <v>618.14</v>
      </c>
      <c r="H213" s="24" t="s">
        <v>3191</v>
      </c>
      <c r="I213" s="24" t="s">
        <v>4834</v>
      </c>
      <c r="J213" s="24" t="s">
        <v>4835</v>
      </c>
      <c r="K213" s="24" t="s">
        <v>4837</v>
      </c>
      <c r="L213" s="24"/>
    </row>
    <row r="214" spans="1:12" ht="19.95" customHeight="1">
      <c r="A214" s="24" t="s">
        <v>4221</v>
      </c>
      <c r="B214" s="24" t="s">
        <v>190</v>
      </c>
      <c r="C214" s="26">
        <v>46022</v>
      </c>
      <c r="D214" s="25">
        <v>72190880</v>
      </c>
      <c r="E214" s="24">
        <v>2025</v>
      </c>
      <c r="F214" s="25">
        <v>19571.259999999998</v>
      </c>
      <c r="G214" s="25">
        <v>15916.76</v>
      </c>
      <c r="H214" s="24" t="s">
        <v>3197</v>
      </c>
      <c r="I214" s="24" t="s">
        <v>4834</v>
      </c>
      <c r="J214" s="24" t="s">
        <v>4835</v>
      </c>
      <c r="K214" s="24" t="s">
        <v>4838</v>
      </c>
      <c r="L214" s="24"/>
    </row>
    <row r="215" spans="1:12" ht="19.95" customHeight="1">
      <c r="A215" s="24" t="s">
        <v>4222</v>
      </c>
      <c r="B215" s="24" t="s">
        <v>545</v>
      </c>
      <c r="C215" s="26">
        <v>46022</v>
      </c>
      <c r="D215" s="25">
        <v>8576122</v>
      </c>
      <c r="E215" s="24">
        <v>2025</v>
      </c>
      <c r="F215" s="25">
        <v>912.47</v>
      </c>
      <c r="G215" s="25">
        <v>847.11</v>
      </c>
      <c r="H215" s="24" t="s">
        <v>3394</v>
      </c>
      <c r="I215" s="24" t="s">
        <v>4834</v>
      </c>
      <c r="J215" s="24" t="s">
        <v>4835</v>
      </c>
      <c r="K215" s="24" t="s">
        <v>4837</v>
      </c>
      <c r="L215" s="24"/>
    </row>
    <row r="216" spans="1:12" ht="19.95" customHeight="1">
      <c r="A216" s="24" t="s">
        <v>4223</v>
      </c>
      <c r="B216" s="24" t="s">
        <v>1494</v>
      </c>
      <c r="C216" s="26">
        <v>46022</v>
      </c>
      <c r="D216" s="25">
        <v>355586</v>
      </c>
      <c r="E216" s="24">
        <v>2025</v>
      </c>
      <c r="F216" s="25">
        <v>124.8</v>
      </c>
      <c r="G216" s="25">
        <v>148.26</v>
      </c>
      <c r="H216" s="24" t="s">
        <v>3191</v>
      </c>
      <c r="I216" s="24" t="s">
        <v>4834</v>
      </c>
      <c r="J216" s="24" t="s">
        <v>4835</v>
      </c>
      <c r="K216" s="24" t="s">
        <v>4836</v>
      </c>
      <c r="L216" s="24"/>
    </row>
    <row r="217" spans="1:12" ht="19.95" customHeight="1">
      <c r="A217" s="24" t="s">
        <v>4225</v>
      </c>
      <c r="B217" s="24" t="s">
        <v>920</v>
      </c>
      <c r="C217" s="26">
        <v>46022</v>
      </c>
      <c r="D217" s="25">
        <v>250000</v>
      </c>
      <c r="E217" s="24">
        <v>2025</v>
      </c>
      <c r="F217" s="25">
        <v>42.57</v>
      </c>
      <c r="G217" s="25">
        <v>39.26</v>
      </c>
      <c r="H217" s="24" t="s">
        <v>3394</v>
      </c>
      <c r="I217" s="24" t="s">
        <v>4834</v>
      </c>
      <c r="J217" s="24" t="s">
        <v>4835</v>
      </c>
      <c r="K217" s="24" t="s">
        <v>4837</v>
      </c>
      <c r="L217" s="24"/>
    </row>
    <row r="218" spans="1:12" ht="19.95" customHeight="1">
      <c r="A218" s="24" t="s">
        <v>4229</v>
      </c>
      <c r="B218" s="24" t="s">
        <v>1692</v>
      </c>
      <c r="C218" s="26">
        <v>46022</v>
      </c>
      <c r="D218" s="25">
        <v>22381934</v>
      </c>
      <c r="E218" s="24">
        <v>2025</v>
      </c>
      <c r="F218" s="25">
        <v>5299.33</v>
      </c>
      <c r="G218" s="25">
        <v>3655.64</v>
      </c>
      <c r="H218" s="24" t="s">
        <v>3197</v>
      </c>
      <c r="I218" s="24" t="s">
        <v>4834</v>
      </c>
      <c r="J218" s="24" t="s">
        <v>4835</v>
      </c>
      <c r="K218" s="24" t="s">
        <v>4838</v>
      </c>
      <c r="L218" s="24"/>
    </row>
    <row r="219" spans="1:12" ht="19.95" customHeight="1">
      <c r="A219" s="24" t="s">
        <v>4230</v>
      </c>
      <c r="B219" s="24" t="s">
        <v>417</v>
      </c>
      <c r="C219" s="26">
        <v>46022</v>
      </c>
      <c r="D219" s="25">
        <v>250000</v>
      </c>
      <c r="E219" s="24">
        <v>2025</v>
      </c>
      <c r="F219" s="25">
        <v>65.89</v>
      </c>
      <c r="G219" s="25">
        <v>33.200000000000003</v>
      </c>
      <c r="H219" s="24" t="s">
        <v>3197</v>
      </c>
      <c r="I219" s="24" t="s">
        <v>4834</v>
      </c>
      <c r="J219" s="24" t="s">
        <v>4835</v>
      </c>
      <c r="K219" s="24" t="s">
        <v>4838</v>
      </c>
      <c r="L219" s="24"/>
    </row>
    <row r="220" spans="1:12" ht="19.95" customHeight="1">
      <c r="A220" s="24" t="s">
        <v>4232</v>
      </c>
      <c r="B220" s="24" t="s">
        <v>1734</v>
      </c>
      <c r="C220" s="26">
        <v>46022</v>
      </c>
      <c r="D220" s="25">
        <v>71849244</v>
      </c>
      <c r="E220" s="24">
        <v>2025</v>
      </c>
      <c r="F220" s="25">
        <v>2902.32</v>
      </c>
      <c r="G220" s="25">
        <v>2296.0300000000002</v>
      </c>
      <c r="H220" s="24" t="s">
        <v>3394</v>
      </c>
      <c r="I220" s="24" t="s">
        <v>4834</v>
      </c>
      <c r="J220" s="24" t="s">
        <v>4835</v>
      </c>
      <c r="K220" s="24" t="s">
        <v>4836</v>
      </c>
      <c r="L220" s="24"/>
    </row>
    <row r="221" spans="1:12" ht="19.95" customHeight="1">
      <c r="A221" s="24" t="s">
        <v>4234</v>
      </c>
      <c r="B221" s="24" t="s">
        <v>170</v>
      </c>
      <c r="C221" s="26">
        <v>46022</v>
      </c>
      <c r="D221" s="25">
        <v>3926911</v>
      </c>
      <c r="E221" s="24">
        <v>2025</v>
      </c>
      <c r="F221" s="25">
        <v>1239.78</v>
      </c>
      <c r="G221" s="25">
        <v>1085.8599999999999</v>
      </c>
      <c r="H221" s="24" t="s">
        <v>3394</v>
      </c>
      <c r="I221" s="24" t="s">
        <v>4834</v>
      </c>
      <c r="J221" s="24" t="s">
        <v>4835</v>
      </c>
      <c r="K221" s="24" t="s">
        <v>4837</v>
      </c>
      <c r="L221" s="24"/>
    </row>
    <row r="222" spans="1:12" ht="19.95" customHeight="1">
      <c r="A222" s="24" t="s">
        <v>4235</v>
      </c>
      <c r="B222" s="24" t="s">
        <v>1471</v>
      </c>
      <c r="C222" s="26">
        <v>46022</v>
      </c>
      <c r="D222" s="25">
        <v>1932685</v>
      </c>
      <c r="E222" s="24">
        <v>2025</v>
      </c>
      <c r="F222" s="25">
        <v>161.91</v>
      </c>
      <c r="G222" s="25">
        <v>169.43</v>
      </c>
      <c r="H222" s="24" t="s">
        <v>3394</v>
      </c>
      <c r="I222" s="24" t="s">
        <v>4834</v>
      </c>
      <c r="J222" s="24" t="s">
        <v>4835</v>
      </c>
      <c r="K222" s="24" t="s">
        <v>4836</v>
      </c>
      <c r="L222" s="24"/>
    </row>
    <row r="223" spans="1:12" ht="19.95" customHeight="1">
      <c r="A223" s="24" t="s">
        <v>4237</v>
      </c>
      <c r="B223" s="24" t="s">
        <v>671</v>
      </c>
      <c r="C223" s="26">
        <v>46022</v>
      </c>
      <c r="D223" s="25">
        <v>877276</v>
      </c>
      <c r="E223" s="24">
        <v>2025</v>
      </c>
      <c r="F223" s="25">
        <v>605.79999999999995</v>
      </c>
      <c r="G223" s="25">
        <v>248.94</v>
      </c>
      <c r="H223" s="24" t="s">
        <v>3394</v>
      </c>
      <c r="I223" s="24" t="s">
        <v>4834</v>
      </c>
      <c r="J223" s="24" t="s">
        <v>4835</v>
      </c>
      <c r="K223" s="24" t="s">
        <v>4837</v>
      </c>
      <c r="L223" s="24"/>
    </row>
    <row r="224" spans="1:12" ht="19.95" customHeight="1">
      <c r="A224" s="24" t="s">
        <v>4239</v>
      </c>
      <c r="B224" s="24" t="s">
        <v>723</v>
      </c>
      <c r="C224" s="26">
        <v>46022</v>
      </c>
      <c r="D224" s="25">
        <v>250000</v>
      </c>
      <c r="E224" s="24">
        <v>2025</v>
      </c>
      <c r="F224" s="25">
        <v>73.930000000000007</v>
      </c>
      <c r="G224" s="25">
        <v>62.57</v>
      </c>
      <c r="H224" s="24" t="s">
        <v>3191</v>
      </c>
      <c r="I224" s="24" t="s">
        <v>4834</v>
      </c>
      <c r="J224" s="24" t="s">
        <v>4835</v>
      </c>
      <c r="K224" s="24" t="s">
        <v>4836</v>
      </c>
      <c r="L224" s="24"/>
    </row>
    <row r="225" spans="1:12" ht="19.95" customHeight="1">
      <c r="A225" s="24" t="s">
        <v>4244</v>
      </c>
      <c r="B225" s="24" t="s">
        <v>529</v>
      </c>
      <c r="C225" s="26">
        <v>46022</v>
      </c>
      <c r="D225" s="25">
        <v>250000</v>
      </c>
      <c r="E225" s="24">
        <v>2025</v>
      </c>
      <c r="F225" s="25">
        <v>133.80000000000001</v>
      </c>
      <c r="G225" s="25">
        <v>68.91</v>
      </c>
      <c r="H225" s="24" t="s">
        <v>3197</v>
      </c>
      <c r="I225" s="24" t="s">
        <v>4834</v>
      </c>
      <c r="J225" s="24" t="s">
        <v>4835</v>
      </c>
      <c r="K225" s="24" t="s">
        <v>4838</v>
      </c>
      <c r="L225" s="24"/>
    </row>
    <row r="226" spans="1:12" ht="19.95" customHeight="1">
      <c r="A226" s="24" t="s">
        <v>4245</v>
      </c>
      <c r="B226" s="24" t="s">
        <v>796</v>
      </c>
      <c r="C226" s="26">
        <v>46022</v>
      </c>
      <c r="D226" s="25">
        <v>22531525</v>
      </c>
      <c r="E226" s="24">
        <v>2025</v>
      </c>
      <c r="F226" s="25">
        <v>12878.84</v>
      </c>
      <c r="G226" s="25">
        <v>6300.92</v>
      </c>
      <c r="H226" s="24" t="s">
        <v>3197</v>
      </c>
      <c r="I226" s="24" t="s">
        <v>4834</v>
      </c>
      <c r="J226" s="24" t="s">
        <v>4835</v>
      </c>
      <c r="K226" s="24" t="s">
        <v>4838</v>
      </c>
      <c r="L226" s="24"/>
    </row>
    <row r="227" spans="1:12" ht="19.95" customHeight="1">
      <c r="A227" s="24" t="s">
        <v>4248</v>
      </c>
      <c r="B227" s="24" t="s">
        <v>574</v>
      </c>
      <c r="C227" s="26">
        <v>46022</v>
      </c>
      <c r="D227" s="25">
        <v>17062685</v>
      </c>
      <c r="E227" s="24">
        <v>2025</v>
      </c>
      <c r="F227" s="25">
        <v>496.17</v>
      </c>
      <c r="G227" s="25">
        <v>495.89</v>
      </c>
      <c r="H227" s="24" t="s">
        <v>3394</v>
      </c>
      <c r="I227" s="24" t="s">
        <v>4834</v>
      </c>
      <c r="J227" s="24" t="s">
        <v>4835</v>
      </c>
      <c r="K227" s="24" t="s">
        <v>4837</v>
      </c>
      <c r="L227" s="24"/>
    </row>
    <row r="228" spans="1:12" ht="19.95" customHeight="1">
      <c r="A228" s="24" t="s">
        <v>4249</v>
      </c>
      <c r="B228" s="24" t="s">
        <v>598</v>
      </c>
      <c r="C228" s="26">
        <v>46022</v>
      </c>
      <c r="D228" s="25">
        <v>1991035</v>
      </c>
      <c r="E228" s="24">
        <v>2025</v>
      </c>
      <c r="F228" s="25">
        <v>735.18</v>
      </c>
      <c r="G228" s="25">
        <v>615.16</v>
      </c>
      <c r="H228" s="24" t="s">
        <v>3191</v>
      </c>
      <c r="I228" s="24" t="s">
        <v>4834</v>
      </c>
      <c r="J228" s="24" t="s">
        <v>4835</v>
      </c>
      <c r="K228" s="24" t="s">
        <v>4836</v>
      </c>
      <c r="L228" s="24"/>
    </row>
    <row r="229" spans="1:12" ht="19.95" customHeight="1">
      <c r="A229" s="24" t="s">
        <v>4250</v>
      </c>
      <c r="B229" s="24" t="s">
        <v>325</v>
      </c>
      <c r="C229" s="26">
        <v>46022</v>
      </c>
      <c r="D229" s="25">
        <v>250000</v>
      </c>
      <c r="E229" s="24">
        <v>2025</v>
      </c>
      <c r="F229" s="25">
        <v>81.63</v>
      </c>
      <c r="G229" s="25">
        <v>130.18</v>
      </c>
      <c r="H229" s="24" t="s">
        <v>3394</v>
      </c>
      <c r="I229" s="24" t="s">
        <v>4834</v>
      </c>
      <c r="J229" s="24" t="s">
        <v>4835</v>
      </c>
      <c r="K229" s="24" t="s">
        <v>4837</v>
      </c>
      <c r="L229" s="24"/>
    </row>
    <row r="230" spans="1:12" ht="19.95" customHeight="1">
      <c r="A230" s="24" t="s">
        <v>4252</v>
      </c>
      <c r="B230" s="24" t="s">
        <v>774</v>
      </c>
      <c r="C230" s="26">
        <v>46022</v>
      </c>
      <c r="D230" s="25">
        <v>47755630</v>
      </c>
      <c r="E230" s="24">
        <v>2025</v>
      </c>
      <c r="F230" s="25">
        <v>7371.42</v>
      </c>
      <c r="G230" s="25">
        <v>3953.83</v>
      </c>
      <c r="H230" s="24" t="s">
        <v>3197</v>
      </c>
      <c r="I230" s="24" t="s">
        <v>4834</v>
      </c>
      <c r="J230" s="24" t="s">
        <v>4835</v>
      </c>
      <c r="K230" s="24" t="s">
        <v>4838</v>
      </c>
      <c r="L230" s="24"/>
    </row>
    <row r="231" spans="1:12" ht="19.95" customHeight="1">
      <c r="A231" s="24" t="s">
        <v>4253</v>
      </c>
      <c r="B231" s="24" t="s">
        <v>407</v>
      </c>
      <c r="C231" s="26">
        <v>46022</v>
      </c>
      <c r="D231" s="25">
        <v>316619</v>
      </c>
      <c r="E231" s="24">
        <v>2025</v>
      </c>
      <c r="F231" s="25">
        <v>89.18</v>
      </c>
      <c r="G231" s="25">
        <v>105.04</v>
      </c>
      <c r="H231" s="24" t="s">
        <v>3197</v>
      </c>
      <c r="I231" s="24" t="s">
        <v>4834</v>
      </c>
      <c r="J231" s="24" t="s">
        <v>4835</v>
      </c>
      <c r="K231" s="24" t="s">
        <v>4838</v>
      </c>
      <c r="L231" s="24"/>
    </row>
    <row r="232" spans="1:12" ht="19.95" customHeight="1">
      <c r="A232" s="24" t="s">
        <v>4255</v>
      </c>
      <c r="B232" s="24" t="s">
        <v>334</v>
      </c>
      <c r="C232" s="26">
        <v>46022</v>
      </c>
      <c r="D232" s="25">
        <v>62379178</v>
      </c>
      <c r="E232" s="24">
        <v>2025</v>
      </c>
      <c r="F232" s="25">
        <v>9106.91</v>
      </c>
      <c r="G232" s="25">
        <v>9139.65</v>
      </c>
      <c r="H232" s="24" t="s">
        <v>3191</v>
      </c>
      <c r="I232" s="24" t="s">
        <v>4834</v>
      </c>
      <c r="J232" s="24" t="s">
        <v>4835</v>
      </c>
      <c r="K232" s="24" t="s">
        <v>4836</v>
      </c>
      <c r="L232" s="24"/>
    </row>
    <row r="233" spans="1:12" ht="19.95" customHeight="1">
      <c r="A233" s="24" t="s">
        <v>4257</v>
      </c>
      <c r="B233" s="24" t="s">
        <v>1337</v>
      </c>
      <c r="C233" s="26">
        <v>46022</v>
      </c>
      <c r="D233" s="25">
        <v>1336454</v>
      </c>
      <c r="E233" s="24">
        <v>2025</v>
      </c>
      <c r="F233" s="25">
        <v>492.15</v>
      </c>
      <c r="G233" s="25">
        <v>468.18</v>
      </c>
      <c r="H233" s="24" t="s">
        <v>3394</v>
      </c>
      <c r="I233" s="24" t="s">
        <v>4834</v>
      </c>
      <c r="J233" s="24" t="s">
        <v>4835</v>
      </c>
      <c r="K233" s="24" t="s">
        <v>4837</v>
      </c>
      <c r="L233" s="24"/>
    </row>
    <row r="234" spans="1:12" ht="19.95" customHeight="1">
      <c r="A234" s="24" t="s">
        <v>4259</v>
      </c>
      <c r="B234" s="24" t="s">
        <v>237</v>
      </c>
      <c r="C234" s="26">
        <v>46022</v>
      </c>
      <c r="D234" s="25">
        <v>250000</v>
      </c>
      <c r="E234" s="24">
        <v>2025</v>
      </c>
      <c r="F234" s="25">
        <v>53.79</v>
      </c>
      <c r="G234" s="25">
        <v>31.89</v>
      </c>
      <c r="H234" s="24" t="s">
        <v>3394</v>
      </c>
      <c r="I234" s="24" t="s">
        <v>4834</v>
      </c>
      <c r="J234" s="24" t="s">
        <v>4835</v>
      </c>
      <c r="K234" s="24" t="s">
        <v>4836</v>
      </c>
      <c r="L234" s="24"/>
    </row>
    <row r="235" spans="1:12" ht="19.95" customHeight="1">
      <c r="A235" s="24" t="s">
        <v>4260</v>
      </c>
      <c r="B235" s="24" t="s">
        <v>170</v>
      </c>
      <c r="C235" s="26">
        <v>46022</v>
      </c>
      <c r="D235" s="25">
        <v>250000</v>
      </c>
      <c r="E235" s="24">
        <v>2025</v>
      </c>
      <c r="F235" s="25">
        <v>87.1</v>
      </c>
      <c r="G235" s="25">
        <v>88.96</v>
      </c>
      <c r="H235" s="24" t="s">
        <v>3197</v>
      </c>
      <c r="I235" s="24" t="s">
        <v>4834</v>
      </c>
      <c r="J235" s="24" t="s">
        <v>4835</v>
      </c>
      <c r="K235" s="24" t="s">
        <v>4838</v>
      </c>
      <c r="L235" s="24"/>
    </row>
    <row r="236" spans="1:12" ht="19.95" customHeight="1">
      <c r="A236" s="24" t="s">
        <v>4262</v>
      </c>
      <c r="B236" s="24" t="s">
        <v>1958</v>
      </c>
      <c r="C236" s="26">
        <v>46022</v>
      </c>
      <c r="D236" s="25">
        <v>7177235</v>
      </c>
      <c r="E236" s="24">
        <v>2025</v>
      </c>
      <c r="F236" s="25">
        <v>2299.1799999999998</v>
      </c>
      <c r="G236" s="25">
        <v>1345.04</v>
      </c>
      <c r="H236" s="24" t="s">
        <v>3191</v>
      </c>
      <c r="I236" s="24" t="s">
        <v>4834</v>
      </c>
      <c r="J236" s="24" t="s">
        <v>4835</v>
      </c>
      <c r="K236" s="24" t="s">
        <v>4836</v>
      </c>
      <c r="L236" s="24"/>
    </row>
    <row r="237" spans="1:12" ht="19.95" customHeight="1">
      <c r="A237" s="24" t="s">
        <v>4264</v>
      </c>
      <c r="B237" s="24" t="s">
        <v>368</v>
      </c>
      <c r="C237" s="26">
        <v>46022</v>
      </c>
      <c r="D237" s="25"/>
      <c r="E237" s="24">
        <v>2025</v>
      </c>
      <c r="F237" s="25">
        <v>130.46</v>
      </c>
      <c r="G237" s="25">
        <v>50.63</v>
      </c>
      <c r="H237" s="24" t="s">
        <v>3394</v>
      </c>
      <c r="I237" s="24" t="s">
        <v>4834</v>
      </c>
      <c r="J237" s="24" t="s">
        <v>4835</v>
      </c>
      <c r="K237" s="24" t="s">
        <v>4837</v>
      </c>
      <c r="L237" s="24" t="s">
        <v>4839</v>
      </c>
    </row>
    <row r="238" spans="1:12" ht="19.95" customHeight="1">
      <c r="A238" s="24" t="s">
        <v>4265</v>
      </c>
      <c r="B238" s="24" t="s">
        <v>839</v>
      </c>
      <c r="C238" s="26">
        <v>46022</v>
      </c>
      <c r="D238" s="25">
        <v>250000</v>
      </c>
      <c r="E238" s="24">
        <v>2025</v>
      </c>
      <c r="F238" s="25">
        <v>24.91</v>
      </c>
      <c r="G238" s="25">
        <v>18.329999999999998</v>
      </c>
      <c r="H238" s="24" t="s">
        <v>3197</v>
      </c>
      <c r="I238" s="24" t="s">
        <v>4834</v>
      </c>
      <c r="J238" s="24" t="s">
        <v>4835</v>
      </c>
      <c r="K238" s="24" t="s">
        <v>4838</v>
      </c>
      <c r="L238" s="24"/>
    </row>
    <row r="239" spans="1:12" ht="19.95" customHeight="1">
      <c r="A239" s="24" t="s">
        <v>4268</v>
      </c>
      <c r="B239" s="24" t="s">
        <v>1686</v>
      </c>
      <c r="C239" s="26">
        <v>46022</v>
      </c>
      <c r="D239" s="25">
        <v>3787450</v>
      </c>
      <c r="E239" s="24">
        <v>2025</v>
      </c>
      <c r="F239" s="25">
        <v>892.87</v>
      </c>
      <c r="G239" s="25">
        <v>829</v>
      </c>
      <c r="H239" s="24" t="s">
        <v>3191</v>
      </c>
      <c r="I239" s="24" t="s">
        <v>4834</v>
      </c>
      <c r="J239" s="24" t="s">
        <v>4835</v>
      </c>
      <c r="K239" s="24" t="s">
        <v>4837</v>
      </c>
      <c r="L239" s="24"/>
    </row>
    <row r="240" spans="1:12" ht="19.95" customHeight="1">
      <c r="A240" s="24" t="s">
        <v>4269</v>
      </c>
      <c r="B240" s="24" t="s">
        <v>1055</v>
      </c>
      <c r="C240" s="26">
        <v>46022</v>
      </c>
      <c r="D240" s="25">
        <v>250000</v>
      </c>
      <c r="E240" s="24">
        <v>2025</v>
      </c>
      <c r="F240" s="25">
        <v>89.79</v>
      </c>
      <c r="G240" s="25">
        <v>122.94</v>
      </c>
      <c r="H240" s="24" t="s">
        <v>3394</v>
      </c>
      <c r="I240" s="24" t="s">
        <v>4834</v>
      </c>
      <c r="J240" s="24" t="s">
        <v>4835</v>
      </c>
      <c r="K240" s="24" t="s">
        <v>4836</v>
      </c>
      <c r="L240" s="24"/>
    </row>
    <row r="241" spans="1:12" ht="19.95" customHeight="1">
      <c r="A241" s="24" t="s">
        <v>4273</v>
      </c>
      <c r="B241" s="24" t="s">
        <v>474</v>
      </c>
      <c r="C241" s="26">
        <v>46022</v>
      </c>
      <c r="D241" s="25">
        <v>4883336</v>
      </c>
      <c r="E241" s="24">
        <v>2025</v>
      </c>
      <c r="F241" s="25">
        <v>2183.23</v>
      </c>
      <c r="G241" s="25">
        <v>1897.6</v>
      </c>
      <c r="H241" s="24" t="s">
        <v>3197</v>
      </c>
      <c r="I241" s="24" t="s">
        <v>4834</v>
      </c>
      <c r="J241" s="24" t="s">
        <v>4835</v>
      </c>
      <c r="K241" s="24" t="s">
        <v>4838</v>
      </c>
      <c r="L241" s="24"/>
    </row>
    <row r="242" spans="1:12" ht="19.95" customHeight="1">
      <c r="A242" s="24" t="s">
        <v>4274</v>
      </c>
      <c r="B242" s="24" t="s">
        <v>693</v>
      </c>
      <c r="C242" s="26">
        <v>46022</v>
      </c>
      <c r="D242" s="25">
        <v>250000</v>
      </c>
      <c r="E242" s="24">
        <v>2025</v>
      </c>
      <c r="F242" s="25">
        <v>77.400000000000006</v>
      </c>
      <c r="G242" s="25">
        <v>75.91</v>
      </c>
      <c r="H242" s="24" t="s">
        <v>3197</v>
      </c>
      <c r="I242" s="24" t="s">
        <v>4834</v>
      </c>
      <c r="J242" s="24" t="s">
        <v>4835</v>
      </c>
      <c r="K242" s="24" t="s">
        <v>4838</v>
      </c>
      <c r="L242" s="24"/>
    </row>
    <row r="243" spans="1:12" ht="19.95" customHeight="1">
      <c r="A243" s="24" t="s">
        <v>4275</v>
      </c>
      <c r="B243" s="24" t="s">
        <v>282</v>
      </c>
      <c r="C243" s="26">
        <v>46022</v>
      </c>
      <c r="D243" s="25">
        <v>250000</v>
      </c>
      <c r="E243" s="24">
        <v>2025</v>
      </c>
      <c r="F243" s="25">
        <v>23.72</v>
      </c>
      <c r="G243" s="25">
        <v>41.83</v>
      </c>
      <c r="H243" s="24" t="s">
        <v>3191</v>
      </c>
      <c r="I243" s="24" t="s">
        <v>4834</v>
      </c>
      <c r="J243" s="24" t="s">
        <v>4835</v>
      </c>
      <c r="K243" s="24" t="s">
        <v>4837</v>
      </c>
      <c r="L243" s="24"/>
    </row>
    <row r="244" spans="1:12" ht="19.95" customHeight="1">
      <c r="A244" s="24" t="s">
        <v>4283</v>
      </c>
      <c r="B244" s="24" t="s">
        <v>433</v>
      </c>
      <c r="C244" s="26">
        <v>46022</v>
      </c>
      <c r="D244" s="25">
        <v>250000</v>
      </c>
      <c r="E244" s="24">
        <v>2025</v>
      </c>
      <c r="F244" s="25">
        <v>77.23</v>
      </c>
      <c r="G244" s="25">
        <v>35.24</v>
      </c>
      <c r="H244" s="24" t="s">
        <v>3197</v>
      </c>
      <c r="I244" s="24" t="s">
        <v>4834</v>
      </c>
      <c r="J244" s="24" t="s">
        <v>4835</v>
      </c>
      <c r="K244" s="24" t="s">
        <v>4838</v>
      </c>
      <c r="L244" s="24"/>
    </row>
    <row r="245" spans="1:12" ht="19.95" customHeight="1">
      <c r="A245" s="24" t="s">
        <v>4284</v>
      </c>
      <c r="B245" s="24" t="s">
        <v>360</v>
      </c>
      <c r="C245" s="26">
        <v>46022</v>
      </c>
      <c r="D245" s="25">
        <v>250000</v>
      </c>
      <c r="E245" s="24">
        <v>2025</v>
      </c>
      <c r="F245" s="25">
        <v>120.08</v>
      </c>
      <c r="G245" s="25">
        <v>83.8</v>
      </c>
      <c r="H245" s="24" t="s">
        <v>3197</v>
      </c>
      <c r="I245" s="24" t="s">
        <v>4834</v>
      </c>
      <c r="J245" s="24" t="s">
        <v>4835</v>
      </c>
      <c r="K245" s="24" t="s">
        <v>4838</v>
      </c>
      <c r="L245" s="24"/>
    </row>
    <row r="246" spans="1:12" ht="19.95" customHeight="1">
      <c r="A246" s="24" t="s">
        <v>4286</v>
      </c>
      <c r="B246" s="24" t="s">
        <v>274</v>
      </c>
      <c r="C246" s="26">
        <v>46022</v>
      </c>
      <c r="D246" s="25">
        <v>14777543</v>
      </c>
      <c r="E246" s="24">
        <v>2025</v>
      </c>
      <c r="F246" s="25">
        <v>6587.23</v>
      </c>
      <c r="G246" s="25">
        <v>3225.38</v>
      </c>
      <c r="H246" s="24" t="s">
        <v>3394</v>
      </c>
      <c r="I246" s="24" t="s">
        <v>4834</v>
      </c>
      <c r="J246" s="24" t="s">
        <v>4835</v>
      </c>
      <c r="K246" s="24" t="s">
        <v>4836</v>
      </c>
      <c r="L246" s="24"/>
    </row>
    <row r="247" spans="1:12" ht="19.95" customHeight="1">
      <c r="A247" s="24" t="s">
        <v>4290</v>
      </c>
      <c r="B247" s="24" t="s">
        <v>486</v>
      </c>
      <c r="C247" s="26">
        <v>46022</v>
      </c>
      <c r="D247" s="25">
        <v>1979850</v>
      </c>
      <c r="E247" s="24">
        <v>2025</v>
      </c>
      <c r="F247" s="25">
        <v>623.48</v>
      </c>
      <c r="G247" s="25">
        <v>564.04</v>
      </c>
      <c r="H247" s="24" t="s">
        <v>3191</v>
      </c>
      <c r="I247" s="24" t="s">
        <v>4834</v>
      </c>
      <c r="J247" s="24" t="s">
        <v>4835</v>
      </c>
      <c r="K247" s="24" t="s">
        <v>4837</v>
      </c>
      <c r="L247" s="24"/>
    </row>
    <row r="248" spans="1:12" ht="19.95" customHeight="1">
      <c r="A248" s="24" t="s">
        <v>4293</v>
      </c>
      <c r="B248" s="24" t="s">
        <v>1913</v>
      </c>
      <c r="C248" s="26">
        <v>46022</v>
      </c>
      <c r="D248" s="25">
        <v>10515546</v>
      </c>
      <c r="E248" s="24">
        <v>2025</v>
      </c>
      <c r="F248" s="25">
        <v>7736.65</v>
      </c>
      <c r="G248" s="25">
        <v>2710.87</v>
      </c>
      <c r="H248" s="24" t="s">
        <v>3394</v>
      </c>
      <c r="I248" s="24" t="s">
        <v>4834</v>
      </c>
      <c r="J248" s="24" t="s">
        <v>4835</v>
      </c>
      <c r="K248" s="24" t="s">
        <v>4836</v>
      </c>
      <c r="L248" s="24"/>
    </row>
    <row r="249" spans="1:12" ht="19.95" customHeight="1">
      <c r="A249" s="24" t="s">
        <v>4294</v>
      </c>
      <c r="B249" s="24" t="s">
        <v>893</v>
      </c>
      <c r="C249" s="26">
        <v>46022</v>
      </c>
      <c r="D249" s="25">
        <v>10682779</v>
      </c>
      <c r="E249" s="24">
        <v>2025</v>
      </c>
      <c r="F249" s="25">
        <v>4048.64</v>
      </c>
      <c r="G249" s="25">
        <v>6181.15</v>
      </c>
      <c r="H249" s="24" t="s">
        <v>3191</v>
      </c>
      <c r="I249" s="24" t="s">
        <v>4834</v>
      </c>
      <c r="J249" s="24" t="s">
        <v>4835</v>
      </c>
      <c r="K249" s="24" t="s">
        <v>4837</v>
      </c>
      <c r="L249" s="24"/>
    </row>
    <row r="250" spans="1:12" ht="19.95" customHeight="1">
      <c r="A250" s="24" t="s">
        <v>4296</v>
      </c>
      <c r="B250" s="24" t="s">
        <v>484</v>
      </c>
      <c r="C250" s="26">
        <v>46022</v>
      </c>
      <c r="D250" s="25">
        <v>0</v>
      </c>
      <c r="E250" s="24">
        <v>2025</v>
      </c>
      <c r="F250" s="25">
        <v>29513.31</v>
      </c>
      <c r="G250" s="25">
        <v>20363.53</v>
      </c>
      <c r="H250" s="24" t="s">
        <v>3191</v>
      </c>
      <c r="I250" s="24" t="s">
        <v>4834</v>
      </c>
      <c r="J250" s="24" t="s">
        <v>4835</v>
      </c>
      <c r="K250" s="24" t="s">
        <v>4836</v>
      </c>
      <c r="L250" s="24" t="s">
        <v>4841</v>
      </c>
    </row>
    <row r="251" spans="1:12" ht="19.95" customHeight="1">
      <c r="A251" s="24" t="s">
        <v>4297</v>
      </c>
      <c r="B251" s="24" t="s">
        <v>213</v>
      </c>
      <c r="C251" s="26">
        <v>46022</v>
      </c>
      <c r="D251" s="25">
        <v>250000</v>
      </c>
      <c r="E251" s="24">
        <v>2025</v>
      </c>
      <c r="F251" s="25">
        <v>132.22</v>
      </c>
      <c r="G251" s="25">
        <v>66.319999999999993</v>
      </c>
      <c r="H251" s="24" t="s">
        <v>3394</v>
      </c>
      <c r="I251" s="24" t="s">
        <v>4834</v>
      </c>
      <c r="J251" s="24" t="s">
        <v>4835</v>
      </c>
      <c r="K251" s="24" t="s">
        <v>4837</v>
      </c>
      <c r="L251" s="24"/>
    </row>
    <row r="252" spans="1:12" ht="19.95" customHeight="1">
      <c r="A252" s="24" t="s">
        <v>4298</v>
      </c>
      <c r="B252" s="24" t="s">
        <v>194</v>
      </c>
      <c r="C252" s="26">
        <v>46022</v>
      </c>
      <c r="D252" s="25">
        <v>13535194</v>
      </c>
      <c r="E252" s="24">
        <v>2025</v>
      </c>
      <c r="F252" s="25">
        <v>6929.11</v>
      </c>
      <c r="G252" s="25">
        <v>5289.8</v>
      </c>
      <c r="H252" s="24" t="s">
        <v>3197</v>
      </c>
      <c r="I252" s="24" t="s">
        <v>4834</v>
      </c>
      <c r="J252" s="24" t="s">
        <v>4835</v>
      </c>
      <c r="K252" s="24" t="s">
        <v>4838</v>
      </c>
      <c r="L252" s="24"/>
    </row>
    <row r="253" spans="1:12" ht="19.95" customHeight="1">
      <c r="A253" s="24" t="s">
        <v>4299</v>
      </c>
      <c r="B253" s="24" t="s">
        <v>399</v>
      </c>
      <c r="C253" s="26">
        <v>46022</v>
      </c>
      <c r="D253" s="25">
        <v>1654955</v>
      </c>
      <c r="E253" s="24">
        <v>2025</v>
      </c>
      <c r="F253" s="25">
        <v>1042.29</v>
      </c>
      <c r="G253" s="25">
        <v>492.08</v>
      </c>
      <c r="H253" s="24" t="s">
        <v>3394</v>
      </c>
      <c r="I253" s="24" t="s">
        <v>4834</v>
      </c>
      <c r="J253" s="24" t="s">
        <v>4835</v>
      </c>
      <c r="K253" s="24" t="s">
        <v>4837</v>
      </c>
      <c r="L253" s="24"/>
    </row>
    <row r="254" spans="1:12" ht="19.95" customHeight="1">
      <c r="A254" s="24" t="s">
        <v>4300</v>
      </c>
      <c r="B254" s="24" t="s">
        <v>1388</v>
      </c>
      <c r="C254" s="26">
        <v>46022</v>
      </c>
      <c r="D254" s="25">
        <v>250000</v>
      </c>
      <c r="E254" s="24">
        <v>2025</v>
      </c>
      <c r="F254" s="25">
        <v>46.74</v>
      </c>
      <c r="G254" s="25">
        <v>28.52</v>
      </c>
      <c r="H254" s="24" t="s">
        <v>3191</v>
      </c>
      <c r="I254" s="24" t="s">
        <v>4834</v>
      </c>
      <c r="J254" s="24" t="s">
        <v>4835</v>
      </c>
      <c r="K254" s="24" t="s">
        <v>4836</v>
      </c>
      <c r="L254" s="24"/>
    </row>
    <row r="255" spans="1:12" ht="19.95" customHeight="1">
      <c r="A255" s="24" t="s">
        <v>4303</v>
      </c>
      <c r="B255" s="24" t="s">
        <v>720</v>
      </c>
      <c r="C255" s="26">
        <v>46022</v>
      </c>
      <c r="D255" s="25">
        <v>250000</v>
      </c>
      <c r="E255" s="24">
        <v>2025</v>
      </c>
      <c r="F255" s="25">
        <v>80.44</v>
      </c>
      <c r="G255" s="25">
        <v>26.91</v>
      </c>
      <c r="H255" s="24" t="s">
        <v>3197</v>
      </c>
      <c r="I255" s="24" t="s">
        <v>4834</v>
      </c>
      <c r="J255" s="24" t="s">
        <v>4835</v>
      </c>
      <c r="K255" s="24" t="s">
        <v>4838</v>
      </c>
      <c r="L255" s="24"/>
    </row>
    <row r="256" spans="1:12" ht="19.95" customHeight="1">
      <c r="A256" s="24" t="s">
        <v>4306</v>
      </c>
      <c r="B256" s="24" t="s">
        <v>933</v>
      </c>
      <c r="C256" s="26">
        <v>46022</v>
      </c>
      <c r="D256" s="25">
        <v>5272163</v>
      </c>
      <c r="E256" s="24">
        <v>2025</v>
      </c>
      <c r="F256" s="25">
        <v>3210.09</v>
      </c>
      <c r="G256" s="25">
        <v>1205.45</v>
      </c>
      <c r="H256" s="24" t="s">
        <v>3394</v>
      </c>
      <c r="I256" s="24" t="s">
        <v>4834</v>
      </c>
      <c r="J256" s="24" t="s">
        <v>4835</v>
      </c>
      <c r="K256" s="24" t="s">
        <v>4836</v>
      </c>
      <c r="L256" s="24"/>
    </row>
    <row r="257" spans="1:12" ht="19.95" customHeight="1">
      <c r="A257" s="24" t="s">
        <v>4307</v>
      </c>
      <c r="B257" s="24" t="s">
        <v>382</v>
      </c>
      <c r="C257" s="26">
        <v>46022</v>
      </c>
      <c r="D257" s="25">
        <v>250000</v>
      </c>
      <c r="E257" s="24">
        <v>2025</v>
      </c>
      <c r="F257" s="25">
        <v>37.56</v>
      </c>
      <c r="G257" s="25">
        <v>48.07</v>
      </c>
      <c r="H257" s="24" t="s">
        <v>3197</v>
      </c>
      <c r="I257" s="24" t="s">
        <v>4834</v>
      </c>
      <c r="J257" s="24" t="s">
        <v>4835</v>
      </c>
      <c r="K257" s="24" t="s">
        <v>4838</v>
      </c>
      <c r="L257" s="24"/>
    </row>
    <row r="258" spans="1:12" ht="19.95" customHeight="1">
      <c r="A258" s="24" t="s">
        <v>4310</v>
      </c>
      <c r="B258" s="24" t="s">
        <v>841</v>
      </c>
      <c r="C258" s="26">
        <v>46022</v>
      </c>
      <c r="D258" s="25">
        <v>1205086</v>
      </c>
      <c r="E258" s="24">
        <v>2025</v>
      </c>
      <c r="F258" s="25">
        <v>114.55</v>
      </c>
      <c r="G258" s="25">
        <v>166.46</v>
      </c>
      <c r="H258" s="24" t="s">
        <v>3191</v>
      </c>
      <c r="I258" s="24" t="s">
        <v>4834</v>
      </c>
      <c r="J258" s="24" t="s">
        <v>4835</v>
      </c>
      <c r="K258" s="24" t="s">
        <v>4836</v>
      </c>
      <c r="L258" s="24"/>
    </row>
    <row r="259" spans="1:12" ht="19.95" customHeight="1">
      <c r="A259" s="24" t="s">
        <v>4313</v>
      </c>
      <c r="B259" s="24" t="s">
        <v>2282</v>
      </c>
      <c r="C259" s="26">
        <v>46022</v>
      </c>
      <c r="D259" s="25">
        <v>56014246</v>
      </c>
      <c r="E259" s="24">
        <v>2025</v>
      </c>
      <c r="F259" s="25">
        <v>20077.34</v>
      </c>
      <c r="G259" s="25">
        <v>8775.36</v>
      </c>
      <c r="H259" s="24" t="s">
        <v>3394</v>
      </c>
      <c r="I259" s="24" t="s">
        <v>4834</v>
      </c>
      <c r="J259" s="24" t="s">
        <v>4835</v>
      </c>
      <c r="K259" s="24" t="s">
        <v>4837</v>
      </c>
      <c r="L259" s="24"/>
    </row>
    <row r="260" spans="1:12" ht="19.95" customHeight="1">
      <c r="A260" s="24" t="s">
        <v>4314</v>
      </c>
      <c r="B260" s="24" t="s">
        <v>1607</v>
      </c>
      <c r="C260" s="26">
        <v>46022</v>
      </c>
      <c r="D260" s="25">
        <v>50737396</v>
      </c>
      <c r="E260" s="24">
        <v>2025</v>
      </c>
      <c r="F260" s="25">
        <v>34581.410000000003</v>
      </c>
      <c r="G260" s="25">
        <v>13376.28</v>
      </c>
      <c r="H260" s="24" t="s">
        <v>3394</v>
      </c>
      <c r="I260" s="24" t="s">
        <v>4834</v>
      </c>
      <c r="J260" s="24" t="s">
        <v>4835</v>
      </c>
      <c r="K260" s="24" t="s">
        <v>4836</v>
      </c>
      <c r="L260" s="24"/>
    </row>
    <row r="261" spans="1:12" ht="19.95" customHeight="1">
      <c r="A261" s="24" t="s">
        <v>4316</v>
      </c>
      <c r="B261" s="24" t="s">
        <v>715</v>
      </c>
      <c r="C261" s="26">
        <v>46022</v>
      </c>
      <c r="D261" s="25">
        <v>339262</v>
      </c>
      <c r="E261" s="24">
        <v>2025</v>
      </c>
      <c r="F261" s="25">
        <v>61.66</v>
      </c>
      <c r="G261" s="25">
        <v>35.25</v>
      </c>
      <c r="H261" s="24" t="s">
        <v>3197</v>
      </c>
      <c r="I261" s="24" t="s">
        <v>4834</v>
      </c>
      <c r="J261" s="24" t="s">
        <v>4835</v>
      </c>
      <c r="K261" s="24" t="s">
        <v>4838</v>
      </c>
      <c r="L261" s="24"/>
    </row>
    <row r="262" spans="1:12" ht="19.95" customHeight="1">
      <c r="A262" s="24" t="s">
        <v>4319</v>
      </c>
      <c r="B262" s="24" t="s">
        <v>596</v>
      </c>
      <c r="C262" s="26">
        <v>46022</v>
      </c>
      <c r="D262" s="25">
        <v>345404</v>
      </c>
      <c r="E262" s="24">
        <v>2025</v>
      </c>
      <c r="F262" s="25">
        <v>141.77000000000001</v>
      </c>
      <c r="G262" s="25">
        <v>93</v>
      </c>
      <c r="H262" s="24" t="s">
        <v>3197</v>
      </c>
      <c r="I262" s="24" t="s">
        <v>4834</v>
      </c>
      <c r="J262" s="24" t="s">
        <v>4835</v>
      </c>
      <c r="K262" s="24" t="s">
        <v>4838</v>
      </c>
      <c r="L262" s="24"/>
    </row>
    <row r="263" spans="1:12" ht="19.95" customHeight="1">
      <c r="A263" s="24" t="s">
        <v>4320</v>
      </c>
      <c r="B263" s="24" t="s">
        <v>1163</v>
      </c>
      <c r="C263" s="26">
        <v>46022</v>
      </c>
      <c r="D263" s="25">
        <v>250000</v>
      </c>
      <c r="E263" s="24">
        <v>2025</v>
      </c>
      <c r="F263" s="25">
        <v>120.48</v>
      </c>
      <c r="G263" s="25">
        <v>126.73</v>
      </c>
      <c r="H263" s="24" t="s">
        <v>3394</v>
      </c>
      <c r="I263" s="24" t="s">
        <v>4834</v>
      </c>
      <c r="J263" s="24" t="s">
        <v>4835</v>
      </c>
      <c r="K263" s="24" t="s">
        <v>4837</v>
      </c>
      <c r="L263" s="24"/>
    </row>
    <row r="264" spans="1:12" ht="19.95" customHeight="1">
      <c r="A264" s="24" t="s">
        <v>4322</v>
      </c>
      <c r="B264" s="24" t="s">
        <v>614</v>
      </c>
      <c r="C264" s="26">
        <v>46022</v>
      </c>
      <c r="D264" s="25">
        <v>41887105</v>
      </c>
      <c r="E264" s="24">
        <v>2025</v>
      </c>
      <c r="F264" s="25">
        <v>20591.34</v>
      </c>
      <c r="G264" s="25">
        <v>18712.48</v>
      </c>
      <c r="H264" s="24" t="s">
        <v>3191</v>
      </c>
      <c r="I264" s="24" t="s">
        <v>4834</v>
      </c>
      <c r="J264" s="24" t="s">
        <v>4835</v>
      </c>
      <c r="K264" s="24" t="s">
        <v>4836</v>
      </c>
      <c r="L264" s="24"/>
    </row>
    <row r="265" spans="1:12" ht="19.95" customHeight="1">
      <c r="A265" s="24" t="s">
        <v>4323</v>
      </c>
      <c r="B265" s="24" t="s">
        <v>2199</v>
      </c>
      <c r="C265" s="26">
        <v>46022</v>
      </c>
      <c r="D265" s="25">
        <v>46708307</v>
      </c>
      <c r="E265" s="24">
        <v>2025</v>
      </c>
      <c r="F265" s="25">
        <v>15317.28</v>
      </c>
      <c r="G265" s="25">
        <v>13090.74</v>
      </c>
      <c r="H265" s="24" t="s">
        <v>3197</v>
      </c>
      <c r="I265" s="24" t="s">
        <v>4834</v>
      </c>
      <c r="J265" s="24" t="s">
        <v>4835</v>
      </c>
      <c r="K265" s="24" t="s">
        <v>4838</v>
      </c>
      <c r="L265" s="24"/>
    </row>
    <row r="266" spans="1:12" ht="19.95" customHeight="1">
      <c r="A266" s="24" t="s">
        <v>4326</v>
      </c>
      <c r="B266" s="24" t="s">
        <v>1127</v>
      </c>
      <c r="C266" s="26">
        <v>46022</v>
      </c>
      <c r="D266" s="25">
        <v>1141211</v>
      </c>
      <c r="E266" s="24">
        <v>2025</v>
      </c>
      <c r="F266" s="25">
        <v>49.1</v>
      </c>
      <c r="G266" s="25">
        <v>17.420000000000002</v>
      </c>
      <c r="H266" s="24" t="s">
        <v>3191</v>
      </c>
      <c r="I266" s="24" t="s">
        <v>4834</v>
      </c>
      <c r="J266" s="24" t="s">
        <v>4835</v>
      </c>
      <c r="K266" s="24" t="s">
        <v>4836</v>
      </c>
      <c r="L266" s="24"/>
    </row>
    <row r="267" spans="1:12" ht="19.95" customHeight="1">
      <c r="A267" s="24" t="s">
        <v>4327</v>
      </c>
      <c r="B267" s="24" t="s">
        <v>200</v>
      </c>
      <c r="C267" s="26">
        <v>46022</v>
      </c>
      <c r="D267" s="25">
        <v>7732664</v>
      </c>
      <c r="E267" s="24">
        <v>2025</v>
      </c>
      <c r="F267" s="25">
        <v>1491.16</v>
      </c>
      <c r="G267" s="25">
        <v>2521.58</v>
      </c>
      <c r="H267" s="24" t="s">
        <v>3394</v>
      </c>
      <c r="I267" s="24" t="s">
        <v>4834</v>
      </c>
      <c r="J267" s="24" t="s">
        <v>4835</v>
      </c>
      <c r="K267" s="24" t="s">
        <v>4837</v>
      </c>
      <c r="L267" s="24"/>
    </row>
    <row r="268" spans="1:12" ht="19.95" customHeight="1">
      <c r="A268" s="24" t="s">
        <v>4328</v>
      </c>
      <c r="B268" s="24" t="s">
        <v>1422</v>
      </c>
      <c r="C268" s="26">
        <v>46022</v>
      </c>
      <c r="D268" s="25">
        <v>250000</v>
      </c>
      <c r="E268" s="24">
        <v>2025</v>
      </c>
      <c r="F268" s="25">
        <v>6.83</v>
      </c>
      <c r="G268" s="25">
        <v>10.82</v>
      </c>
      <c r="H268" s="24" t="s">
        <v>3394</v>
      </c>
      <c r="I268" s="24" t="s">
        <v>4834</v>
      </c>
      <c r="J268" s="24" t="s">
        <v>4835</v>
      </c>
      <c r="K268" s="24" t="s">
        <v>4836</v>
      </c>
      <c r="L268" s="24"/>
    </row>
    <row r="269" spans="1:12" ht="19.95" customHeight="1">
      <c r="A269" s="24" t="s">
        <v>4329</v>
      </c>
      <c r="B269" s="24" t="s">
        <v>2301</v>
      </c>
      <c r="C269" s="26">
        <v>46022</v>
      </c>
      <c r="D269" s="25">
        <v>29711309</v>
      </c>
      <c r="E269" s="24">
        <v>2025</v>
      </c>
      <c r="F269" s="25">
        <v>15759.14</v>
      </c>
      <c r="G269" s="25"/>
      <c r="H269" s="24" t="s">
        <v>3394</v>
      </c>
      <c r="I269" s="24" t="s">
        <v>4834</v>
      </c>
      <c r="J269" s="24" t="s">
        <v>4835</v>
      </c>
      <c r="K269" s="24" t="s">
        <v>4837</v>
      </c>
      <c r="L269" s="24" t="s">
        <v>4840</v>
      </c>
    </row>
    <row r="270" spans="1:12" ht="19.95" customHeight="1">
      <c r="A270" s="24" t="s">
        <v>4334</v>
      </c>
      <c r="B270" s="24" t="s">
        <v>709</v>
      </c>
      <c r="C270" s="26">
        <v>46022</v>
      </c>
      <c r="D270" s="25">
        <v>2992472</v>
      </c>
      <c r="E270" s="24">
        <v>2025</v>
      </c>
      <c r="F270" s="25">
        <v>765.71</v>
      </c>
      <c r="G270" s="25">
        <v>929.92</v>
      </c>
      <c r="H270" s="24" t="s">
        <v>3191</v>
      </c>
      <c r="I270" s="24" t="s">
        <v>4834</v>
      </c>
      <c r="J270" s="24" t="s">
        <v>4835</v>
      </c>
      <c r="K270" s="24" t="s">
        <v>4836</v>
      </c>
      <c r="L270" s="24"/>
    </row>
    <row r="271" spans="1:12" ht="19.95" customHeight="1">
      <c r="A271" s="24" t="s">
        <v>4335</v>
      </c>
      <c r="B271" s="24" t="s">
        <v>908</v>
      </c>
      <c r="C271" s="26">
        <v>46022</v>
      </c>
      <c r="D271" s="25">
        <v>920656</v>
      </c>
      <c r="E271" s="24">
        <v>2025</v>
      </c>
      <c r="F271" s="25">
        <v>129.28</v>
      </c>
      <c r="G271" s="25">
        <v>122.06</v>
      </c>
      <c r="H271" s="24" t="s">
        <v>3191</v>
      </c>
      <c r="I271" s="24" t="s">
        <v>4834</v>
      </c>
      <c r="J271" s="24" t="s">
        <v>4835</v>
      </c>
      <c r="K271" s="24" t="s">
        <v>4837</v>
      </c>
      <c r="L271" s="24"/>
    </row>
    <row r="272" spans="1:12" ht="19.95" customHeight="1">
      <c r="A272" s="24" t="s">
        <v>4336</v>
      </c>
      <c r="B272" s="24" t="s">
        <v>1440</v>
      </c>
      <c r="C272" s="26">
        <v>46022</v>
      </c>
      <c r="D272" s="25">
        <v>2050676</v>
      </c>
      <c r="E272" s="24">
        <v>2025</v>
      </c>
      <c r="F272" s="25">
        <v>863.24</v>
      </c>
      <c r="G272" s="25">
        <v>1034.06</v>
      </c>
      <c r="H272" s="24" t="s">
        <v>3394</v>
      </c>
      <c r="I272" s="24" t="s">
        <v>4834</v>
      </c>
      <c r="J272" s="24" t="s">
        <v>4835</v>
      </c>
      <c r="K272" s="24" t="s">
        <v>4836</v>
      </c>
      <c r="L272" s="24"/>
    </row>
    <row r="273" spans="1:12" ht="19.95" customHeight="1">
      <c r="A273" s="24" t="s">
        <v>4340</v>
      </c>
      <c r="B273" s="24" t="s">
        <v>656</v>
      </c>
      <c r="C273" s="26">
        <v>46022</v>
      </c>
      <c r="D273" s="25">
        <v>250000</v>
      </c>
      <c r="E273" s="24">
        <v>2025</v>
      </c>
      <c r="F273" s="25">
        <v>133.61000000000001</v>
      </c>
      <c r="G273" s="25">
        <v>84.06</v>
      </c>
      <c r="H273" s="24" t="s">
        <v>3394</v>
      </c>
      <c r="I273" s="24" t="s">
        <v>4834</v>
      </c>
      <c r="J273" s="24" t="s">
        <v>4835</v>
      </c>
      <c r="K273" s="24" t="s">
        <v>4837</v>
      </c>
      <c r="L273" s="24"/>
    </row>
    <row r="274" spans="1:12" ht="19.95" customHeight="1">
      <c r="A274" s="24" t="s">
        <v>4341</v>
      </c>
      <c r="B274" s="24" t="s">
        <v>982</v>
      </c>
      <c r="C274" s="26">
        <v>46022</v>
      </c>
      <c r="D274" s="25">
        <v>865141</v>
      </c>
      <c r="E274" s="24">
        <v>2025</v>
      </c>
      <c r="F274" s="25">
        <v>99.06</v>
      </c>
      <c r="G274" s="25">
        <v>180.35</v>
      </c>
      <c r="H274" s="24" t="s">
        <v>3197</v>
      </c>
      <c r="I274" s="24" t="s">
        <v>4834</v>
      </c>
      <c r="J274" s="24" t="s">
        <v>4835</v>
      </c>
      <c r="K274" s="24" t="s">
        <v>4838</v>
      </c>
      <c r="L274" s="24"/>
    </row>
    <row r="275" spans="1:12" ht="19.95" customHeight="1">
      <c r="A275" s="24" t="s">
        <v>4346</v>
      </c>
      <c r="B275" s="24" t="s">
        <v>494</v>
      </c>
      <c r="C275" s="26">
        <v>46022</v>
      </c>
      <c r="D275" s="25">
        <v>15168375</v>
      </c>
      <c r="E275" s="24">
        <v>2025</v>
      </c>
      <c r="F275" s="25">
        <v>8260.36</v>
      </c>
      <c r="G275" s="25">
        <v>4213.8999999999996</v>
      </c>
      <c r="H275" s="24" t="s">
        <v>3191</v>
      </c>
      <c r="I275" s="24" t="s">
        <v>4834</v>
      </c>
      <c r="J275" s="24" t="s">
        <v>4835</v>
      </c>
      <c r="K275" s="24" t="s">
        <v>4837</v>
      </c>
      <c r="L275" s="24"/>
    </row>
    <row r="276" spans="1:12" ht="19.95" customHeight="1">
      <c r="A276" s="24" t="s">
        <v>4351</v>
      </c>
      <c r="B276" s="24" t="s">
        <v>417</v>
      </c>
      <c r="C276" s="26">
        <v>46022</v>
      </c>
      <c r="D276" s="25">
        <v>280784</v>
      </c>
      <c r="E276" s="24">
        <v>2025</v>
      </c>
      <c r="F276" s="25">
        <v>66.78</v>
      </c>
      <c r="G276" s="25">
        <v>36.82</v>
      </c>
      <c r="H276" s="24" t="s">
        <v>3394</v>
      </c>
      <c r="I276" s="24" t="s">
        <v>4834</v>
      </c>
      <c r="J276" s="24" t="s">
        <v>4835</v>
      </c>
      <c r="K276" s="24" t="s">
        <v>4836</v>
      </c>
      <c r="L276" s="24"/>
    </row>
    <row r="277" spans="1:12" ht="19.95" customHeight="1">
      <c r="A277" s="24" t="s">
        <v>4354</v>
      </c>
      <c r="B277" s="24" t="s">
        <v>876</v>
      </c>
      <c r="C277" s="26">
        <v>46022</v>
      </c>
      <c r="D277" s="25">
        <v>1813111</v>
      </c>
      <c r="E277" s="24">
        <v>2025</v>
      </c>
      <c r="F277" s="25">
        <v>106.95</v>
      </c>
      <c r="G277" s="25">
        <v>148.44999999999999</v>
      </c>
      <c r="H277" s="24" t="s">
        <v>3197</v>
      </c>
      <c r="I277" s="24" t="s">
        <v>4834</v>
      </c>
      <c r="J277" s="24" t="s">
        <v>4835</v>
      </c>
      <c r="K277" s="24" t="s">
        <v>4838</v>
      </c>
      <c r="L277" s="24"/>
    </row>
    <row r="278" spans="1:12" ht="19.95" customHeight="1">
      <c r="A278" s="24" t="s">
        <v>4357</v>
      </c>
      <c r="B278" s="24" t="s">
        <v>133</v>
      </c>
      <c r="C278" s="26">
        <v>46022</v>
      </c>
      <c r="D278" s="25">
        <v>10486961</v>
      </c>
      <c r="E278" s="24">
        <v>2025</v>
      </c>
      <c r="F278" s="25">
        <v>513.83000000000004</v>
      </c>
      <c r="G278" s="25">
        <v>558.20000000000005</v>
      </c>
      <c r="H278" s="24" t="s">
        <v>3394</v>
      </c>
      <c r="I278" s="24" t="s">
        <v>4834</v>
      </c>
      <c r="J278" s="24" t="s">
        <v>4835</v>
      </c>
      <c r="K278" s="24" t="s">
        <v>4836</v>
      </c>
      <c r="L278" s="24"/>
    </row>
    <row r="279" spans="1:12" ht="19.95" customHeight="1">
      <c r="A279" s="24" t="s">
        <v>4362</v>
      </c>
      <c r="B279" s="24" t="s">
        <v>572</v>
      </c>
      <c r="C279" s="26">
        <v>46022</v>
      </c>
      <c r="D279" s="25">
        <v>418931</v>
      </c>
      <c r="E279" s="24">
        <v>2025</v>
      </c>
      <c r="F279" s="25">
        <v>171.19</v>
      </c>
      <c r="G279" s="25">
        <v>85.19</v>
      </c>
      <c r="H279" s="24" t="s">
        <v>3191</v>
      </c>
      <c r="I279" s="24" t="s">
        <v>4834</v>
      </c>
      <c r="J279" s="24" t="s">
        <v>4835</v>
      </c>
      <c r="K279" s="24" t="s">
        <v>4837</v>
      </c>
      <c r="L279" s="24"/>
    </row>
    <row r="280" spans="1:12" ht="19.95" customHeight="1">
      <c r="A280" s="24" t="s">
        <v>4363</v>
      </c>
      <c r="B280" s="24" t="s">
        <v>164</v>
      </c>
      <c r="C280" s="26">
        <v>46022</v>
      </c>
      <c r="D280" s="25">
        <v>405206</v>
      </c>
      <c r="E280" s="24">
        <v>2025</v>
      </c>
      <c r="F280" s="25">
        <v>55.42</v>
      </c>
      <c r="G280" s="25">
        <v>33.020000000000003</v>
      </c>
      <c r="H280" s="24" t="s">
        <v>3191</v>
      </c>
      <c r="I280" s="24" t="s">
        <v>4834</v>
      </c>
      <c r="J280" s="24" t="s">
        <v>4835</v>
      </c>
      <c r="K280" s="24" t="s">
        <v>4836</v>
      </c>
      <c r="L280" s="24"/>
    </row>
    <row r="281" spans="1:12" ht="19.95" customHeight="1">
      <c r="A281" s="24" t="s">
        <v>4364</v>
      </c>
      <c r="B281" s="24" t="s">
        <v>704</v>
      </c>
      <c r="C281" s="26">
        <v>46022</v>
      </c>
      <c r="D281" s="25">
        <v>250000</v>
      </c>
      <c r="E281" s="24">
        <v>2025</v>
      </c>
      <c r="F281" s="25">
        <v>62.09</v>
      </c>
      <c r="G281" s="25">
        <v>35.299999999999997</v>
      </c>
      <c r="H281" s="24" t="s">
        <v>3191</v>
      </c>
      <c r="I281" s="24" t="s">
        <v>4834</v>
      </c>
      <c r="J281" s="24" t="s">
        <v>4835</v>
      </c>
      <c r="K281" s="24" t="s">
        <v>4837</v>
      </c>
      <c r="L281" s="24"/>
    </row>
    <row r="282" spans="1:12" ht="19.95" customHeight="1">
      <c r="A282" s="24" t="s">
        <v>4368</v>
      </c>
      <c r="B282" s="24" t="s">
        <v>864</v>
      </c>
      <c r="C282" s="26">
        <v>46022</v>
      </c>
      <c r="D282" s="25">
        <v>86675764</v>
      </c>
      <c r="E282" s="24">
        <v>2025</v>
      </c>
      <c r="F282" s="25">
        <v>40039.589999999997</v>
      </c>
      <c r="G282" s="25">
        <v>14376.7</v>
      </c>
      <c r="H282" s="24" t="s">
        <v>3197</v>
      </c>
      <c r="I282" s="24" t="s">
        <v>4834</v>
      </c>
      <c r="J282" s="24" t="s">
        <v>4835</v>
      </c>
      <c r="K282" s="24" t="s">
        <v>4838</v>
      </c>
      <c r="L282" s="24"/>
    </row>
    <row r="283" spans="1:12" ht="19.95" customHeight="1">
      <c r="A283" s="24" t="s">
        <v>4369</v>
      </c>
      <c r="B283" s="24" t="s">
        <v>284</v>
      </c>
      <c r="C283" s="26">
        <v>46022</v>
      </c>
      <c r="D283" s="25">
        <v>250000</v>
      </c>
      <c r="E283" s="24">
        <v>2025</v>
      </c>
      <c r="F283" s="25">
        <v>12.15</v>
      </c>
      <c r="G283" s="25">
        <v>16.68</v>
      </c>
      <c r="H283" s="24" t="s">
        <v>3191</v>
      </c>
      <c r="I283" s="24" t="s">
        <v>4834</v>
      </c>
      <c r="J283" s="24" t="s">
        <v>4835</v>
      </c>
      <c r="K283" s="24" t="s">
        <v>4837</v>
      </c>
      <c r="L283" s="24"/>
    </row>
    <row r="284" spans="1:12" ht="19.95" customHeight="1">
      <c r="A284" s="24" t="s">
        <v>4370</v>
      </c>
      <c r="B284" s="24" t="s">
        <v>325</v>
      </c>
      <c r="C284" s="26">
        <v>46022</v>
      </c>
      <c r="D284" s="25">
        <v>83373149</v>
      </c>
      <c r="E284" s="24">
        <v>2025</v>
      </c>
      <c r="F284" s="25">
        <v>30375.25</v>
      </c>
      <c r="G284" s="25">
        <v>33810.47</v>
      </c>
      <c r="H284" s="24" t="s">
        <v>3197</v>
      </c>
      <c r="I284" s="24" t="s">
        <v>4834</v>
      </c>
      <c r="J284" s="24" t="s">
        <v>4835</v>
      </c>
      <c r="K284" s="24" t="s">
        <v>4838</v>
      </c>
      <c r="L284" s="24"/>
    </row>
    <row r="285" spans="1:12" ht="19.95" customHeight="1">
      <c r="A285" s="24" t="s">
        <v>4372</v>
      </c>
      <c r="B285" s="24" t="s">
        <v>288</v>
      </c>
      <c r="C285" s="26">
        <v>46022</v>
      </c>
      <c r="D285" s="25">
        <v>2294047</v>
      </c>
      <c r="E285" s="24">
        <v>2025</v>
      </c>
      <c r="F285" s="25">
        <v>1189.3</v>
      </c>
      <c r="G285" s="25">
        <v>735.22</v>
      </c>
      <c r="H285" s="24" t="s">
        <v>3191</v>
      </c>
      <c r="I285" s="24" t="s">
        <v>4834</v>
      </c>
      <c r="J285" s="24" t="s">
        <v>4835</v>
      </c>
      <c r="K285" s="24" t="s">
        <v>4837</v>
      </c>
      <c r="L285" s="24"/>
    </row>
    <row r="286" spans="1:12" ht="19.95" customHeight="1">
      <c r="A286" s="24" t="s">
        <v>4376</v>
      </c>
      <c r="B286" s="24" t="s">
        <v>162</v>
      </c>
      <c r="C286" s="26">
        <v>46022</v>
      </c>
      <c r="D286" s="25">
        <v>985121</v>
      </c>
      <c r="E286" s="24">
        <v>2025</v>
      </c>
      <c r="F286" s="25">
        <v>42.85</v>
      </c>
      <c r="G286" s="25">
        <v>24.97</v>
      </c>
      <c r="H286" s="24" t="s">
        <v>3394</v>
      </c>
      <c r="I286" s="24" t="s">
        <v>4834</v>
      </c>
      <c r="J286" s="24" t="s">
        <v>4835</v>
      </c>
      <c r="K286" s="24" t="s">
        <v>4836</v>
      </c>
      <c r="L286" s="24"/>
    </row>
    <row r="287" spans="1:12" ht="19.95" customHeight="1">
      <c r="A287" s="24" t="s">
        <v>4378</v>
      </c>
      <c r="B287" s="24" t="s">
        <v>1265</v>
      </c>
      <c r="C287" s="26">
        <v>46022</v>
      </c>
      <c r="D287" s="25">
        <v>1210053</v>
      </c>
      <c r="E287" s="24">
        <v>2025</v>
      </c>
      <c r="F287" s="25">
        <v>364.86</v>
      </c>
      <c r="G287" s="25">
        <v>216.66</v>
      </c>
      <c r="H287" s="24" t="s">
        <v>3191</v>
      </c>
      <c r="I287" s="24" t="s">
        <v>4834</v>
      </c>
      <c r="J287" s="24" t="s">
        <v>4835</v>
      </c>
      <c r="K287" s="24" t="s">
        <v>4837</v>
      </c>
      <c r="L287" s="24"/>
    </row>
    <row r="288" spans="1:12" ht="19.95" customHeight="1">
      <c r="A288" s="24" t="s">
        <v>4380</v>
      </c>
      <c r="B288" s="24" t="s">
        <v>572</v>
      </c>
      <c r="C288" s="26">
        <v>46022</v>
      </c>
      <c r="D288" s="25">
        <v>1642571</v>
      </c>
      <c r="E288" s="24">
        <v>2025</v>
      </c>
      <c r="F288" s="25">
        <v>1008.12</v>
      </c>
      <c r="G288" s="25">
        <v>559.04</v>
      </c>
      <c r="H288" s="24" t="s">
        <v>3191</v>
      </c>
      <c r="I288" s="24" t="s">
        <v>4834</v>
      </c>
      <c r="J288" s="24" t="s">
        <v>4835</v>
      </c>
      <c r="K288" s="24" t="s">
        <v>4836</v>
      </c>
      <c r="L288" s="24"/>
    </row>
    <row r="289" spans="1:12" ht="19.95" customHeight="1">
      <c r="A289" s="24" t="s">
        <v>4381</v>
      </c>
      <c r="B289" s="24" t="s">
        <v>419</v>
      </c>
      <c r="C289" s="26">
        <v>46022</v>
      </c>
      <c r="D289" s="25">
        <v>250000</v>
      </c>
      <c r="E289" s="24">
        <v>2025</v>
      </c>
      <c r="F289" s="25">
        <v>78.819999999999993</v>
      </c>
      <c r="G289" s="25">
        <v>66.14</v>
      </c>
      <c r="H289" s="24" t="s">
        <v>3394</v>
      </c>
      <c r="I289" s="24" t="s">
        <v>4834</v>
      </c>
      <c r="J289" s="24" t="s">
        <v>4835</v>
      </c>
      <c r="K289" s="24" t="s">
        <v>4837</v>
      </c>
      <c r="L289" s="24"/>
    </row>
    <row r="290" spans="1:12" ht="19.95" customHeight="1">
      <c r="A290" s="24" t="s">
        <v>4383</v>
      </c>
      <c r="B290" s="24" t="s">
        <v>674</v>
      </c>
      <c r="C290" s="26">
        <v>46022</v>
      </c>
      <c r="D290" s="25">
        <v>7904488</v>
      </c>
      <c r="E290" s="24">
        <v>2025</v>
      </c>
      <c r="F290" s="25">
        <v>2921.42</v>
      </c>
      <c r="G290" s="25">
        <v>4694.3999999999996</v>
      </c>
      <c r="H290" s="24" t="s">
        <v>3197</v>
      </c>
      <c r="I290" s="24" t="s">
        <v>4834</v>
      </c>
      <c r="J290" s="24" t="s">
        <v>4835</v>
      </c>
      <c r="K290" s="24" t="s">
        <v>4838</v>
      </c>
      <c r="L290" s="24"/>
    </row>
    <row r="291" spans="1:12" ht="19.95" customHeight="1">
      <c r="A291" s="24" t="s">
        <v>4385</v>
      </c>
      <c r="B291" s="24" t="s">
        <v>1734</v>
      </c>
      <c r="C291" s="26">
        <v>46022</v>
      </c>
      <c r="D291" s="25">
        <v>4823545</v>
      </c>
      <c r="E291" s="24">
        <v>2025</v>
      </c>
      <c r="F291" s="25">
        <v>525.61</v>
      </c>
      <c r="G291" s="25">
        <v>208.89</v>
      </c>
      <c r="H291" s="24" t="s">
        <v>3394</v>
      </c>
      <c r="I291" s="24" t="s">
        <v>4834</v>
      </c>
      <c r="J291" s="24" t="s">
        <v>4835</v>
      </c>
      <c r="K291" s="24" t="s">
        <v>4837</v>
      </c>
      <c r="L291" s="24"/>
    </row>
    <row r="292" spans="1:12" ht="19.95" customHeight="1">
      <c r="A292" s="24" t="s">
        <v>4388</v>
      </c>
      <c r="B292" s="24" t="s">
        <v>769</v>
      </c>
      <c r="C292" s="26">
        <v>46022</v>
      </c>
      <c r="D292" s="25">
        <v>929306</v>
      </c>
      <c r="E292" s="24">
        <v>2025</v>
      </c>
      <c r="F292" s="25">
        <v>-323.39999999999998</v>
      </c>
      <c r="G292" s="25">
        <v>259.52</v>
      </c>
      <c r="H292" s="24" t="s">
        <v>3197</v>
      </c>
      <c r="I292" s="24" t="s">
        <v>4834</v>
      </c>
      <c r="J292" s="24" t="s">
        <v>4835</v>
      </c>
      <c r="K292" s="24" t="s">
        <v>4838</v>
      </c>
      <c r="L292" s="24" t="s">
        <v>4842</v>
      </c>
    </row>
    <row r="293" spans="1:12" ht="19.95" customHeight="1">
      <c r="A293" s="24" t="s">
        <v>4392</v>
      </c>
      <c r="B293" s="24" t="s">
        <v>393</v>
      </c>
      <c r="C293" s="26">
        <v>46022</v>
      </c>
      <c r="D293" s="25">
        <v>3758615</v>
      </c>
      <c r="E293" s="24">
        <v>2025</v>
      </c>
      <c r="F293" s="25">
        <v>388.26</v>
      </c>
      <c r="G293" s="25">
        <v>679.48</v>
      </c>
      <c r="H293" s="24" t="s">
        <v>3191</v>
      </c>
      <c r="I293" s="24" t="s">
        <v>4834</v>
      </c>
      <c r="J293" s="24" t="s">
        <v>4835</v>
      </c>
      <c r="K293" s="24" t="s">
        <v>4837</v>
      </c>
      <c r="L293" s="24"/>
    </row>
    <row r="294" spans="1:12" ht="19.95" customHeight="1">
      <c r="A294" s="24" t="s">
        <v>4393</v>
      </c>
      <c r="B294" s="24" t="s">
        <v>982</v>
      </c>
      <c r="C294" s="26">
        <v>46022</v>
      </c>
      <c r="D294" s="25">
        <v>250000</v>
      </c>
      <c r="E294" s="24">
        <v>2025</v>
      </c>
      <c r="F294" s="25">
        <v>34.39</v>
      </c>
      <c r="G294" s="25">
        <v>20.03</v>
      </c>
      <c r="H294" s="24" t="s">
        <v>3394</v>
      </c>
      <c r="I294" s="24" t="s">
        <v>4834</v>
      </c>
      <c r="J294" s="24" t="s">
        <v>4835</v>
      </c>
      <c r="K294" s="24" t="s">
        <v>4836</v>
      </c>
      <c r="L294" s="24"/>
    </row>
    <row r="295" spans="1:12" ht="19.95" customHeight="1">
      <c r="A295" s="24" t="s">
        <v>4394</v>
      </c>
      <c r="B295" s="24" t="s">
        <v>778</v>
      </c>
      <c r="C295" s="26">
        <v>46022</v>
      </c>
      <c r="D295" s="25">
        <v>250000</v>
      </c>
      <c r="E295" s="24">
        <v>2025</v>
      </c>
      <c r="F295" s="25">
        <v>21.23</v>
      </c>
      <c r="G295" s="25">
        <v>21.46</v>
      </c>
      <c r="H295" s="24" t="s">
        <v>3394</v>
      </c>
      <c r="I295" s="24" t="s">
        <v>4834</v>
      </c>
      <c r="J295" s="24" t="s">
        <v>4835</v>
      </c>
      <c r="K295" s="24" t="s">
        <v>4837</v>
      </c>
      <c r="L295" s="24"/>
    </row>
    <row r="296" spans="1:12" ht="19.95" customHeight="1">
      <c r="A296" s="24" t="s">
        <v>4395</v>
      </c>
      <c r="B296" s="24" t="s">
        <v>1824</v>
      </c>
      <c r="C296" s="26">
        <v>46022</v>
      </c>
      <c r="D296" s="25"/>
      <c r="E296" s="24">
        <v>2025</v>
      </c>
      <c r="F296" s="25">
        <v>1656.99</v>
      </c>
      <c r="G296" s="25">
        <v>1999.88</v>
      </c>
      <c r="H296" s="24" t="s">
        <v>3197</v>
      </c>
      <c r="I296" s="24" t="s">
        <v>4834</v>
      </c>
      <c r="J296" s="24" t="s">
        <v>4835</v>
      </c>
      <c r="K296" s="24" t="s">
        <v>4838</v>
      </c>
      <c r="L296" s="24" t="s">
        <v>4839</v>
      </c>
    </row>
    <row r="297" spans="1:12" ht="19.95" customHeight="1">
      <c r="A297" s="24" t="s">
        <v>4396</v>
      </c>
      <c r="B297" s="24" t="s">
        <v>1083</v>
      </c>
      <c r="C297" s="26">
        <v>46022</v>
      </c>
      <c r="D297" s="25">
        <v>1200611</v>
      </c>
      <c r="E297" s="24">
        <v>2025</v>
      </c>
      <c r="F297" s="25">
        <v>284.36</v>
      </c>
      <c r="G297" s="25">
        <v>351.55</v>
      </c>
      <c r="H297" s="24" t="s">
        <v>3394</v>
      </c>
      <c r="I297" s="24" t="s">
        <v>4834</v>
      </c>
      <c r="J297" s="24" t="s">
        <v>4835</v>
      </c>
      <c r="K297" s="24" t="s">
        <v>4837</v>
      </c>
      <c r="L297" s="24"/>
    </row>
    <row r="298" spans="1:12" ht="19.95" customHeight="1">
      <c r="A298" s="24" t="s">
        <v>4399</v>
      </c>
      <c r="B298" s="24" t="s">
        <v>681</v>
      </c>
      <c r="C298" s="26">
        <v>46022</v>
      </c>
      <c r="D298" s="25">
        <v>250000</v>
      </c>
      <c r="E298" s="24">
        <v>2025</v>
      </c>
      <c r="F298" s="25">
        <v>12.14</v>
      </c>
      <c r="G298" s="25">
        <v>20.010000000000002</v>
      </c>
      <c r="H298" s="24" t="s">
        <v>3191</v>
      </c>
      <c r="I298" s="24" t="s">
        <v>4834</v>
      </c>
      <c r="J298" s="24" t="s">
        <v>4835</v>
      </c>
      <c r="K298" s="24" t="s">
        <v>4836</v>
      </c>
      <c r="L298" s="24"/>
    </row>
    <row r="299" spans="1:12" ht="19.95" customHeight="1">
      <c r="A299" s="24" t="s">
        <v>4400</v>
      </c>
      <c r="B299" s="24" t="s">
        <v>469</v>
      </c>
      <c r="C299" s="26">
        <v>46022</v>
      </c>
      <c r="D299" s="25">
        <v>53825897</v>
      </c>
      <c r="E299" s="24">
        <v>2025</v>
      </c>
      <c r="F299" s="25">
        <v>3714.77</v>
      </c>
      <c r="G299" s="25">
        <v>4691</v>
      </c>
      <c r="H299" s="24" t="s">
        <v>3197</v>
      </c>
      <c r="I299" s="24" t="s">
        <v>4834</v>
      </c>
      <c r="J299" s="24" t="s">
        <v>4835</v>
      </c>
      <c r="K299" s="24" t="s">
        <v>4838</v>
      </c>
      <c r="L299" s="24"/>
    </row>
    <row r="300" spans="1:12" ht="19.95" customHeight="1">
      <c r="A300" s="24" t="s">
        <v>4403</v>
      </c>
      <c r="B300" s="24" t="s">
        <v>490</v>
      </c>
      <c r="C300" s="26">
        <v>46022</v>
      </c>
      <c r="D300" s="25">
        <v>27448120</v>
      </c>
      <c r="E300" s="24">
        <v>2025</v>
      </c>
      <c r="F300" s="25">
        <v>6100.22</v>
      </c>
      <c r="G300" s="25">
        <v>7944.75</v>
      </c>
      <c r="H300" s="24" t="s">
        <v>3394</v>
      </c>
      <c r="I300" s="24" t="s">
        <v>4834</v>
      </c>
      <c r="J300" s="24" t="s">
        <v>4835</v>
      </c>
      <c r="K300" s="24" t="s">
        <v>4836</v>
      </c>
      <c r="L300" s="24"/>
    </row>
    <row r="301" spans="1:12" ht="19.95" customHeight="1">
      <c r="A301" s="24" t="s">
        <v>4404</v>
      </c>
      <c r="B301" s="24" t="s">
        <v>484</v>
      </c>
      <c r="C301" s="26">
        <v>46022</v>
      </c>
      <c r="D301" s="25">
        <v>250000</v>
      </c>
      <c r="E301" s="24">
        <v>2025</v>
      </c>
      <c r="F301" s="25">
        <v>56.71</v>
      </c>
      <c r="G301" s="25">
        <v>38.909999999999997</v>
      </c>
      <c r="H301" s="24" t="s">
        <v>3394</v>
      </c>
      <c r="I301" s="24" t="s">
        <v>4834</v>
      </c>
      <c r="J301" s="24" t="s">
        <v>4835</v>
      </c>
      <c r="K301" s="24" t="s">
        <v>4837</v>
      </c>
      <c r="L301" s="24"/>
    </row>
    <row r="302" spans="1:12" ht="19.95" customHeight="1">
      <c r="A302" s="24" t="s">
        <v>4405</v>
      </c>
      <c r="B302" s="24" t="s">
        <v>535</v>
      </c>
      <c r="C302" s="26">
        <v>46022</v>
      </c>
      <c r="D302" s="25">
        <v>250000</v>
      </c>
      <c r="E302" s="24">
        <v>2025</v>
      </c>
      <c r="F302" s="25">
        <v>79.92</v>
      </c>
      <c r="G302" s="25">
        <v>48.93</v>
      </c>
      <c r="H302" s="24" t="s">
        <v>3197</v>
      </c>
      <c r="I302" s="24" t="s">
        <v>4834</v>
      </c>
      <c r="J302" s="24" t="s">
        <v>4835</v>
      </c>
      <c r="K302" s="24" t="s">
        <v>4838</v>
      </c>
      <c r="L302" s="24"/>
    </row>
    <row r="303" spans="1:12" ht="19.95" customHeight="1">
      <c r="A303" s="24" t="s">
        <v>4406</v>
      </c>
      <c r="B303" s="24" t="s">
        <v>1166</v>
      </c>
      <c r="C303" s="26">
        <v>46022</v>
      </c>
      <c r="D303" s="25">
        <v>250000</v>
      </c>
      <c r="E303" s="24">
        <v>2025</v>
      </c>
      <c r="F303" s="25">
        <v>101.98</v>
      </c>
      <c r="G303" s="25">
        <v>110.84</v>
      </c>
      <c r="H303" s="24" t="s">
        <v>3191</v>
      </c>
      <c r="I303" s="24" t="s">
        <v>4834</v>
      </c>
      <c r="J303" s="24" t="s">
        <v>4835</v>
      </c>
      <c r="K303" s="24" t="s">
        <v>4837</v>
      </c>
      <c r="L303" s="24"/>
    </row>
    <row r="304" spans="1:12" ht="19.95" customHeight="1">
      <c r="A304" s="24" t="s">
        <v>4409</v>
      </c>
      <c r="B304" s="24" t="s">
        <v>665</v>
      </c>
      <c r="C304" s="26">
        <v>46022</v>
      </c>
      <c r="D304" s="25">
        <v>41965603</v>
      </c>
      <c r="E304" s="24">
        <v>2025</v>
      </c>
      <c r="F304" s="25">
        <v>14877.41</v>
      </c>
      <c r="G304" s="25">
        <v>17697.22</v>
      </c>
      <c r="H304" s="24" t="s">
        <v>3197</v>
      </c>
      <c r="I304" s="24" t="s">
        <v>4834</v>
      </c>
      <c r="J304" s="24" t="s">
        <v>4835</v>
      </c>
      <c r="K304" s="24" t="s">
        <v>4838</v>
      </c>
      <c r="L304" s="24"/>
    </row>
    <row r="305" spans="1:12" ht="19.95" customHeight="1">
      <c r="A305" s="24" t="s">
        <v>4411</v>
      </c>
      <c r="B305" s="24" t="s">
        <v>421</v>
      </c>
      <c r="C305" s="26">
        <v>46022</v>
      </c>
      <c r="D305" s="25">
        <v>13696446</v>
      </c>
      <c r="E305" s="24">
        <v>2025</v>
      </c>
      <c r="F305" s="25">
        <v>898.26</v>
      </c>
      <c r="G305" s="25">
        <v>441.37</v>
      </c>
      <c r="H305" s="24" t="s">
        <v>3191</v>
      </c>
      <c r="I305" s="24" t="s">
        <v>4834</v>
      </c>
      <c r="J305" s="24" t="s">
        <v>4835</v>
      </c>
      <c r="K305" s="24" t="s">
        <v>4837</v>
      </c>
      <c r="L305" s="24"/>
    </row>
    <row r="306" spans="1:12" ht="19.95" customHeight="1">
      <c r="A306" s="24" t="s">
        <v>4413</v>
      </c>
      <c r="B306" s="24" t="s">
        <v>1117</v>
      </c>
      <c r="C306" s="26">
        <v>46022</v>
      </c>
      <c r="D306" s="25">
        <v>3190996</v>
      </c>
      <c r="E306" s="24">
        <v>2025</v>
      </c>
      <c r="F306" s="25">
        <v>1229.3699999999999</v>
      </c>
      <c r="G306" s="25">
        <v>571.76</v>
      </c>
      <c r="H306" s="24" t="s">
        <v>3394</v>
      </c>
      <c r="I306" s="24" t="s">
        <v>4834</v>
      </c>
      <c r="J306" s="24" t="s">
        <v>4835</v>
      </c>
      <c r="K306" s="24" t="s">
        <v>4836</v>
      </c>
      <c r="L306" s="24"/>
    </row>
    <row r="307" spans="1:12" ht="19.95" customHeight="1">
      <c r="A307" s="24" t="s">
        <v>4415</v>
      </c>
      <c r="B307" s="24" t="s">
        <v>794</v>
      </c>
      <c r="C307" s="26">
        <v>46022</v>
      </c>
      <c r="D307" s="25">
        <v>554932</v>
      </c>
      <c r="E307" s="24">
        <v>2025</v>
      </c>
      <c r="F307" s="25">
        <v>213.27</v>
      </c>
      <c r="G307" s="25">
        <v>145.02000000000001</v>
      </c>
      <c r="H307" s="24" t="s">
        <v>3197</v>
      </c>
      <c r="I307" s="24" t="s">
        <v>4834</v>
      </c>
      <c r="J307" s="24" t="s">
        <v>4835</v>
      </c>
      <c r="K307" s="24" t="s">
        <v>4838</v>
      </c>
      <c r="L307" s="24"/>
    </row>
    <row r="308" spans="1:12" ht="19.95" customHeight="1">
      <c r="A308" s="24" t="s">
        <v>4418</v>
      </c>
      <c r="B308" s="24" t="s">
        <v>1494</v>
      </c>
      <c r="C308" s="26">
        <v>46022</v>
      </c>
      <c r="D308" s="25">
        <v>11528589</v>
      </c>
      <c r="E308" s="24">
        <v>2025</v>
      </c>
      <c r="F308" s="25">
        <v>1267.79</v>
      </c>
      <c r="G308" s="25">
        <v>1389.01</v>
      </c>
      <c r="H308" s="24" t="s">
        <v>3394</v>
      </c>
      <c r="I308" s="24" t="s">
        <v>4834</v>
      </c>
      <c r="J308" s="24" t="s">
        <v>4835</v>
      </c>
      <c r="K308" s="24" t="s">
        <v>4836</v>
      </c>
      <c r="L308" s="24"/>
    </row>
    <row r="309" spans="1:12" ht="19.95" customHeight="1">
      <c r="A309" s="24" t="s">
        <v>4419</v>
      </c>
      <c r="B309" s="24" t="s">
        <v>235</v>
      </c>
      <c r="C309" s="26">
        <v>46022</v>
      </c>
      <c r="D309" s="25">
        <v>250000</v>
      </c>
      <c r="E309" s="24">
        <v>2025</v>
      </c>
      <c r="F309" s="25">
        <v>136.47999999999999</v>
      </c>
      <c r="G309" s="25">
        <v>104.37</v>
      </c>
      <c r="H309" s="24" t="s">
        <v>3191</v>
      </c>
      <c r="I309" s="24" t="s">
        <v>4834</v>
      </c>
      <c r="J309" s="24" t="s">
        <v>4835</v>
      </c>
      <c r="K309" s="24" t="s">
        <v>4837</v>
      </c>
      <c r="L309" s="24"/>
    </row>
    <row r="310" spans="1:12" ht="19.95" customHeight="1">
      <c r="A310" s="24" t="s">
        <v>4420</v>
      </c>
      <c r="B310" s="24" t="s">
        <v>711</v>
      </c>
      <c r="C310" s="26">
        <v>46022</v>
      </c>
      <c r="D310" s="25">
        <v>484567</v>
      </c>
      <c r="E310" s="24">
        <v>2025</v>
      </c>
      <c r="F310" s="25">
        <v>66.62</v>
      </c>
      <c r="G310" s="25">
        <v>76.430000000000007</v>
      </c>
      <c r="H310" s="24" t="s">
        <v>3394</v>
      </c>
      <c r="I310" s="24" t="s">
        <v>4834</v>
      </c>
      <c r="J310" s="24" t="s">
        <v>4835</v>
      </c>
      <c r="K310" s="24" t="s">
        <v>4836</v>
      </c>
      <c r="L310" s="24"/>
    </row>
    <row r="311" spans="1:12" ht="19.95" customHeight="1">
      <c r="A311" s="24" t="s">
        <v>4422</v>
      </c>
      <c r="B311" s="24" t="s">
        <v>1571</v>
      </c>
      <c r="C311" s="26">
        <v>46022</v>
      </c>
      <c r="D311" s="25">
        <v>250000</v>
      </c>
      <c r="E311" s="24">
        <v>2025</v>
      </c>
      <c r="F311" s="25">
        <v>26.03</v>
      </c>
      <c r="G311" s="25">
        <v>21.81</v>
      </c>
      <c r="H311" s="24" t="s">
        <v>3394</v>
      </c>
      <c r="I311" s="24" t="s">
        <v>4834</v>
      </c>
      <c r="J311" s="24" t="s">
        <v>4835</v>
      </c>
      <c r="K311" s="24" t="s">
        <v>4837</v>
      </c>
      <c r="L311" s="24"/>
    </row>
    <row r="312" spans="1:12" ht="19.95" customHeight="1">
      <c r="A312" s="24" t="s">
        <v>4428</v>
      </c>
      <c r="B312" s="24" t="s">
        <v>349</v>
      </c>
      <c r="C312" s="26">
        <v>46022</v>
      </c>
      <c r="D312" s="25">
        <v>1768391</v>
      </c>
      <c r="E312" s="24">
        <v>2025</v>
      </c>
      <c r="F312" s="25">
        <v>344.05</v>
      </c>
      <c r="G312" s="25">
        <v>291.2</v>
      </c>
      <c r="H312" s="24" t="s">
        <v>3197</v>
      </c>
      <c r="I312" s="24" t="s">
        <v>4834</v>
      </c>
      <c r="J312" s="24" t="s">
        <v>4835</v>
      </c>
      <c r="K312" s="24" t="s">
        <v>4838</v>
      </c>
      <c r="L312" s="24"/>
    </row>
    <row r="313" spans="1:12" ht="19.95" customHeight="1">
      <c r="A313" s="24" t="s">
        <v>4429</v>
      </c>
      <c r="B313" s="24" t="s">
        <v>1014</v>
      </c>
      <c r="C313" s="26">
        <v>46022</v>
      </c>
      <c r="D313" s="25">
        <v>699235</v>
      </c>
      <c r="E313" s="24">
        <v>2025</v>
      </c>
      <c r="F313" s="25">
        <v>180.41</v>
      </c>
      <c r="G313" s="25">
        <v>72.7</v>
      </c>
      <c r="H313" s="24" t="s">
        <v>3197</v>
      </c>
      <c r="I313" s="24" t="s">
        <v>4834</v>
      </c>
      <c r="J313" s="24" t="s">
        <v>4835</v>
      </c>
      <c r="K313" s="24" t="s">
        <v>4838</v>
      </c>
      <c r="L313" s="24"/>
    </row>
    <row r="314" spans="1:12" ht="19.95" customHeight="1">
      <c r="A314" s="24" t="s">
        <v>4430</v>
      </c>
      <c r="B314" s="24" t="s">
        <v>328</v>
      </c>
      <c r="C314" s="26">
        <v>46022</v>
      </c>
      <c r="D314" s="25">
        <v>87258174</v>
      </c>
      <c r="E314" s="24">
        <v>2025</v>
      </c>
      <c r="F314" s="25">
        <v>7419.6</v>
      </c>
      <c r="G314" s="25">
        <v>8161.74</v>
      </c>
      <c r="H314" s="24" t="s">
        <v>3197</v>
      </c>
      <c r="I314" s="24" t="s">
        <v>4834</v>
      </c>
      <c r="J314" s="24" t="s">
        <v>4835</v>
      </c>
      <c r="K314" s="24" t="s">
        <v>4838</v>
      </c>
      <c r="L314" s="24"/>
    </row>
    <row r="315" spans="1:12" ht="19.95" customHeight="1">
      <c r="A315" s="24" t="s">
        <v>4431</v>
      </c>
      <c r="B315" s="24" t="s">
        <v>785</v>
      </c>
      <c r="C315" s="26">
        <v>46022</v>
      </c>
      <c r="D315" s="25">
        <v>250000</v>
      </c>
      <c r="E315" s="24">
        <v>2025</v>
      </c>
      <c r="F315" s="25">
        <v>47.97</v>
      </c>
      <c r="G315" s="25">
        <v>27.55</v>
      </c>
      <c r="H315" s="24" t="s">
        <v>3191</v>
      </c>
      <c r="I315" s="24" t="s">
        <v>4834</v>
      </c>
      <c r="J315" s="24" t="s">
        <v>4835</v>
      </c>
      <c r="K315" s="24" t="s">
        <v>4837</v>
      </c>
      <c r="L315" s="24"/>
    </row>
    <row r="316" spans="1:12" ht="19.95" customHeight="1">
      <c r="A316" s="24" t="s">
        <v>4432</v>
      </c>
      <c r="B316" s="24" t="s">
        <v>1300</v>
      </c>
      <c r="C316" s="26">
        <v>46022</v>
      </c>
      <c r="D316" s="25">
        <v>2229878</v>
      </c>
      <c r="E316" s="24">
        <v>2025</v>
      </c>
      <c r="F316" s="25">
        <v>486.39</v>
      </c>
      <c r="G316" s="25">
        <v>382.92</v>
      </c>
      <c r="H316" s="24" t="s">
        <v>3197</v>
      </c>
      <c r="I316" s="24" t="s">
        <v>4834</v>
      </c>
      <c r="J316" s="24" t="s">
        <v>4835</v>
      </c>
      <c r="K316" s="24" t="s">
        <v>4838</v>
      </c>
      <c r="L316" s="24"/>
    </row>
    <row r="317" spans="1:12" ht="19.95" customHeight="1">
      <c r="A317" s="24" t="s">
        <v>4434</v>
      </c>
      <c r="B317" s="24" t="s">
        <v>813</v>
      </c>
      <c r="C317" s="26">
        <v>46022</v>
      </c>
      <c r="D317" s="25">
        <v>339341</v>
      </c>
      <c r="E317" s="24">
        <v>2025</v>
      </c>
      <c r="F317" s="25">
        <v>232.78</v>
      </c>
      <c r="G317" s="25">
        <v>103.82</v>
      </c>
      <c r="H317" s="24" t="s">
        <v>3197</v>
      </c>
      <c r="I317" s="24" t="s">
        <v>4834</v>
      </c>
      <c r="J317" s="24" t="s">
        <v>4835</v>
      </c>
      <c r="K317" s="24" t="s">
        <v>4838</v>
      </c>
      <c r="L317" s="24"/>
    </row>
    <row r="318" spans="1:12" ht="19.95" customHeight="1">
      <c r="A318" s="24" t="s">
        <v>4435</v>
      </c>
      <c r="B318" s="24" t="s">
        <v>358</v>
      </c>
      <c r="C318" s="26">
        <v>46022</v>
      </c>
      <c r="D318" s="25">
        <v>48229782</v>
      </c>
      <c r="E318" s="24">
        <v>2025</v>
      </c>
      <c r="F318" s="25">
        <v>10980.02</v>
      </c>
      <c r="G318" s="25">
        <v>8870.09</v>
      </c>
      <c r="H318" s="24" t="s">
        <v>3394</v>
      </c>
      <c r="I318" s="24" t="s">
        <v>4834</v>
      </c>
      <c r="J318" s="24" t="s">
        <v>4835</v>
      </c>
      <c r="K318" s="24" t="s">
        <v>4836</v>
      </c>
      <c r="L318" s="24"/>
    </row>
    <row r="319" spans="1:12" ht="19.95" customHeight="1">
      <c r="A319" s="24" t="s">
        <v>4439</v>
      </c>
      <c r="B319" s="24" t="s">
        <v>886</v>
      </c>
      <c r="C319" s="26">
        <v>46022</v>
      </c>
      <c r="D319" s="25">
        <v>250000</v>
      </c>
      <c r="E319" s="24">
        <v>2025</v>
      </c>
      <c r="F319" s="25">
        <v>71.98</v>
      </c>
      <c r="G319" s="25">
        <v>126.96</v>
      </c>
      <c r="H319" s="24" t="s">
        <v>3191</v>
      </c>
      <c r="I319" s="24" t="s">
        <v>4834</v>
      </c>
      <c r="J319" s="24" t="s">
        <v>4835</v>
      </c>
      <c r="K319" s="24" t="s">
        <v>4837</v>
      </c>
      <c r="L319" s="24"/>
    </row>
    <row r="320" spans="1:12" ht="19.95" customHeight="1">
      <c r="A320" s="24" t="s">
        <v>4440</v>
      </c>
      <c r="B320" s="24" t="s">
        <v>504</v>
      </c>
      <c r="C320" s="26">
        <v>46022</v>
      </c>
      <c r="D320" s="25">
        <v>787483</v>
      </c>
      <c r="E320" s="24">
        <v>2025</v>
      </c>
      <c r="F320" s="25">
        <v>447.04</v>
      </c>
      <c r="G320" s="25">
        <v>214.72</v>
      </c>
      <c r="H320" s="24" t="s">
        <v>3197</v>
      </c>
      <c r="I320" s="24" t="s">
        <v>4834</v>
      </c>
      <c r="J320" s="24" t="s">
        <v>4835</v>
      </c>
      <c r="K320" s="24" t="s">
        <v>4838</v>
      </c>
      <c r="L320" s="24"/>
    </row>
    <row r="321" spans="1:12" ht="19.95" customHeight="1">
      <c r="A321" s="24" t="s">
        <v>4441</v>
      </c>
      <c r="B321" s="24" t="s">
        <v>1207</v>
      </c>
      <c r="C321" s="26">
        <v>46022</v>
      </c>
      <c r="D321" s="25">
        <v>250000</v>
      </c>
      <c r="E321" s="24">
        <v>2025</v>
      </c>
      <c r="F321" s="25">
        <v>30.27</v>
      </c>
      <c r="G321" s="25">
        <v>51.58</v>
      </c>
      <c r="H321" s="24" t="s">
        <v>3394</v>
      </c>
      <c r="I321" s="24" t="s">
        <v>4834</v>
      </c>
      <c r="J321" s="24" t="s">
        <v>4835</v>
      </c>
      <c r="K321" s="24" t="s">
        <v>4837</v>
      </c>
      <c r="L321" s="24"/>
    </row>
    <row r="322" spans="1:12" ht="19.95" customHeight="1">
      <c r="A322" s="24" t="s">
        <v>4442</v>
      </c>
      <c r="B322" s="24" t="s">
        <v>190</v>
      </c>
      <c r="C322" s="26">
        <v>46022</v>
      </c>
      <c r="D322" s="25">
        <v>11114360</v>
      </c>
      <c r="E322" s="24">
        <v>2025</v>
      </c>
      <c r="F322" s="25">
        <v>1117.0899999999999</v>
      </c>
      <c r="G322" s="25">
        <v>483.67</v>
      </c>
      <c r="H322" s="24" t="s">
        <v>3191</v>
      </c>
      <c r="I322" s="24" t="s">
        <v>4834</v>
      </c>
      <c r="J322" s="24" t="s">
        <v>4835</v>
      </c>
      <c r="K322" s="24" t="s">
        <v>4836</v>
      </c>
      <c r="L322" s="24"/>
    </row>
    <row r="323" spans="1:12" ht="19.95" customHeight="1">
      <c r="A323" s="24" t="s">
        <v>4444</v>
      </c>
      <c r="B323" s="24" t="s">
        <v>1125</v>
      </c>
      <c r="C323" s="26">
        <v>46022</v>
      </c>
      <c r="D323" s="25">
        <v>81474837</v>
      </c>
      <c r="E323" s="24">
        <v>2025</v>
      </c>
      <c r="F323" s="25">
        <v>34652.44</v>
      </c>
      <c r="G323" s="25">
        <v>19667.900000000001</v>
      </c>
      <c r="H323" s="24" t="s">
        <v>3197</v>
      </c>
      <c r="I323" s="24" t="s">
        <v>4834</v>
      </c>
      <c r="J323" s="24" t="s">
        <v>4835</v>
      </c>
      <c r="K323" s="24" t="s">
        <v>4838</v>
      </c>
      <c r="L323" s="24"/>
    </row>
    <row r="324" spans="1:12" ht="19.95" customHeight="1">
      <c r="A324" s="24" t="s">
        <v>4448</v>
      </c>
      <c r="B324" s="24" t="s">
        <v>950</v>
      </c>
      <c r="C324" s="26">
        <v>46022</v>
      </c>
      <c r="D324" s="25">
        <v>7442727</v>
      </c>
      <c r="E324" s="24">
        <v>2025</v>
      </c>
      <c r="F324" s="25">
        <v>3383.47</v>
      </c>
      <c r="G324" s="25">
        <v>2706.22</v>
      </c>
      <c r="H324" s="24" t="s">
        <v>3191</v>
      </c>
      <c r="I324" s="24" t="s">
        <v>4834</v>
      </c>
      <c r="J324" s="24" t="s">
        <v>4835</v>
      </c>
      <c r="K324" s="24" t="s">
        <v>4836</v>
      </c>
      <c r="L324" s="24"/>
    </row>
    <row r="325" spans="1:12" ht="19.95" customHeight="1">
      <c r="A325" s="24" t="s">
        <v>4449</v>
      </c>
      <c r="B325" s="24" t="s">
        <v>2022</v>
      </c>
      <c r="C325" s="26">
        <v>46022</v>
      </c>
      <c r="D325" s="25">
        <v>250000</v>
      </c>
      <c r="E325" s="24">
        <v>2025</v>
      </c>
      <c r="F325" s="25">
        <v>33.31</v>
      </c>
      <c r="G325" s="25">
        <v>14</v>
      </c>
      <c r="H325" s="24" t="s">
        <v>3394</v>
      </c>
      <c r="I325" s="24" t="s">
        <v>4834</v>
      </c>
      <c r="J325" s="24" t="s">
        <v>4835</v>
      </c>
      <c r="K325" s="24" t="s">
        <v>4837</v>
      </c>
      <c r="L325" s="24"/>
    </row>
    <row r="326" spans="1:12" ht="19.95" customHeight="1">
      <c r="A326" s="24" t="s">
        <v>4451</v>
      </c>
      <c r="B326" s="24" t="s">
        <v>747</v>
      </c>
      <c r="C326" s="26">
        <v>46022</v>
      </c>
      <c r="D326" s="25">
        <v>1939042</v>
      </c>
      <c r="E326" s="24">
        <v>2025</v>
      </c>
      <c r="F326" s="25">
        <v>831.91</v>
      </c>
      <c r="G326" s="25">
        <v>864.29</v>
      </c>
      <c r="H326" s="24" t="s">
        <v>3197</v>
      </c>
      <c r="I326" s="24" t="s">
        <v>4834</v>
      </c>
      <c r="J326" s="24" t="s">
        <v>4835</v>
      </c>
      <c r="K326" s="24" t="s">
        <v>4838</v>
      </c>
      <c r="L326" s="24"/>
    </row>
    <row r="327" spans="1:12" ht="19.95" customHeight="1">
      <c r="A327" s="24" t="s">
        <v>4455</v>
      </c>
      <c r="B327" s="24" t="s">
        <v>1743</v>
      </c>
      <c r="C327" s="26">
        <v>46022</v>
      </c>
      <c r="D327" s="25">
        <v>18912099</v>
      </c>
      <c r="E327" s="24">
        <v>2025</v>
      </c>
      <c r="F327" s="25">
        <v>13995.35</v>
      </c>
      <c r="G327" s="25">
        <v>4703.9799999999996</v>
      </c>
      <c r="H327" s="24" t="s">
        <v>3394</v>
      </c>
      <c r="I327" s="24" t="s">
        <v>4834</v>
      </c>
      <c r="J327" s="24" t="s">
        <v>4835</v>
      </c>
      <c r="K327" s="24" t="s">
        <v>4837</v>
      </c>
      <c r="L327" s="24"/>
    </row>
    <row r="328" spans="1:12" ht="19.95" customHeight="1">
      <c r="A328" s="24" t="s">
        <v>4456</v>
      </c>
      <c r="B328" s="24" t="s">
        <v>1271</v>
      </c>
      <c r="C328" s="26">
        <v>46022</v>
      </c>
      <c r="D328" s="25">
        <v>250000</v>
      </c>
      <c r="E328" s="24">
        <v>2025</v>
      </c>
      <c r="F328" s="25">
        <v>10.45</v>
      </c>
      <c r="G328" s="25">
        <v>19.05</v>
      </c>
      <c r="H328" s="24" t="s">
        <v>3394</v>
      </c>
      <c r="I328" s="24" t="s">
        <v>4834</v>
      </c>
      <c r="J328" s="24" t="s">
        <v>4835</v>
      </c>
      <c r="K328" s="24" t="s">
        <v>4836</v>
      </c>
      <c r="L328" s="24"/>
    </row>
    <row r="329" spans="1:12" ht="19.95" customHeight="1">
      <c r="A329" s="24" t="s">
        <v>4459</v>
      </c>
      <c r="B329" s="24" t="s">
        <v>453</v>
      </c>
      <c r="C329" s="26">
        <v>46022</v>
      </c>
      <c r="D329" s="25">
        <v>250000</v>
      </c>
      <c r="E329" s="24">
        <v>2025</v>
      </c>
      <c r="F329" s="25">
        <v>96.13</v>
      </c>
      <c r="G329" s="25">
        <v>48.27</v>
      </c>
      <c r="H329" s="24" t="s">
        <v>3197</v>
      </c>
      <c r="I329" s="24" t="s">
        <v>4834</v>
      </c>
      <c r="J329" s="24" t="s">
        <v>4835</v>
      </c>
      <c r="K329" s="24" t="s">
        <v>4838</v>
      </c>
      <c r="L329" s="24"/>
    </row>
    <row r="330" spans="1:12" ht="19.95" customHeight="1">
      <c r="A330" s="24" t="s">
        <v>4460</v>
      </c>
      <c r="B330" s="24" t="s">
        <v>1440</v>
      </c>
      <c r="C330" s="26">
        <v>46022</v>
      </c>
      <c r="D330" s="25">
        <v>14327917</v>
      </c>
      <c r="E330" s="24">
        <v>2025</v>
      </c>
      <c r="F330" s="25">
        <v>1164.48</v>
      </c>
      <c r="G330" s="25">
        <v>842.61</v>
      </c>
      <c r="H330" s="24" t="s">
        <v>3191</v>
      </c>
      <c r="I330" s="24" t="s">
        <v>4834</v>
      </c>
      <c r="J330" s="24" t="s">
        <v>4835</v>
      </c>
      <c r="K330" s="24" t="s">
        <v>4836</v>
      </c>
      <c r="L330" s="24"/>
    </row>
    <row r="331" spans="1:12" ht="19.95" customHeight="1">
      <c r="A331" s="24" t="s">
        <v>4462</v>
      </c>
      <c r="B331" s="24" t="s">
        <v>419</v>
      </c>
      <c r="C331" s="26">
        <v>46022</v>
      </c>
      <c r="D331" s="25">
        <v>12707990</v>
      </c>
      <c r="E331" s="24">
        <v>2025</v>
      </c>
      <c r="F331" s="25">
        <v>474.34</v>
      </c>
      <c r="G331" s="25">
        <v>345.96</v>
      </c>
      <c r="H331" s="24" t="s">
        <v>3197</v>
      </c>
      <c r="I331" s="24" t="s">
        <v>4834</v>
      </c>
      <c r="J331" s="24" t="s">
        <v>4835</v>
      </c>
      <c r="K331" s="24" t="s">
        <v>4838</v>
      </c>
      <c r="L331" s="24"/>
    </row>
    <row r="332" spans="1:12" ht="19.95" customHeight="1">
      <c r="A332" s="24" t="s">
        <v>4463</v>
      </c>
      <c r="B332" s="24" t="s">
        <v>1119</v>
      </c>
      <c r="C332" s="26">
        <v>46022</v>
      </c>
      <c r="D332" s="25">
        <v>817467</v>
      </c>
      <c r="E332" s="24">
        <v>2025</v>
      </c>
      <c r="F332" s="25">
        <v>270.08</v>
      </c>
      <c r="G332" s="25">
        <v>153.69999999999999</v>
      </c>
      <c r="H332" s="24" t="s">
        <v>3191</v>
      </c>
      <c r="I332" s="24" t="s">
        <v>4834</v>
      </c>
      <c r="J332" s="24" t="s">
        <v>4835</v>
      </c>
      <c r="K332" s="24" t="s">
        <v>4836</v>
      </c>
      <c r="L332" s="24"/>
    </row>
    <row r="333" spans="1:12" ht="19.95" customHeight="1">
      <c r="A333" s="24" t="s">
        <v>4464</v>
      </c>
      <c r="B333" s="24" t="s">
        <v>433</v>
      </c>
      <c r="C333" s="26">
        <v>46022</v>
      </c>
      <c r="D333" s="25">
        <v>0</v>
      </c>
      <c r="E333" s="24">
        <v>2025</v>
      </c>
      <c r="F333" s="25">
        <v>18.7</v>
      </c>
      <c r="G333" s="25">
        <v>30.97</v>
      </c>
      <c r="H333" s="24" t="s">
        <v>3191</v>
      </c>
      <c r="I333" s="24" t="s">
        <v>4834</v>
      </c>
      <c r="J333" s="24" t="s">
        <v>4835</v>
      </c>
      <c r="K333" s="24" t="s">
        <v>4837</v>
      </c>
      <c r="L333" s="24" t="s">
        <v>4841</v>
      </c>
    </row>
    <row r="334" spans="1:12" ht="19.95" customHeight="1">
      <c r="A334" s="24" t="s">
        <v>4465</v>
      </c>
      <c r="B334" s="24" t="s">
        <v>1896</v>
      </c>
      <c r="C334" s="26">
        <v>46022</v>
      </c>
      <c r="D334" s="25">
        <v>7683796</v>
      </c>
      <c r="E334" s="24">
        <v>2025</v>
      </c>
      <c r="F334" s="25">
        <v>3928.25</v>
      </c>
      <c r="G334" s="25">
        <v>1358.43</v>
      </c>
      <c r="H334" s="24" t="s">
        <v>3191</v>
      </c>
      <c r="I334" s="24" t="s">
        <v>4834</v>
      </c>
      <c r="J334" s="24" t="s">
        <v>4835</v>
      </c>
      <c r="K334" s="24" t="s">
        <v>4836</v>
      </c>
      <c r="L334" s="24"/>
    </row>
    <row r="335" spans="1:12" ht="19.95" customHeight="1">
      <c r="A335" s="24" t="s">
        <v>4467</v>
      </c>
      <c r="B335" s="24" t="s">
        <v>2420</v>
      </c>
      <c r="C335" s="26">
        <v>46022</v>
      </c>
      <c r="D335" s="25">
        <v>39714025</v>
      </c>
      <c r="E335" s="24">
        <v>2025</v>
      </c>
      <c r="F335" s="25">
        <v>20106.71</v>
      </c>
      <c r="G335" s="25">
        <v>18901.41</v>
      </c>
      <c r="H335" s="24" t="s">
        <v>3197</v>
      </c>
      <c r="I335" s="24" t="s">
        <v>4834</v>
      </c>
      <c r="J335" s="24" t="s">
        <v>4835</v>
      </c>
      <c r="K335" s="24" t="s">
        <v>4838</v>
      </c>
      <c r="L335" s="24"/>
    </row>
    <row r="336" spans="1:12" ht="19.95" customHeight="1">
      <c r="A336" s="24" t="s">
        <v>4468</v>
      </c>
      <c r="B336" s="24" t="s">
        <v>1410</v>
      </c>
      <c r="C336" s="26">
        <v>46022</v>
      </c>
      <c r="D336" s="25">
        <v>1840004</v>
      </c>
      <c r="E336" s="24">
        <v>2025</v>
      </c>
      <c r="F336" s="25">
        <v>569.79999999999995</v>
      </c>
      <c r="G336" s="25"/>
      <c r="H336" s="24" t="s">
        <v>3394</v>
      </c>
      <c r="I336" s="24" t="s">
        <v>4834</v>
      </c>
      <c r="J336" s="24" t="s">
        <v>4835</v>
      </c>
      <c r="K336" s="24" t="s">
        <v>4836</v>
      </c>
      <c r="L336" s="24" t="s">
        <v>4840</v>
      </c>
    </row>
    <row r="337" spans="1:12" ht="19.95" customHeight="1">
      <c r="A337" s="24" t="s">
        <v>4469</v>
      </c>
      <c r="B337" s="24" t="s">
        <v>767</v>
      </c>
      <c r="C337" s="26">
        <v>46022</v>
      </c>
      <c r="D337" s="25">
        <v>368071</v>
      </c>
      <c r="E337" s="24">
        <v>2025</v>
      </c>
      <c r="F337" s="25">
        <v>27.66</v>
      </c>
      <c r="G337" s="25">
        <v>47.8</v>
      </c>
      <c r="H337" s="24" t="s">
        <v>3197</v>
      </c>
      <c r="I337" s="24" t="s">
        <v>4834</v>
      </c>
      <c r="J337" s="24" t="s">
        <v>4835</v>
      </c>
      <c r="K337" s="24" t="s">
        <v>4838</v>
      </c>
      <c r="L337" s="24"/>
    </row>
    <row r="338" spans="1:12" ht="19.95" customHeight="1">
      <c r="A338" s="24" t="s">
        <v>4470</v>
      </c>
      <c r="B338" s="24" t="s">
        <v>700</v>
      </c>
      <c r="C338" s="26">
        <v>46022</v>
      </c>
      <c r="D338" s="25">
        <v>2401387</v>
      </c>
      <c r="E338" s="24">
        <v>2025</v>
      </c>
      <c r="F338" s="25">
        <v>1595.74</v>
      </c>
      <c r="G338" s="25">
        <v>561.48</v>
      </c>
      <c r="H338" s="24" t="s">
        <v>3197</v>
      </c>
      <c r="I338" s="24" t="s">
        <v>4834</v>
      </c>
      <c r="J338" s="24" t="s">
        <v>4835</v>
      </c>
      <c r="K338" s="24" t="s">
        <v>4838</v>
      </c>
      <c r="L338" s="24"/>
    </row>
    <row r="339" spans="1:12" ht="19.95" customHeight="1">
      <c r="A339" s="24" t="s">
        <v>4471</v>
      </c>
      <c r="B339" s="24" t="s">
        <v>982</v>
      </c>
      <c r="C339" s="26">
        <v>46022</v>
      </c>
      <c r="D339" s="25">
        <v>19478402</v>
      </c>
      <c r="E339" s="24">
        <v>2025</v>
      </c>
      <c r="F339" s="25">
        <v>7599.7</v>
      </c>
      <c r="G339" s="25">
        <v>3146.71</v>
      </c>
      <c r="H339" s="24" t="s">
        <v>3197</v>
      </c>
      <c r="I339" s="24" t="s">
        <v>4834</v>
      </c>
      <c r="J339" s="24" t="s">
        <v>4835</v>
      </c>
      <c r="K339" s="24" t="s">
        <v>4838</v>
      </c>
      <c r="L339" s="24"/>
    </row>
    <row r="340" spans="1:12" ht="19.95" customHeight="1">
      <c r="A340" s="24" t="s">
        <v>4472</v>
      </c>
      <c r="B340" s="24" t="s">
        <v>343</v>
      </c>
      <c r="C340" s="26">
        <v>46022</v>
      </c>
      <c r="D340" s="25">
        <v>284362</v>
      </c>
      <c r="E340" s="24">
        <v>2025</v>
      </c>
      <c r="F340" s="25">
        <v>32.54</v>
      </c>
      <c r="G340" s="25">
        <v>20.29</v>
      </c>
      <c r="H340" s="24" t="s">
        <v>3394</v>
      </c>
      <c r="I340" s="24" t="s">
        <v>4834</v>
      </c>
      <c r="J340" s="24" t="s">
        <v>4835</v>
      </c>
      <c r="K340" s="24" t="s">
        <v>4836</v>
      </c>
      <c r="L340" s="24"/>
    </row>
    <row r="341" spans="1:12" ht="19.95" customHeight="1">
      <c r="A341" s="24" t="s">
        <v>4477</v>
      </c>
      <c r="B341" s="24" t="s">
        <v>391</v>
      </c>
      <c r="C341" s="26">
        <v>46022</v>
      </c>
      <c r="D341" s="25">
        <v>26370684</v>
      </c>
      <c r="E341" s="24">
        <v>2025</v>
      </c>
      <c r="F341" s="25">
        <v>7977.7</v>
      </c>
      <c r="G341" s="25">
        <v>3742.76</v>
      </c>
      <c r="H341" s="24" t="s">
        <v>3191</v>
      </c>
      <c r="I341" s="24" t="s">
        <v>4834</v>
      </c>
      <c r="J341" s="24" t="s">
        <v>4835</v>
      </c>
      <c r="K341" s="24" t="s">
        <v>4837</v>
      </c>
      <c r="L341" s="24"/>
    </row>
    <row r="342" spans="1:12" ht="19.95" customHeight="1">
      <c r="A342" s="24" t="s">
        <v>4478</v>
      </c>
      <c r="B342" s="24" t="s">
        <v>330</v>
      </c>
      <c r="C342" s="26">
        <v>46022</v>
      </c>
      <c r="D342" s="25">
        <v>250000</v>
      </c>
      <c r="E342" s="24">
        <v>2025</v>
      </c>
      <c r="F342" s="25">
        <v>32.39</v>
      </c>
      <c r="G342" s="25">
        <v>33.450000000000003</v>
      </c>
      <c r="H342" s="24" t="s">
        <v>3191</v>
      </c>
      <c r="I342" s="24" t="s">
        <v>4834</v>
      </c>
      <c r="J342" s="24" t="s">
        <v>4835</v>
      </c>
      <c r="K342" s="24" t="s">
        <v>4836</v>
      </c>
      <c r="L342" s="24"/>
    </row>
    <row r="343" spans="1:12" ht="19.95" customHeight="1">
      <c r="A343" s="24" t="s">
        <v>4479</v>
      </c>
      <c r="B343" s="24" t="s">
        <v>122</v>
      </c>
      <c r="C343" s="26">
        <v>46022</v>
      </c>
      <c r="D343" s="25">
        <v>79523416</v>
      </c>
      <c r="E343" s="24">
        <v>2025</v>
      </c>
      <c r="F343" s="25">
        <v>22228.38</v>
      </c>
      <c r="G343" s="25">
        <v>29556.81</v>
      </c>
      <c r="H343" s="24" t="s">
        <v>3394</v>
      </c>
      <c r="I343" s="24" t="s">
        <v>4834</v>
      </c>
      <c r="J343" s="24" t="s">
        <v>4835</v>
      </c>
      <c r="K343" s="24" t="s">
        <v>4837</v>
      </c>
      <c r="L343" s="24"/>
    </row>
    <row r="344" spans="1:12" ht="19.95" customHeight="1">
      <c r="A344" s="24" t="s">
        <v>4480</v>
      </c>
      <c r="B344" s="24" t="s">
        <v>584</v>
      </c>
      <c r="C344" s="26">
        <v>46022</v>
      </c>
      <c r="D344" s="25">
        <v>2354693</v>
      </c>
      <c r="E344" s="24">
        <v>2025</v>
      </c>
      <c r="F344" s="25">
        <v>960.03</v>
      </c>
      <c r="G344" s="25">
        <v>535.12</v>
      </c>
      <c r="H344" s="24" t="s">
        <v>3394</v>
      </c>
      <c r="I344" s="24" t="s">
        <v>4834</v>
      </c>
      <c r="J344" s="24" t="s">
        <v>4835</v>
      </c>
      <c r="K344" s="24" t="s">
        <v>4836</v>
      </c>
      <c r="L344" s="24"/>
    </row>
    <row r="345" spans="1:12" ht="19.95" customHeight="1">
      <c r="A345" s="24" t="s">
        <v>4482</v>
      </c>
      <c r="B345" s="24" t="s">
        <v>176</v>
      </c>
      <c r="C345" s="26">
        <v>46022</v>
      </c>
      <c r="D345" s="25">
        <v>6721332</v>
      </c>
      <c r="E345" s="24">
        <v>2025</v>
      </c>
      <c r="F345" s="25">
        <v>1640.97</v>
      </c>
      <c r="G345" s="25">
        <v>1177.52</v>
      </c>
      <c r="H345" s="24" t="s">
        <v>3197</v>
      </c>
      <c r="I345" s="24" t="s">
        <v>4834</v>
      </c>
      <c r="J345" s="24" t="s">
        <v>4835</v>
      </c>
      <c r="K345" s="24" t="s">
        <v>4838</v>
      </c>
      <c r="L345" s="24"/>
    </row>
    <row r="346" spans="1:12" ht="19.95" customHeight="1">
      <c r="A346" s="24" t="s">
        <v>4484</v>
      </c>
      <c r="B346" s="24" t="s">
        <v>1483</v>
      </c>
      <c r="C346" s="26">
        <v>46022</v>
      </c>
      <c r="D346" s="25">
        <v>3122067</v>
      </c>
      <c r="E346" s="24">
        <v>2025</v>
      </c>
      <c r="F346" s="25">
        <v>1478.17</v>
      </c>
      <c r="G346" s="25">
        <v>578.23</v>
      </c>
      <c r="H346" s="24" t="s">
        <v>3191</v>
      </c>
      <c r="I346" s="24" t="s">
        <v>4834</v>
      </c>
      <c r="J346" s="24" t="s">
        <v>4835</v>
      </c>
      <c r="K346" s="24" t="s">
        <v>4836</v>
      </c>
      <c r="L346" s="24"/>
    </row>
    <row r="347" spans="1:12" ht="19.95" customHeight="1">
      <c r="A347" s="24" t="s">
        <v>4487</v>
      </c>
      <c r="B347" s="24" t="s">
        <v>925</v>
      </c>
      <c r="C347" s="26">
        <v>46022</v>
      </c>
      <c r="D347" s="25">
        <v>35890171</v>
      </c>
      <c r="E347" s="24">
        <v>2025</v>
      </c>
      <c r="F347" s="25">
        <v>12614.57</v>
      </c>
      <c r="G347" s="25">
        <v>18777.060000000001</v>
      </c>
      <c r="H347" s="24" t="s">
        <v>3394</v>
      </c>
      <c r="I347" s="24" t="s">
        <v>4834</v>
      </c>
      <c r="J347" s="24" t="s">
        <v>4835</v>
      </c>
      <c r="K347" s="24" t="s">
        <v>4837</v>
      </c>
      <c r="L347" s="24"/>
    </row>
    <row r="348" spans="1:12" ht="19.95" customHeight="1">
      <c r="A348" s="24" t="s">
        <v>4494</v>
      </c>
      <c r="B348" s="24" t="s">
        <v>1156</v>
      </c>
      <c r="C348" s="26">
        <v>46022</v>
      </c>
      <c r="D348" s="25">
        <v>1086905</v>
      </c>
      <c r="E348" s="24">
        <v>2025</v>
      </c>
      <c r="F348" s="25">
        <v>258.26</v>
      </c>
      <c r="G348" s="25">
        <v>219.02</v>
      </c>
      <c r="H348" s="24" t="s">
        <v>3394</v>
      </c>
      <c r="I348" s="24" t="s">
        <v>4834</v>
      </c>
      <c r="J348" s="24" t="s">
        <v>4835</v>
      </c>
      <c r="K348" s="24" t="s">
        <v>4836</v>
      </c>
      <c r="L348" s="24"/>
    </row>
    <row r="349" spans="1:12" ht="19.95" customHeight="1">
      <c r="A349" s="24" t="s">
        <v>4495</v>
      </c>
      <c r="B349" s="24" t="s">
        <v>253</v>
      </c>
      <c r="C349" s="26">
        <v>46022</v>
      </c>
      <c r="D349" s="25">
        <v>662793</v>
      </c>
      <c r="E349" s="24">
        <v>2025</v>
      </c>
      <c r="F349" s="25">
        <v>276.27999999999997</v>
      </c>
      <c r="G349" s="25">
        <v>219.77</v>
      </c>
      <c r="H349" s="24" t="s">
        <v>3394</v>
      </c>
      <c r="I349" s="24" t="s">
        <v>4834</v>
      </c>
      <c r="J349" s="24" t="s">
        <v>4835</v>
      </c>
      <c r="K349" s="24" t="s">
        <v>4837</v>
      </c>
      <c r="L349" s="24"/>
    </row>
    <row r="350" spans="1:12" ht="19.95" customHeight="1">
      <c r="A350" s="24" t="s">
        <v>4498</v>
      </c>
      <c r="B350" s="24" t="s">
        <v>437</v>
      </c>
      <c r="C350" s="26">
        <v>46022</v>
      </c>
      <c r="D350" s="25">
        <v>23722968</v>
      </c>
      <c r="E350" s="24">
        <v>2025</v>
      </c>
      <c r="F350" s="25">
        <v>8305.2199999999993</v>
      </c>
      <c r="G350" s="25">
        <v>9961.7000000000007</v>
      </c>
      <c r="H350" s="24" t="s">
        <v>3191</v>
      </c>
      <c r="I350" s="24" t="s">
        <v>4834</v>
      </c>
      <c r="J350" s="24" t="s">
        <v>4835</v>
      </c>
      <c r="K350" s="24" t="s">
        <v>4836</v>
      </c>
      <c r="L350" s="24"/>
    </row>
    <row r="351" spans="1:12" ht="19.95" customHeight="1">
      <c r="A351" s="24" t="s">
        <v>4499</v>
      </c>
      <c r="B351" s="24" t="s">
        <v>586</v>
      </c>
      <c r="C351" s="26">
        <v>46022</v>
      </c>
      <c r="D351" s="25">
        <v>628027</v>
      </c>
      <c r="E351" s="24">
        <v>2025</v>
      </c>
      <c r="F351" s="25">
        <v>418.54</v>
      </c>
      <c r="G351" s="25">
        <v>178.35</v>
      </c>
      <c r="H351" s="24" t="s">
        <v>3394</v>
      </c>
      <c r="I351" s="24" t="s">
        <v>4834</v>
      </c>
      <c r="J351" s="24" t="s">
        <v>4835</v>
      </c>
      <c r="K351" s="24" t="s">
        <v>4837</v>
      </c>
      <c r="L351" s="24"/>
    </row>
    <row r="352" spans="1:12" ht="19.95" customHeight="1">
      <c r="A352" s="24" t="s">
        <v>4500</v>
      </c>
      <c r="B352" s="24" t="s">
        <v>133</v>
      </c>
      <c r="C352" s="26">
        <v>46022</v>
      </c>
      <c r="D352" s="25">
        <v>8928541</v>
      </c>
      <c r="E352" s="24">
        <v>2025</v>
      </c>
      <c r="F352" s="25">
        <v>2188.0300000000002</v>
      </c>
      <c r="G352" s="25">
        <v>1591.57</v>
      </c>
      <c r="H352" s="24" t="s">
        <v>3191</v>
      </c>
      <c r="I352" s="24" t="s">
        <v>4834</v>
      </c>
      <c r="J352" s="24" t="s">
        <v>4835</v>
      </c>
      <c r="K352" s="24" t="s">
        <v>4836</v>
      </c>
      <c r="L352" s="24"/>
    </row>
    <row r="353" spans="1:12" ht="19.95" customHeight="1">
      <c r="A353" s="24" t="s">
        <v>4501</v>
      </c>
      <c r="B353" s="24" t="s">
        <v>908</v>
      </c>
      <c r="C353" s="26">
        <v>46022</v>
      </c>
      <c r="D353" s="25">
        <v>250000</v>
      </c>
      <c r="E353" s="24">
        <v>2025</v>
      </c>
      <c r="F353" s="25">
        <v>15.84</v>
      </c>
      <c r="G353" s="25">
        <v>9.02</v>
      </c>
      <c r="H353" s="24" t="s">
        <v>3394</v>
      </c>
      <c r="I353" s="24" t="s">
        <v>4834</v>
      </c>
      <c r="J353" s="24" t="s">
        <v>4835</v>
      </c>
      <c r="K353" s="24" t="s">
        <v>4837</v>
      </c>
      <c r="L353" s="24"/>
    </row>
    <row r="354" spans="1:12" ht="19.95" customHeight="1">
      <c r="A354" s="24" t="s">
        <v>4504</v>
      </c>
      <c r="B354" s="24" t="s">
        <v>1075</v>
      </c>
      <c r="C354" s="26">
        <v>46022</v>
      </c>
      <c r="D354" s="25">
        <v>14973894</v>
      </c>
      <c r="E354" s="24">
        <v>2025</v>
      </c>
      <c r="F354" s="25">
        <v>2298.54</v>
      </c>
      <c r="G354" s="25">
        <v>2578.52</v>
      </c>
      <c r="H354" s="24" t="s">
        <v>3197</v>
      </c>
      <c r="I354" s="24" t="s">
        <v>4834</v>
      </c>
      <c r="J354" s="24" t="s">
        <v>4835</v>
      </c>
      <c r="K354" s="24" t="s">
        <v>4838</v>
      </c>
      <c r="L354" s="24"/>
    </row>
    <row r="355" spans="1:12" ht="19.95" customHeight="1">
      <c r="A355" s="24" t="s">
        <v>4508</v>
      </c>
      <c r="B355" s="24" t="s">
        <v>1077</v>
      </c>
      <c r="C355" s="26">
        <v>46022</v>
      </c>
      <c r="D355" s="25"/>
      <c r="E355" s="24">
        <v>2025</v>
      </c>
      <c r="F355" s="25">
        <v>1695.24</v>
      </c>
      <c r="G355" s="25">
        <v>751.26</v>
      </c>
      <c r="H355" s="24" t="s">
        <v>3197</v>
      </c>
      <c r="I355" s="24" t="s">
        <v>4834</v>
      </c>
      <c r="J355" s="24" t="s">
        <v>4835</v>
      </c>
      <c r="K355" s="24" t="s">
        <v>4838</v>
      </c>
      <c r="L355" s="24" t="s">
        <v>4839</v>
      </c>
    </row>
    <row r="356" spans="1:12" ht="19.95" customHeight="1">
      <c r="A356" s="24" t="s">
        <v>4509</v>
      </c>
      <c r="B356" s="24" t="s">
        <v>2126</v>
      </c>
      <c r="C356" s="26">
        <v>46022</v>
      </c>
      <c r="D356" s="25">
        <v>12529708</v>
      </c>
      <c r="E356" s="24">
        <v>2025</v>
      </c>
      <c r="F356" s="25">
        <v>2432.62</v>
      </c>
      <c r="G356" s="25">
        <v>3397.57</v>
      </c>
      <c r="H356" s="24" t="s">
        <v>3191</v>
      </c>
      <c r="I356" s="24" t="s">
        <v>4834</v>
      </c>
      <c r="J356" s="24" t="s">
        <v>4835</v>
      </c>
      <c r="K356" s="24" t="s">
        <v>4836</v>
      </c>
      <c r="L356" s="24"/>
    </row>
    <row r="357" spans="1:12" ht="19.95" customHeight="1">
      <c r="A357" s="24" t="s">
        <v>4511</v>
      </c>
      <c r="B357" s="24" t="s">
        <v>349</v>
      </c>
      <c r="C357" s="26">
        <v>46022</v>
      </c>
      <c r="D357" s="25">
        <v>3383103</v>
      </c>
      <c r="E357" s="24">
        <v>2025</v>
      </c>
      <c r="F357" s="25">
        <v>636.4</v>
      </c>
      <c r="G357" s="25">
        <v>646.67999999999995</v>
      </c>
      <c r="H357" s="24" t="s">
        <v>3197</v>
      </c>
      <c r="I357" s="24" t="s">
        <v>4834</v>
      </c>
      <c r="J357" s="24" t="s">
        <v>4835</v>
      </c>
      <c r="K357" s="24" t="s">
        <v>4838</v>
      </c>
      <c r="L357" s="24"/>
    </row>
    <row r="358" spans="1:12" ht="19.95" customHeight="1">
      <c r="A358" s="24" t="s">
        <v>4512</v>
      </c>
      <c r="B358" s="24" t="s">
        <v>370</v>
      </c>
      <c r="C358" s="26">
        <v>46022</v>
      </c>
      <c r="D358" s="25">
        <v>11138696</v>
      </c>
      <c r="E358" s="24">
        <v>2025</v>
      </c>
      <c r="F358" s="25">
        <v>3033.42</v>
      </c>
      <c r="G358" s="25">
        <v>2146.1</v>
      </c>
      <c r="H358" s="24" t="s">
        <v>3197</v>
      </c>
      <c r="I358" s="24" t="s">
        <v>4834</v>
      </c>
      <c r="J358" s="24" t="s">
        <v>4835</v>
      </c>
      <c r="K358" s="24" t="s">
        <v>4838</v>
      </c>
      <c r="L358" s="24"/>
    </row>
    <row r="359" spans="1:12" ht="19.95" customHeight="1">
      <c r="A359" s="24" t="s">
        <v>4513</v>
      </c>
      <c r="B359" s="24" t="s">
        <v>620</v>
      </c>
      <c r="C359" s="26">
        <v>46022</v>
      </c>
      <c r="D359" s="25">
        <v>250000</v>
      </c>
      <c r="E359" s="24">
        <v>2025</v>
      </c>
      <c r="F359" s="25">
        <v>43.59</v>
      </c>
      <c r="G359" s="25">
        <v>38.51</v>
      </c>
      <c r="H359" s="24" t="s">
        <v>3197</v>
      </c>
      <c r="I359" s="24" t="s">
        <v>4834</v>
      </c>
      <c r="J359" s="24" t="s">
        <v>4835</v>
      </c>
      <c r="K359" s="24" t="s">
        <v>4838</v>
      </c>
      <c r="L359" s="24"/>
    </row>
    <row r="360" spans="1:12" ht="19.95" customHeight="1">
      <c r="A360" s="24" t="s">
        <v>4514</v>
      </c>
      <c r="B360" s="24" t="s">
        <v>802</v>
      </c>
      <c r="C360" s="26">
        <v>46022</v>
      </c>
      <c r="D360" s="25">
        <v>35114255</v>
      </c>
      <c r="E360" s="24">
        <v>2025</v>
      </c>
      <c r="F360" s="25">
        <v>13134.77</v>
      </c>
      <c r="G360" s="25">
        <v>15888.36</v>
      </c>
      <c r="H360" s="24" t="s">
        <v>3191</v>
      </c>
      <c r="I360" s="24" t="s">
        <v>4834</v>
      </c>
      <c r="J360" s="24" t="s">
        <v>4835</v>
      </c>
      <c r="K360" s="24" t="s">
        <v>4836</v>
      </c>
      <c r="L360" s="24"/>
    </row>
    <row r="361" spans="1:12" ht="19.95" customHeight="1">
      <c r="A361" s="24" t="s">
        <v>4519</v>
      </c>
      <c r="B361" s="24" t="s">
        <v>594</v>
      </c>
      <c r="C361" s="26">
        <v>46022</v>
      </c>
      <c r="D361" s="25">
        <v>250000</v>
      </c>
      <c r="E361" s="24">
        <v>2025</v>
      </c>
      <c r="F361" s="25">
        <v>24.98</v>
      </c>
      <c r="G361" s="25">
        <v>22.18</v>
      </c>
      <c r="H361" s="24" t="s">
        <v>3191</v>
      </c>
      <c r="I361" s="24" t="s">
        <v>4834</v>
      </c>
      <c r="J361" s="24" t="s">
        <v>4835</v>
      </c>
      <c r="K361" s="24" t="s">
        <v>4837</v>
      </c>
      <c r="L361" s="24"/>
    </row>
    <row r="362" spans="1:12" ht="19.95" customHeight="1">
      <c r="A362" s="24" t="s">
        <v>4520</v>
      </c>
      <c r="B362" s="24" t="s">
        <v>1497</v>
      </c>
      <c r="C362" s="26">
        <v>46022</v>
      </c>
      <c r="D362" s="25">
        <v>2939224</v>
      </c>
      <c r="E362" s="24">
        <v>2025</v>
      </c>
      <c r="F362" s="25">
        <v>661.89</v>
      </c>
      <c r="G362" s="25">
        <v>755.64</v>
      </c>
      <c r="H362" s="24" t="s">
        <v>3191</v>
      </c>
      <c r="I362" s="24" t="s">
        <v>4834</v>
      </c>
      <c r="J362" s="24" t="s">
        <v>4835</v>
      </c>
      <c r="K362" s="24" t="s">
        <v>4836</v>
      </c>
      <c r="L362" s="24"/>
    </row>
    <row r="363" spans="1:12" ht="19.95" customHeight="1">
      <c r="A363" s="24" t="s">
        <v>4521</v>
      </c>
      <c r="B363" s="24" t="s">
        <v>1808</v>
      </c>
      <c r="C363" s="26">
        <v>46022</v>
      </c>
      <c r="D363" s="25">
        <v>5547817</v>
      </c>
      <c r="E363" s="24">
        <v>2025</v>
      </c>
      <c r="F363" s="25">
        <v>2387.87</v>
      </c>
      <c r="G363" s="25">
        <v>3140.79</v>
      </c>
      <c r="H363" s="24" t="s">
        <v>3197</v>
      </c>
      <c r="I363" s="24" t="s">
        <v>4834</v>
      </c>
      <c r="J363" s="24" t="s">
        <v>4835</v>
      </c>
      <c r="K363" s="24" t="s">
        <v>4838</v>
      </c>
      <c r="L363" s="24"/>
    </row>
    <row r="364" spans="1:12" ht="19.95" customHeight="1">
      <c r="A364" s="24" t="s">
        <v>4523</v>
      </c>
      <c r="B364" s="24" t="s">
        <v>447</v>
      </c>
      <c r="C364" s="26">
        <v>46022</v>
      </c>
      <c r="D364" s="25">
        <v>7667938</v>
      </c>
      <c r="E364" s="24">
        <v>2025</v>
      </c>
      <c r="F364" s="25">
        <v>1575.21</v>
      </c>
      <c r="G364" s="25">
        <v>781.67</v>
      </c>
      <c r="H364" s="24" t="s">
        <v>3197</v>
      </c>
      <c r="I364" s="24" t="s">
        <v>4834</v>
      </c>
      <c r="J364" s="24" t="s">
        <v>4835</v>
      </c>
      <c r="K364" s="24" t="s">
        <v>4838</v>
      </c>
      <c r="L364" s="24"/>
    </row>
    <row r="365" spans="1:12" ht="19.95" customHeight="1">
      <c r="A365" s="24" t="s">
        <v>4527</v>
      </c>
      <c r="B365" s="24" t="s">
        <v>532</v>
      </c>
      <c r="C365" s="26">
        <v>46022</v>
      </c>
      <c r="D365" s="25">
        <v>30914289</v>
      </c>
      <c r="E365" s="24">
        <v>2025</v>
      </c>
      <c r="F365" s="25">
        <v>5909.85</v>
      </c>
      <c r="G365" s="25">
        <v>4434.55</v>
      </c>
      <c r="H365" s="24" t="s">
        <v>3197</v>
      </c>
      <c r="I365" s="24" t="s">
        <v>4834</v>
      </c>
      <c r="J365" s="24" t="s">
        <v>4835</v>
      </c>
      <c r="K365" s="24" t="s">
        <v>4838</v>
      </c>
      <c r="L365" s="24"/>
    </row>
    <row r="366" spans="1:12" ht="19.95" customHeight="1">
      <c r="A366" s="24" t="s">
        <v>4530</v>
      </c>
      <c r="B366" s="24" t="s">
        <v>639</v>
      </c>
      <c r="C366" s="26">
        <v>46022</v>
      </c>
      <c r="D366" s="25">
        <v>978466</v>
      </c>
      <c r="E366" s="24">
        <v>2025</v>
      </c>
      <c r="F366" s="25">
        <v>219.83</v>
      </c>
      <c r="G366" s="25">
        <v>317.61</v>
      </c>
      <c r="H366" s="24" t="s">
        <v>3197</v>
      </c>
      <c r="I366" s="24" t="s">
        <v>4834</v>
      </c>
      <c r="J366" s="24" t="s">
        <v>4835</v>
      </c>
      <c r="K366" s="24" t="s">
        <v>4838</v>
      </c>
      <c r="L366" s="24"/>
    </row>
    <row r="367" spans="1:12" ht="19.95" customHeight="1">
      <c r="A367" s="24" t="s">
        <v>4532</v>
      </c>
      <c r="B367" s="24" t="s">
        <v>192</v>
      </c>
      <c r="C367" s="26">
        <v>46022</v>
      </c>
      <c r="D367" s="25">
        <v>37496906</v>
      </c>
      <c r="E367" s="24">
        <v>2025</v>
      </c>
      <c r="F367" s="25">
        <v>8073</v>
      </c>
      <c r="G367" s="25">
        <v>7252.95</v>
      </c>
      <c r="H367" s="24" t="s">
        <v>3394</v>
      </c>
      <c r="I367" s="24" t="s">
        <v>4834</v>
      </c>
      <c r="J367" s="24" t="s">
        <v>4835</v>
      </c>
      <c r="K367" s="24" t="s">
        <v>4837</v>
      </c>
      <c r="L367" s="24"/>
    </row>
    <row r="368" spans="1:12" ht="19.95" customHeight="1">
      <c r="A368" s="24" t="s">
        <v>4534</v>
      </c>
      <c r="B368" s="24" t="s">
        <v>630</v>
      </c>
      <c r="C368" s="26">
        <v>46022</v>
      </c>
      <c r="D368" s="25">
        <v>1575452</v>
      </c>
      <c r="E368" s="24">
        <v>2025</v>
      </c>
      <c r="F368" s="25">
        <v>352.91</v>
      </c>
      <c r="G368" s="25">
        <v>325.25</v>
      </c>
      <c r="H368" s="24" t="s">
        <v>3191</v>
      </c>
      <c r="I368" s="24" t="s">
        <v>4834</v>
      </c>
      <c r="J368" s="24" t="s">
        <v>4835</v>
      </c>
      <c r="K368" s="24" t="s">
        <v>4836</v>
      </c>
      <c r="L368" s="24"/>
    </row>
    <row r="369" spans="1:12" ht="19.95" customHeight="1">
      <c r="A369" s="24" t="s">
        <v>4535</v>
      </c>
      <c r="B369" s="24" t="s">
        <v>1440</v>
      </c>
      <c r="C369" s="26">
        <v>46022</v>
      </c>
      <c r="D369" s="25">
        <v>8005271</v>
      </c>
      <c r="E369" s="24">
        <v>2025</v>
      </c>
      <c r="F369" s="25">
        <v>5224.8</v>
      </c>
      <c r="G369" s="25">
        <v>2635.08</v>
      </c>
      <c r="H369" s="24" t="s">
        <v>3197</v>
      </c>
      <c r="I369" s="24" t="s">
        <v>4834</v>
      </c>
      <c r="J369" s="24" t="s">
        <v>4835</v>
      </c>
      <c r="K369" s="24" t="s">
        <v>4838</v>
      </c>
      <c r="L369" s="24"/>
    </row>
    <row r="370" spans="1:12" ht="19.95" customHeight="1">
      <c r="A370" s="24" t="s">
        <v>4538</v>
      </c>
      <c r="B370" s="24" t="s">
        <v>354</v>
      </c>
      <c r="C370" s="26">
        <v>46022</v>
      </c>
      <c r="D370" s="25">
        <v>250000</v>
      </c>
      <c r="E370" s="24">
        <v>2025</v>
      </c>
      <c r="F370" s="25">
        <v>8.6300000000000008</v>
      </c>
      <c r="G370" s="25">
        <v>5.47</v>
      </c>
      <c r="H370" s="24" t="s">
        <v>3191</v>
      </c>
      <c r="I370" s="24" t="s">
        <v>4834</v>
      </c>
      <c r="J370" s="24" t="s">
        <v>4835</v>
      </c>
      <c r="K370" s="24" t="s">
        <v>4836</v>
      </c>
      <c r="L370" s="24"/>
    </row>
    <row r="371" spans="1:12" ht="19.95" customHeight="1">
      <c r="A371" s="24" t="s">
        <v>4541</v>
      </c>
      <c r="B371" s="24" t="s">
        <v>811</v>
      </c>
      <c r="C371" s="26">
        <v>46022</v>
      </c>
      <c r="D371" s="25">
        <v>331966</v>
      </c>
      <c r="E371" s="24">
        <v>2025</v>
      </c>
      <c r="F371" s="25">
        <v>19.27</v>
      </c>
      <c r="G371" s="25">
        <v>33.32</v>
      </c>
      <c r="H371" s="24" t="s">
        <v>3197</v>
      </c>
      <c r="I371" s="24" t="s">
        <v>4834</v>
      </c>
      <c r="J371" s="24" t="s">
        <v>4835</v>
      </c>
      <c r="K371" s="24" t="s">
        <v>4838</v>
      </c>
      <c r="L371" s="24"/>
    </row>
    <row r="372" spans="1:12" ht="19.95" customHeight="1">
      <c r="A372" s="24" t="s">
        <v>4546</v>
      </c>
      <c r="B372" s="24" t="s">
        <v>809</v>
      </c>
      <c r="C372" s="26">
        <v>46022</v>
      </c>
      <c r="D372" s="25">
        <v>375436</v>
      </c>
      <c r="E372" s="24">
        <v>2025</v>
      </c>
      <c r="F372" s="25">
        <v>125.38</v>
      </c>
      <c r="G372" s="25">
        <v>112.43</v>
      </c>
      <c r="H372" s="24" t="s">
        <v>3394</v>
      </c>
      <c r="I372" s="24" t="s">
        <v>4834</v>
      </c>
      <c r="J372" s="24" t="s">
        <v>4835</v>
      </c>
      <c r="K372" s="24" t="s">
        <v>4836</v>
      </c>
      <c r="L372" s="24"/>
    </row>
    <row r="373" spans="1:12" ht="19.95" customHeight="1">
      <c r="A373" s="24" t="s">
        <v>4547</v>
      </c>
      <c r="B373" s="24" t="s">
        <v>2605</v>
      </c>
      <c r="C373" s="26">
        <v>46022</v>
      </c>
      <c r="D373" s="25">
        <v>41223610</v>
      </c>
      <c r="E373" s="24">
        <v>2025</v>
      </c>
      <c r="F373" s="25">
        <v>2602.1</v>
      </c>
      <c r="G373" s="25">
        <v>1544.09</v>
      </c>
      <c r="H373" s="24" t="s">
        <v>3197</v>
      </c>
      <c r="I373" s="24" t="s">
        <v>4834</v>
      </c>
      <c r="J373" s="24" t="s">
        <v>4835</v>
      </c>
      <c r="K373" s="24" t="s">
        <v>4838</v>
      </c>
      <c r="L373" s="24"/>
    </row>
    <row r="374" spans="1:12" ht="19.95" customHeight="1">
      <c r="A374" s="24" t="s">
        <v>4548</v>
      </c>
      <c r="B374" s="24" t="s">
        <v>1760</v>
      </c>
      <c r="C374" s="26">
        <v>46022</v>
      </c>
      <c r="D374" s="25">
        <v>5624975</v>
      </c>
      <c r="E374" s="24">
        <v>2025</v>
      </c>
      <c r="F374" s="25">
        <v>798.08</v>
      </c>
      <c r="G374" s="25">
        <v>815.2</v>
      </c>
      <c r="H374" s="24" t="s">
        <v>3394</v>
      </c>
      <c r="I374" s="24" t="s">
        <v>4834</v>
      </c>
      <c r="J374" s="24" t="s">
        <v>4835</v>
      </c>
      <c r="K374" s="24" t="s">
        <v>4836</v>
      </c>
      <c r="L374" s="24"/>
    </row>
    <row r="375" spans="1:12" ht="19.95" customHeight="1">
      <c r="A375" s="24" t="s">
        <v>4551</v>
      </c>
      <c r="B375" s="24" t="s">
        <v>1815</v>
      </c>
      <c r="C375" s="26">
        <v>46022</v>
      </c>
      <c r="D375" s="25">
        <v>8073652</v>
      </c>
      <c r="E375" s="24">
        <v>2025</v>
      </c>
      <c r="F375" s="25">
        <v>869.52</v>
      </c>
      <c r="G375" s="25">
        <v>1177.23</v>
      </c>
      <c r="H375" s="24" t="s">
        <v>3197</v>
      </c>
      <c r="I375" s="24" t="s">
        <v>4834</v>
      </c>
      <c r="J375" s="24" t="s">
        <v>4835</v>
      </c>
      <c r="K375" s="24" t="s">
        <v>4838</v>
      </c>
      <c r="L375" s="24"/>
    </row>
    <row r="376" spans="1:12" ht="19.95" customHeight="1">
      <c r="A376" s="24" t="s">
        <v>4553</v>
      </c>
      <c r="B376" s="24" t="s">
        <v>711</v>
      </c>
      <c r="C376" s="26">
        <v>46022</v>
      </c>
      <c r="D376" s="25">
        <v>3776224</v>
      </c>
      <c r="E376" s="24">
        <v>2025</v>
      </c>
      <c r="F376" s="25">
        <v>284.02999999999997</v>
      </c>
      <c r="G376" s="25">
        <v>264.48</v>
      </c>
      <c r="H376" s="24" t="s">
        <v>3394</v>
      </c>
      <c r="I376" s="24" t="s">
        <v>4834</v>
      </c>
      <c r="J376" s="24" t="s">
        <v>4835</v>
      </c>
      <c r="K376" s="24" t="s">
        <v>4836</v>
      </c>
      <c r="L376" s="24"/>
    </row>
    <row r="377" spans="1:12" ht="19.95" customHeight="1">
      <c r="A377" s="24" t="s">
        <v>4554</v>
      </c>
      <c r="B377" s="24" t="s">
        <v>804</v>
      </c>
      <c r="C377" s="26">
        <v>46022</v>
      </c>
      <c r="D377" s="25">
        <v>5273362</v>
      </c>
      <c r="E377" s="24">
        <v>2025</v>
      </c>
      <c r="F377" s="25">
        <v>3398.14</v>
      </c>
      <c r="G377" s="25">
        <v>1603.47</v>
      </c>
      <c r="H377" s="24" t="s">
        <v>3197</v>
      </c>
      <c r="I377" s="24" t="s">
        <v>4834</v>
      </c>
      <c r="J377" s="24" t="s">
        <v>4835</v>
      </c>
      <c r="K377" s="24" t="s">
        <v>4838</v>
      </c>
      <c r="L377" s="24"/>
    </row>
    <row r="378" spans="1:12" ht="19.95" customHeight="1">
      <c r="A378" s="24" t="s">
        <v>4558</v>
      </c>
      <c r="B378" s="24" t="s">
        <v>1524</v>
      </c>
      <c r="C378" s="26">
        <v>46022</v>
      </c>
      <c r="D378" s="25">
        <v>250000</v>
      </c>
      <c r="E378" s="24">
        <v>2025</v>
      </c>
      <c r="F378" s="25">
        <v>114.63</v>
      </c>
      <c r="G378" s="25">
        <v>118.45</v>
      </c>
      <c r="H378" s="24" t="s">
        <v>3197</v>
      </c>
      <c r="I378" s="24" t="s">
        <v>4834</v>
      </c>
      <c r="J378" s="24" t="s">
        <v>4835</v>
      </c>
      <c r="K378" s="24" t="s">
        <v>4838</v>
      </c>
      <c r="L378" s="24"/>
    </row>
    <row r="379" spans="1:12" ht="19.95" customHeight="1">
      <c r="A379" s="24" t="s">
        <v>4561</v>
      </c>
      <c r="B379" s="24" t="s">
        <v>1595</v>
      </c>
      <c r="C379" s="26">
        <v>46022</v>
      </c>
      <c r="D379" s="25">
        <v>3354237</v>
      </c>
      <c r="E379" s="24">
        <v>2025</v>
      </c>
      <c r="F379" s="25">
        <v>1075.6400000000001</v>
      </c>
      <c r="G379" s="25">
        <v>1385.75</v>
      </c>
      <c r="H379" s="24" t="s">
        <v>3191</v>
      </c>
      <c r="I379" s="24" t="s">
        <v>4834</v>
      </c>
      <c r="J379" s="24" t="s">
        <v>4835</v>
      </c>
      <c r="K379" s="24" t="s">
        <v>4837</v>
      </c>
      <c r="L379" s="24"/>
    </row>
    <row r="380" spans="1:12" ht="19.95" customHeight="1">
      <c r="A380" s="24" t="s">
        <v>4563</v>
      </c>
      <c r="B380" s="24" t="s">
        <v>1217</v>
      </c>
      <c r="C380" s="26">
        <v>46022</v>
      </c>
      <c r="D380" s="25">
        <v>2941652</v>
      </c>
      <c r="E380" s="24">
        <v>2025</v>
      </c>
      <c r="F380" s="25">
        <v>442.14</v>
      </c>
      <c r="G380" s="25">
        <v>232.6</v>
      </c>
      <c r="H380" s="24" t="s">
        <v>3394</v>
      </c>
      <c r="I380" s="24" t="s">
        <v>4834</v>
      </c>
      <c r="J380" s="24" t="s">
        <v>4835</v>
      </c>
      <c r="K380" s="24" t="s">
        <v>4836</v>
      </c>
      <c r="L380" s="24"/>
    </row>
    <row r="381" spans="1:12" ht="19.95" customHeight="1">
      <c r="A381" s="24" t="s">
        <v>4565</v>
      </c>
      <c r="B381" s="24" t="s">
        <v>266</v>
      </c>
      <c r="C381" s="26">
        <v>46022</v>
      </c>
      <c r="D381" s="25">
        <v>14182208</v>
      </c>
      <c r="E381" s="24">
        <v>2025</v>
      </c>
      <c r="F381" s="25">
        <v>5547.02</v>
      </c>
      <c r="G381" s="25">
        <v>6801.45</v>
      </c>
      <c r="H381" s="24" t="s">
        <v>3191</v>
      </c>
      <c r="I381" s="24" t="s">
        <v>4834</v>
      </c>
      <c r="J381" s="24" t="s">
        <v>4835</v>
      </c>
      <c r="K381" s="24" t="s">
        <v>4837</v>
      </c>
      <c r="L381" s="24"/>
    </row>
    <row r="382" spans="1:12" ht="19.95" customHeight="1">
      <c r="A382" s="24" t="s">
        <v>4566</v>
      </c>
      <c r="B382" s="24" t="s">
        <v>431</v>
      </c>
      <c r="C382" s="26">
        <v>46022</v>
      </c>
      <c r="D382" s="25">
        <v>250000</v>
      </c>
      <c r="E382" s="24">
        <v>2025</v>
      </c>
      <c r="F382" s="25">
        <v>48.14</v>
      </c>
      <c r="G382" s="25">
        <v>26.54</v>
      </c>
      <c r="H382" s="24" t="s">
        <v>3191</v>
      </c>
      <c r="I382" s="24" t="s">
        <v>4834</v>
      </c>
      <c r="J382" s="24" t="s">
        <v>4835</v>
      </c>
      <c r="K382" s="24" t="s">
        <v>4836</v>
      </c>
      <c r="L382" s="24"/>
    </row>
    <row r="383" spans="1:12" ht="19.95" customHeight="1">
      <c r="A383" s="24" t="s">
        <v>4568</v>
      </c>
      <c r="B383" s="24" t="s">
        <v>1176</v>
      </c>
      <c r="C383" s="26">
        <v>46022</v>
      </c>
      <c r="D383" s="25">
        <v>19653404</v>
      </c>
      <c r="E383" s="24">
        <v>2025</v>
      </c>
      <c r="F383" s="25">
        <v>1872.38</v>
      </c>
      <c r="G383" s="25">
        <v>781.02</v>
      </c>
      <c r="H383" s="24" t="s">
        <v>3191</v>
      </c>
      <c r="I383" s="24" t="s">
        <v>4834</v>
      </c>
      <c r="J383" s="24" t="s">
        <v>4835</v>
      </c>
      <c r="K383" s="24" t="s">
        <v>4837</v>
      </c>
      <c r="L383" s="24"/>
    </row>
    <row r="384" spans="1:12" ht="19.95" customHeight="1">
      <c r="A384" s="24" t="s">
        <v>4569</v>
      </c>
      <c r="B384" s="24" t="s">
        <v>188</v>
      </c>
      <c r="C384" s="26">
        <v>46022</v>
      </c>
      <c r="D384" s="25">
        <v>35066179</v>
      </c>
      <c r="E384" s="24">
        <v>2025</v>
      </c>
      <c r="F384" s="25">
        <v>12583.19</v>
      </c>
      <c r="G384" s="25">
        <v>8387.3799999999992</v>
      </c>
      <c r="H384" s="24" t="s">
        <v>3197</v>
      </c>
      <c r="I384" s="24" t="s">
        <v>4834</v>
      </c>
      <c r="J384" s="24" t="s">
        <v>4835</v>
      </c>
      <c r="K384" s="24" t="s">
        <v>4838</v>
      </c>
      <c r="L384" s="24"/>
    </row>
    <row r="385" spans="1:12" ht="19.95" customHeight="1">
      <c r="A385" s="24" t="s">
        <v>4570</v>
      </c>
      <c r="B385" s="24" t="s">
        <v>2094</v>
      </c>
      <c r="C385" s="26">
        <v>46022</v>
      </c>
      <c r="D385" s="25">
        <v>17444870</v>
      </c>
      <c r="E385" s="24">
        <v>2025</v>
      </c>
      <c r="F385" s="25">
        <v>12170.86</v>
      </c>
      <c r="G385" s="25">
        <v>4552.46</v>
      </c>
      <c r="H385" s="24" t="s">
        <v>3197</v>
      </c>
      <c r="I385" s="24" t="s">
        <v>4834</v>
      </c>
      <c r="J385" s="24" t="s">
        <v>4835</v>
      </c>
      <c r="K385" s="24" t="s">
        <v>4838</v>
      </c>
      <c r="L385" s="24"/>
    </row>
    <row r="386" spans="1:12" ht="19.95" customHeight="1">
      <c r="A386" s="24" t="s">
        <v>4571</v>
      </c>
      <c r="B386" s="24" t="s">
        <v>837</v>
      </c>
      <c r="C386" s="26">
        <v>46022</v>
      </c>
      <c r="D386" s="25">
        <v>250000</v>
      </c>
      <c r="E386" s="24">
        <v>2025</v>
      </c>
      <c r="F386" s="25">
        <v>37.659999999999997</v>
      </c>
      <c r="G386" s="25">
        <v>50.02</v>
      </c>
      <c r="H386" s="24" t="s">
        <v>3197</v>
      </c>
      <c r="I386" s="24" t="s">
        <v>4834</v>
      </c>
      <c r="J386" s="24" t="s">
        <v>4835</v>
      </c>
      <c r="K386" s="24" t="s">
        <v>4838</v>
      </c>
      <c r="L386" s="24"/>
    </row>
    <row r="387" spans="1:12" ht="19.95" customHeight="1">
      <c r="A387" s="24" t="s">
        <v>4574</v>
      </c>
      <c r="B387" s="24" t="s">
        <v>405</v>
      </c>
      <c r="C387" s="26">
        <v>46022</v>
      </c>
      <c r="D387" s="25">
        <v>14164327</v>
      </c>
      <c r="E387" s="24">
        <v>2025</v>
      </c>
      <c r="F387" s="25">
        <v>4252.0600000000004</v>
      </c>
      <c r="G387" s="25">
        <v>2310.67</v>
      </c>
      <c r="H387" s="24" t="s">
        <v>3197</v>
      </c>
      <c r="I387" s="24" t="s">
        <v>4834</v>
      </c>
      <c r="J387" s="24" t="s">
        <v>4835</v>
      </c>
      <c r="K387" s="24" t="s">
        <v>4838</v>
      </c>
      <c r="L387" s="24"/>
    </row>
    <row r="388" spans="1:12" ht="19.95" customHeight="1">
      <c r="A388" s="24" t="s">
        <v>4576</v>
      </c>
      <c r="B388" s="24" t="s">
        <v>288</v>
      </c>
      <c r="C388" s="26">
        <v>46022</v>
      </c>
      <c r="D388" s="25">
        <v>250000</v>
      </c>
      <c r="E388" s="24">
        <v>2025</v>
      </c>
      <c r="F388" s="25">
        <v>90.81</v>
      </c>
      <c r="G388" s="25">
        <v>129.25</v>
      </c>
      <c r="H388" s="24" t="s">
        <v>3394</v>
      </c>
      <c r="I388" s="24" t="s">
        <v>4834</v>
      </c>
      <c r="J388" s="24" t="s">
        <v>4835</v>
      </c>
      <c r="K388" s="24" t="s">
        <v>4836</v>
      </c>
      <c r="L388" s="24"/>
    </row>
    <row r="389" spans="1:12" ht="19.95" customHeight="1">
      <c r="A389" s="24" t="s">
        <v>4577</v>
      </c>
      <c r="B389" s="24" t="s">
        <v>689</v>
      </c>
      <c r="C389" s="26">
        <v>46022</v>
      </c>
      <c r="D389" s="25">
        <v>815618</v>
      </c>
      <c r="E389" s="24">
        <v>2025</v>
      </c>
      <c r="F389" s="25">
        <v>-288.89999999999998</v>
      </c>
      <c r="G389" s="25">
        <v>415.08</v>
      </c>
      <c r="H389" s="24" t="s">
        <v>3197</v>
      </c>
      <c r="I389" s="24" t="s">
        <v>4834</v>
      </c>
      <c r="J389" s="24" t="s">
        <v>4835</v>
      </c>
      <c r="K389" s="24" t="s">
        <v>4838</v>
      </c>
      <c r="L389" s="24" t="s">
        <v>4842</v>
      </c>
    </row>
    <row r="390" spans="1:12" ht="19.95" customHeight="1">
      <c r="A390" s="24" t="s">
        <v>4580</v>
      </c>
      <c r="B390" s="24" t="s">
        <v>1004</v>
      </c>
      <c r="C390" s="26">
        <v>46022</v>
      </c>
      <c r="D390" s="25">
        <v>640476</v>
      </c>
      <c r="E390" s="24">
        <v>2025</v>
      </c>
      <c r="F390" s="25">
        <v>170.16</v>
      </c>
      <c r="G390" s="25">
        <v>259.01</v>
      </c>
      <c r="H390" s="24" t="s">
        <v>3191</v>
      </c>
      <c r="I390" s="24" t="s">
        <v>4834</v>
      </c>
      <c r="J390" s="24" t="s">
        <v>4835</v>
      </c>
      <c r="K390" s="24" t="s">
        <v>4836</v>
      </c>
      <c r="L390" s="24"/>
    </row>
    <row r="391" spans="1:12" ht="19.95" customHeight="1">
      <c r="A391" s="24" t="s">
        <v>4583</v>
      </c>
      <c r="B391" s="24" t="s">
        <v>306</v>
      </c>
      <c r="C391" s="26">
        <v>46022</v>
      </c>
      <c r="D391" s="25">
        <v>79687930</v>
      </c>
      <c r="E391" s="24">
        <v>2025</v>
      </c>
      <c r="F391" s="25">
        <v>15715.96</v>
      </c>
      <c r="G391" s="25">
        <v>8972.91</v>
      </c>
      <c r="H391" s="24" t="s">
        <v>3197</v>
      </c>
      <c r="I391" s="24" t="s">
        <v>4834</v>
      </c>
      <c r="J391" s="24" t="s">
        <v>4835</v>
      </c>
      <c r="K391" s="24" t="s">
        <v>4838</v>
      </c>
      <c r="L391" s="24"/>
    </row>
    <row r="392" spans="1:12" ht="19.95" customHeight="1">
      <c r="A392" s="24" t="s">
        <v>4587</v>
      </c>
      <c r="B392" s="24" t="s">
        <v>747</v>
      </c>
      <c r="C392" s="26">
        <v>46022</v>
      </c>
      <c r="D392" s="25">
        <v>250000</v>
      </c>
      <c r="E392" s="24">
        <v>2025</v>
      </c>
      <c r="F392" s="25">
        <v>20.65</v>
      </c>
      <c r="G392" s="25">
        <v>37.9</v>
      </c>
      <c r="H392" s="24" t="s">
        <v>3197</v>
      </c>
      <c r="I392" s="24" t="s">
        <v>4834</v>
      </c>
      <c r="J392" s="24" t="s">
        <v>4835</v>
      </c>
      <c r="K392" s="24" t="s">
        <v>4838</v>
      </c>
      <c r="L392" s="24"/>
    </row>
    <row r="393" spans="1:12" ht="19.95" customHeight="1">
      <c r="A393" s="24" t="s">
        <v>4588</v>
      </c>
      <c r="B393" s="24" t="s">
        <v>607</v>
      </c>
      <c r="C393" s="26">
        <v>46022</v>
      </c>
      <c r="D393" s="25">
        <v>250000</v>
      </c>
      <c r="E393" s="24">
        <v>2025</v>
      </c>
      <c r="F393" s="25">
        <v>24.31</v>
      </c>
      <c r="G393" s="25">
        <v>34</v>
      </c>
      <c r="H393" s="24" t="s">
        <v>3394</v>
      </c>
      <c r="I393" s="24" t="s">
        <v>4834</v>
      </c>
      <c r="J393" s="24" t="s">
        <v>4835</v>
      </c>
      <c r="K393" s="24" t="s">
        <v>4837</v>
      </c>
      <c r="L393" s="24"/>
    </row>
    <row r="394" spans="1:12" ht="19.95" customHeight="1">
      <c r="A394" s="24" t="s">
        <v>4593</v>
      </c>
      <c r="B394" s="24" t="s">
        <v>821</v>
      </c>
      <c r="C394" s="26">
        <v>46022</v>
      </c>
      <c r="D394" s="25">
        <v>250000</v>
      </c>
      <c r="E394" s="24">
        <v>2025</v>
      </c>
      <c r="F394" s="25">
        <v>118.89</v>
      </c>
      <c r="G394" s="25">
        <v>74.41</v>
      </c>
      <c r="H394" s="24" t="s">
        <v>3191</v>
      </c>
      <c r="I394" s="24" t="s">
        <v>4834</v>
      </c>
      <c r="J394" s="24" t="s">
        <v>4835</v>
      </c>
      <c r="K394" s="24" t="s">
        <v>4836</v>
      </c>
      <c r="L394" s="24"/>
    </row>
    <row r="395" spans="1:12" ht="19.95" customHeight="1">
      <c r="A395" s="24" t="s">
        <v>4594</v>
      </c>
      <c r="B395" s="24" t="s">
        <v>1398</v>
      </c>
      <c r="C395" s="26">
        <v>46022</v>
      </c>
      <c r="D395" s="25">
        <v>1726055</v>
      </c>
      <c r="E395" s="24">
        <v>2025</v>
      </c>
      <c r="F395" s="25">
        <v>609.17999999999995</v>
      </c>
      <c r="G395" s="25">
        <v>1039.43</v>
      </c>
      <c r="H395" s="24" t="s">
        <v>3191</v>
      </c>
      <c r="I395" s="24" t="s">
        <v>4834</v>
      </c>
      <c r="J395" s="24" t="s">
        <v>4835</v>
      </c>
      <c r="K395" s="24" t="s">
        <v>4837</v>
      </c>
      <c r="L395" s="24"/>
    </row>
    <row r="396" spans="1:12" ht="19.95" customHeight="1">
      <c r="A396" s="24" t="s">
        <v>4595</v>
      </c>
      <c r="B396" s="24" t="s">
        <v>893</v>
      </c>
      <c r="C396" s="26">
        <v>46022</v>
      </c>
      <c r="D396" s="25">
        <v>45076118</v>
      </c>
      <c r="E396" s="24">
        <v>2025</v>
      </c>
      <c r="F396" s="25">
        <v>11261.2</v>
      </c>
      <c r="G396" s="25">
        <v>5573.28</v>
      </c>
      <c r="H396" s="24" t="s">
        <v>3197</v>
      </c>
      <c r="I396" s="24" t="s">
        <v>4834</v>
      </c>
      <c r="J396" s="24" t="s">
        <v>4835</v>
      </c>
      <c r="K396" s="24" t="s">
        <v>4838</v>
      </c>
      <c r="L396" s="24"/>
    </row>
    <row r="397" spans="1:12" ht="19.95" customHeight="1">
      <c r="A397" s="24" t="s">
        <v>4598</v>
      </c>
      <c r="B397" s="24" t="s">
        <v>2227</v>
      </c>
      <c r="C397" s="26">
        <v>46022</v>
      </c>
      <c r="D397" s="25">
        <v>13408760</v>
      </c>
      <c r="E397" s="24">
        <v>2025</v>
      </c>
      <c r="F397" s="25">
        <v>7406.6</v>
      </c>
      <c r="G397" s="25">
        <v>3407.48</v>
      </c>
      <c r="H397" s="24" t="s">
        <v>3197</v>
      </c>
      <c r="I397" s="24" t="s">
        <v>4834</v>
      </c>
      <c r="J397" s="24" t="s">
        <v>4835</v>
      </c>
      <c r="K397" s="24" t="s">
        <v>4838</v>
      </c>
      <c r="L397" s="24"/>
    </row>
    <row r="398" spans="1:12" ht="19.95" customHeight="1">
      <c r="A398" s="24" t="s">
        <v>4599</v>
      </c>
      <c r="B398" s="24" t="s">
        <v>502</v>
      </c>
      <c r="C398" s="26">
        <v>46022</v>
      </c>
      <c r="D398" s="25">
        <v>250000</v>
      </c>
      <c r="E398" s="24">
        <v>2025</v>
      </c>
      <c r="F398" s="25">
        <v>133.44999999999999</v>
      </c>
      <c r="G398" s="25">
        <v>95.51</v>
      </c>
      <c r="H398" s="24" t="s">
        <v>3197</v>
      </c>
      <c r="I398" s="24" t="s">
        <v>4834</v>
      </c>
      <c r="J398" s="24" t="s">
        <v>4835</v>
      </c>
      <c r="K398" s="24" t="s">
        <v>4838</v>
      </c>
      <c r="L398" s="24"/>
    </row>
    <row r="399" spans="1:12" ht="19.95" customHeight="1">
      <c r="A399" s="24" t="s">
        <v>4603</v>
      </c>
      <c r="B399" s="24" t="s">
        <v>908</v>
      </c>
      <c r="C399" s="26">
        <v>46022</v>
      </c>
      <c r="D399" s="25">
        <v>250000</v>
      </c>
      <c r="E399" s="24">
        <v>2025</v>
      </c>
      <c r="F399" s="25">
        <v>90.2</v>
      </c>
      <c r="G399" s="25">
        <v>72.03</v>
      </c>
      <c r="H399" s="24" t="s">
        <v>3197</v>
      </c>
      <c r="I399" s="24" t="s">
        <v>4834</v>
      </c>
      <c r="J399" s="24" t="s">
        <v>4835</v>
      </c>
      <c r="K399" s="24" t="s">
        <v>4838</v>
      </c>
      <c r="L399" s="24"/>
    </row>
    <row r="400" spans="1:12" ht="19.95" customHeight="1">
      <c r="A400" s="24" t="s">
        <v>4605</v>
      </c>
      <c r="B400" s="24" t="s">
        <v>794</v>
      </c>
      <c r="C400" s="26">
        <v>46022</v>
      </c>
      <c r="D400" s="25">
        <v>388921</v>
      </c>
      <c r="E400" s="24">
        <v>2025</v>
      </c>
      <c r="F400" s="25">
        <v>151.87</v>
      </c>
      <c r="G400" s="25">
        <v>160.62</v>
      </c>
      <c r="H400" s="24" t="s">
        <v>3394</v>
      </c>
      <c r="I400" s="24" t="s">
        <v>4834</v>
      </c>
      <c r="J400" s="24" t="s">
        <v>4835</v>
      </c>
      <c r="K400" s="24" t="s">
        <v>4836</v>
      </c>
      <c r="L400" s="24"/>
    </row>
    <row r="401" spans="1:12" ht="19.95" customHeight="1">
      <c r="A401" s="24" t="s">
        <v>4607</v>
      </c>
      <c r="B401" s="24" t="s">
        <v>2330</v>
      </c>
      <c r="C401" s="26">
        <v>46022</v>
      </c>
      <c r="D401" s="25">
        <v>50630052</v>
      </c>
      <c r="E401" s="24">
        <v>2025</v>
      </c>
      <c r="F401" s="25">
        <v>14143.16</v>
      </c>
      <c r="G401" s="25">
        <v>16261.23</v>
      </c>
      <c r="H401" s="24" t="s">
        <v>3197</v>
      </c>
      <c r="I401" s="24" t="s">
        <v>4834</v>
      </c>
      <c r="J401" s="24" t="s">
        <v>4835</v>
      </c>
      <c r="K401" s="24" t="s">
        <v>4838</v>
      </c>
      <c r="L401" s="24"/>
    </row>
    <row r="402" spans="1:12" ht="19.95" customHeight="1">
      <c r="A402" s="24" t="s">
        <v>4608</v>
      </c>
      <c r="B402" s="24" t="s">
        <v>947</v>
      </c>
      <c r="C402" s="26">
        <v>46022</v>
      </c>
      <c r="D402" s="25">
        <v>65565845</v>
      </c>
      <c r="E402" s="24">
        <v>2025</v>
      </c>
      <c r="F402" s="25">
        <v>14636.28</v>
      </c>
      <c r="G402" s="25">
        <v>19009.2</v>
      </c>
      <c r="H402" s="24" t="s">
        <v>3394</v>
      </c>
      <c r="I402" s="24" t="s">
        <v>4834</v>
      </c>
      <c r="J402" s="24" t="s">
        <v>4835</v>
      </c>
      <c r="K402" s="24" t="s">
        <v>4836</v>
      </c>
      <c r="L402" s="24"/>
    </row>
    <row r="403" spans="1:12" ht="19.95" customHeight="1">
      <c r="A403" s="24" t="s">
        <v>4610</v>
      </c>
      <c r="B403" s="24" t="s">
        <v>580</v>
      </c>
      <c r="C403" s="26">
        <v>46022</v>
      </c>
      <c r="D403" s="25">
        <v>1884978</v>
      </c>
      <c r="E403" s="24">
        <v>2025</v>
      </c>
      <c r="F403" s="25">
        <v>221.05</v>
      </c>
      <c r="G403" s="25"/>
      <c r="H403" s="24" t="s">
        <v>3191</v>
      </c>
      <c r="I403" s="24" t="s">
        <v>4834</v>
      </c>
      <c r="J403" s="24" t="s">
        <v>4835</v>
      </c>
      <c r="K403" s="24" t="s">
        <v>4837</v>
      </c>
      <c r="L403" s="24" t="s">
        <v>4840</v>
      </c>
    </row>
    <row r="404" spans="1:12" ht="19.95" customHeight="1">
      <c r="A404" s="24" t="s">
        <v>4612</v>
      </c>
      <c r="B404" s="24" t="s">
        <v>402</v>
      </c>
      <c r="C404" s="26">
        <v>46022</v>
      </c>
      <c r="D404" s="25">
        <v>250000</v>
      </c>
      <c r="E404" s="24">
        <v>2025</v>
      </c>
      <c r="F404" s="25">
        <v>68.42</v>
      </c>
      <c r="G404" s="25">
        <v>63.66</v>
      </c>
      <c r="H404" s="24" t="s">
        <v>3191</v>
      </c>
      <c r="I404" s="24" t="s">
        <v>4834</v>
      </c>
      <c r="J404" s="24" t="s">
        <v>4835</v>
      </c>
      <c r="K404" s="24" t="s">
        <v>4836</v>
      </c>
      <c r="L404" s="24"/>
    </row>
    <row r="405" spans="1:12" ht="19.95" customHeight="1">
      <c r="A405" s="24" t="s">
        <v>4615</v>
      </c>
      <c r="B405" s="24" t="s">
        <v>1692</v>
      </c>
      <c r="C405" s="26">
        <v>46022</v>
      </c>
      <c r="D405" s="25">
        <v>4681138</v>
      </c>
      <c r="E405" s="24">
        <v>2025</v>
      </c>
      <c r="F405" s="25">
        <v>1253.27</v>
      </c>
      <c r="G405" s="25">
        <v>1877.77</v>
      </c>
      <c r="H405" s="24" t="s">
        <v>3394</v>
      </c>
      <c r="I405" s="24" t="s">
        <v>4834</v>
      </c>
      <c r="J405" s="24" t="s">
        <v>4835</v>
      </c>
      <c r="K405" s="24" t="s">
        <v>4837</v>
      </c>
      <c r="L405" s="24"/>
    </row>
    <row r="406" spans="1:12" ht="19.95" customHeight="1">
      <c r="A406" s="24" t="s">
        <v>4616</v>
      </c>
      <c r="B406" s="24" t="s">
        <v>2199</v>
      </c>
      <c r="C406" s="26">
        <v>46022</v>
      </c>
      <c r="D406" s="25">
        <v>27280791</v>
      </c>
      <c r="E406" s="24">
        <v>2025</v>
      </c>
      <c r="F406" s="25">
        <v>3353.95</v>
      </c>
      <c r="G406" s="25">
        <v>1684.82</v>
      </c>
      <c r="H406" s="24" t="s">
        <v>3191</v>
      </c>
      <c r="I406" s="24" t="s">
        <v>4834</v>
      </c>
      <c r="J406" s="24" t="s">
        <v>4835</v>
      </c>
      <c r="K406" s="24" t="s">
        <v>4836</v>
      </c>
      <c r="L406" s="24"/>
    </row>
    <row r="407" spans="1:12" ht="19.95" customHeight="1">
      <c r="A407" s="24" t="s">
        <v>4617</v>
      </c>
      <c r="B407" s="24" t="s">
        <v>1075</v>
      </c>
      <c r="C407" s="26">
        <v>46022</v>
      </c>
      <c r="D407" s="25">
        <v>880634</v>
      </c>
      <c r="E407" s="24">
        <v>2025</v>
      </c>
      <c r="F407" s="25">
        <v>331.71</v>
      </c>
      <c r="G407" s="25">
        <v>218.95</v>
      </c>
      <c r="H407" s="24" t="s">
        <v>3191</v>
      </c>
      <c r="I407" s="24" t="s">
        <v>4834</v>
      </c>
      <c r="J407" s="24" t="s">
        <v>4835</v>
      </c>
      <c r="K407" s="24" t="s">
        <v>4837</v>
      </c>
      <c r="L407" s="24"/>
    </row>
    <row r="408" spans="1:12" ht="19.95" customHeight="1">
      <c r="A408" s="24" t="s">
        <v>4619</v>
      </c>
      <c r="B408" s="24" t="s">
        <v>444</v>
      </c>
      <c r="C408" s="26">
        <v>46022</v>
      </c>
      <c r="D408" s="25">
        <v>258432</v>
      </c>
      <c r="E408" s="24">
        <v>2025</v>
      </c>
      <c r="F408" s="25">
        <v>124.73</v>
      </c>
      <c r="G408" s="25">
        <v>112.28</v>
      </c>
      <c r="H408" s="24" t="s">
        <v>3191</v>
      </c>
      <c r="I408" s="24" t="s">
        <v>4834</v>
      </c>
      <c r="J408" s="24" t="s">
        <v>4835</v>
      </c>
      <c r="K408" s="24" t="s">
        <v>4836</v>
      </c>
      <c r="L408" s="24"/>
    </row>
    <row r="409" spans="1:12" ht="19.95" customHeight="1">
      <c r="A409" s="24" t="s">
        <v>4620</v>
      </c>
      <c r="B409" s="24" t="s">
        <v>624</v>
      </c>
      <c r="C409" s="26">
        <v>46022</v>
      </c>
      <c r="D409" s="25">
        <v>78575704</v>
      </c>
      <c r="E409" s="24">
        <v>2025</v>
      </c>
      <c r="F409" s="25">
        <v>30302.38</v>
      </c>
      <c r="G409" s="25">
        <v>33817.980000000003</v>
      </c>
      <c r="H409" s="24" t="s">
        <v>3191</v>
      </c>
      <c r="I409" s="24" t="s">
        <v>4834</v>
      </c>
      <c r="J409" s="24" t="s">
        <v>4835</v>
      </c>
      <c r="K409" s="24" t="s">
        <v>4837</v>
      </c>
      <c r="L409" s="24"/>
    </row>
    <row r="410" spans="1:12" ht="19.95" customHeight="1">
      <c r="A410" s="24" t="s">
        <v>4624</v>
      </c>
      <c r="B410" s="24" t="s">
        <v>551</v>
      </c>
      <c r="C410" s="26">
        <v>46022</v>
      </c>
      <c r="D410" s="25">
        <v>1208176</v>
      </c>
      <c r="E410" s="24">
        <v>2025</v>
      </c>
      <c r="F410" s="25">
        <v>280.16000000000003</v>
      </c>
      <c r="G410" s="25">
        <v>225.23</v>
      </c>
      <c r="H410" s="24" t="s">
        <v>3197</v>
      </c>
      <c r="I410" s="24" t="s">
        <v>4834</v>
      </c>
      <c r="J410" s="24" t="s">
        <v>4835</v>
      </c>
      <c r="K410" s="24" t="s">
        <v>4838</v>
      </c>
      <c r="L410" s="24"/>
    </row>
    <row r="411" spans="1:12" ht="19.95" customHeight="1">
      <c r="A411" s="24" t="s">
        <v>4625</v>
      </c>
      <c r="B411" s="24" t="s">
        <v>223</v>
      </c>
      <c r="C411" s="26">
        <v>46022</v>
      </c>
      <c r="D411" s="25">
        <v>377726</v>
      </c>
      <c r="E411" s="24">
        <v>2025</v>
      </c>
      <c r="F411" s="25">
        <v>42.13</v>
      </c>
      <c r="G411" s="25">
        <v>22.16</v>
      </c>
      <c r="H411" s="24" t="s">
        <v>3191</v>
      </c>
      <c r="I411" s="24" t="s">
        <v>4834</v>
      </c>
      <c r="J411" s="24" t="s">
        <v>4835</v>
      </c>
      <c r="K411" s="24" t="s">
        <v>4837</v>
      </c>
      <c r="L411" s="24"/>
    </row>
    <row r="412" spans="1:12" ht="19.95" customHeight="1">
      <c r="A412" s="24" t="s">
        <v>4630</v>
      </c>
      <c r="B412" s="24" t="s">
        <v>190</v>
      </c>
      <c r="C412" s="26">
        <v>46022</v>
      </c>
      <c r="D412" s="25">
        <v>605654</v>
      </c>
      <c r="E412" s="24">
        <v>2025</v>
      </c>
      <c r="F412" s="25">
        <v>76.75</v>
      </c>
      <c r="G412" s="25">
        <v>51.22</v>
      </c>
      <c r="H412" s="24" t="s">
        <v>3394</v>
      </c>
      <c r="I412" s="24" t="s">
        <v>4834</v>
      </c>
      <c r="J412" s="24" t="s">
        <v>4835</v>
      </c>
      <c r="K412" s="24" t="s">
        <v>4836</v>
      </c>
      <c r="L412" s="24"/>
    </row>
    <row r="413" spans="1:12" ht="19.95" customHeight="1">
      <c r="A413" s="24" t="s">
        <v>4631</v>
      </c>
      <c r="B413" s="24" t="s">
        <v>376</v>
      </c>
      <c r="C413" s="26">
        <v>46022</v>
      </c>
      <c r="D413" s="25">
        <v>250000</v>
      </c>
      <c r="E413" s="24">
        <v>2025</v>
      </c>
      <c r="F413" s="25">
        <v>83.12</v>
      </c>
      <c r="G413" s="25">
        <v>39.71</v>
      </c>
      <c r="H413" s="24" t="s">
        <v>3197</v>
      </c>
      <c r="I413" s="24" t="s">
        <v>4834</v>
      </c>
      <c r="J413" s="24" t="s">
        <v>4835</v>
      </c>
      <c r="K413" s="24" t="s">
        <v>4838</v>
      </c>
      <c r="L413" s="24"/>
    </row>
    <row r="414" spans="1:12" ht="19.95" customHeight="1">
      <c r="A414" s="24" t="s">
        <v>4632</v>
      </c>
      <c r="B414" s="24" t="s">
        <v>2096</v>
      </c>
      <c r="C414" s="26">
        <v>46022</v>
      </c>
      <c r="D414" s="25"/>
      <c r="E414" s="24">
        <v>2025</v>
      </c>
      <c r="F414" s="25">
        <v>120.47</v>
      </c>
      <c r="G414" s="25">
        <v>75.760000000000005</v>
      </c>
      <c r="H414" s="24" t="s">
        <v>3197</v>
      </c>
      <c r="I414" s="24" t="s">
        <v>4834</v>
      </c>
      <c r="J414" s="24" t="s">
        <v>4835</v>
      </c>
      <c r="K414" s="24" t="s">
        <v>4838</v>
      </c>
      <c r="L414" s="24" t="s">
        <v>4839</v>
      </c>
    </row>
    <row r="415" spans="1:12" ht="19.95" customHeight="1">
      <c r="A415" s="24" t="s">
        <v>4635</v>
      </c>
      <c r="B415" s="24" t="s">
        <v>362</v>
      </c>
      <c r="C415" s="26">
        <v>46022</v>
      </c>
      <c r="D415" s="25">
        <v>250000</v>
      </c>
      <c r="E415" s="24">
        <v>2025</v>
      </c>
      <c r="F415" s="25">
        <v>162.57</v>
      </c>
      <c r="G415" s="25">
        <v>72.510000000000005</v>
      </c>
      <c r="H415" s="24" t="s">
        <v>3394</v>
      </c>
      <c r="I415" s="24" t="s">
        <v>4834</v>
      </c>
      <c r="J415" s="24" t="s">
        <v>4835</v>
      </c>
      <c r="K415" s="24" t="s">
        <v>4837</v>
      </c>
      <c r="L415" s="24"/>
    </row>
    <row r="416" spans="1:12" ht="19.95" customHeight="1">
      <c r="A416" s="24" t="s">
        <v>4636</v>
      </c>
      <c r="B416" s="24" t="s">
        <v>689</v>
      </c>
      <c r="C416" s="26">
        <v>46022</v>
      </c>
      <c r="D416" s="25">
        <v>0</v>
      </c>
      <c r="E416" s="24">
        <v>2025</v>
      </c>
      <c r="F416" s="25">
        <v>310</v>
      </c>
      <c r="G416" s="25">
        <v>113.13</v>
      </c>
      <c r="H416" s="24" t="s">
        <v>3394</v>
      </c>
      <c r="I416" s="24" t="s">
        <v>4834</v>
      </c>
      <c r="J416" s="24" t="s">
        <v>4835</v>
      </c>
      <c r="K416" s="24" t="s">
        <v>4836</v>
      </c>
      <c r="L416" s="24" t="s">
        <v>4841</v>
      </c>
    </row>
    <row r="417" spans="1:12" ht="19.95" customHeight="1">
      <c r="A417" s="24" t="s">
        <v>4637</v>
      </c>
      <c r="B417" s="24" t="s">
        <v>908</v>
      </c>
      <c r="C417" s="26">
        <v>46022</v>
      </c>
      <c r="D417" s="25">
        <v>19382838</v>
      </c>
      <c r="E417" s="24">
        <v>2025</v>
      </c>
      <c r="F417" s="25">
        <v>8291.64</v>
      </c>
      <c r="G417" s="25">
        <v>3939.8</v>
      </c>
      <c r="H417" s="24" t="s">
        <v>3394</v>
      </c>
      <c r="I417" s="24" t="s">
        <v>4834</v>
      </c>
      <c r="J417" s="24" t="s">
        <v>4835</v>
      </c>
      <c r="K417" s="24" t="s">
        <v>4837</v>
      </c>
      <c r="L417" s="24"/>
    </row>
    <row r="418" spans="1:12" ht="19.95" customHeight="1">
      <c r="A418" s="24" t="s">
        <v>4640</v>
      </c>
      <c r="B418" s="24" t="s">
        <v>648</v>
      </c>
      <c r="C418" s="26">
        <v>46022</v>
      </c>
      <c r="D418" s="25">
        <v>250000</v>
      </c>
      <c r="E418" s="24">
        <v>2025</v>
      </c>
      <c r="F418" s="25">
        <v>55.64</v>
      </c>
      <c r="G418" s="25">
        <v>86.67</v>
      </c>
      <c r="H418" s="24" t="s">
        <v>3191</v>
      </c>
      <c r="I418" s="24" t="s">
        <v>4834</v>
      </c>
      <c r="J418" s="24" t="s">
        <v>4835</v>
      </c>
      <c r="K418" s="24" t="s">
        <v>4836</v>
      </c>
      <c r="L418" s="24"/>
    </row>
    <row r="419" spans="1:12" ht="19.95" customHeight="1">
      <c r="A419" s="24" t="s">
        <v>4644</v>
      </c>
      <c r="B419" s="24" t="s">
        <v>1251</v>
      </c>
      <c r="C419" s="26">
        <v>46022</v>
      </c>
      <c r="D419" s="25">
        <v>66158046</v>
      </c>
      <c r="E419" s="24">
        <v>2025</v>
      </c>
      <c r="F419" s="25">
        <v>9940.36</v>
      </c>
      <c r="G419" s="25">
        <v>11228.03</v>
      </c>
      <c r="H419" s="24" t="s">
        <v>3191</v>
      </c>
      <c r="I419" s="24" t="s">
        <v>4834</v>
      </c>
      <c r="J419" s="24" t="s">
        <v>4835</v>
      </c>
      <c r="K419" s="24" t="s">
        <v>4837</v>
      </c>
      <c r="L419" s="24"/>
    </row>
    <row r="420" spans="1:12" ht="19.95" customHeight="1">
      <c r="A420" s="24" t="s">
        <v>4646</v>
      </c>
      <c r="B420" s="24" t="s">
        <v>1845</v>
      </c>
      <c r="C420" s="26">
        <v>46022</v>
      </c>
      <c r="D420" s="25">
        <v>1547140</v>
      </c>
      <c r="E420" s="24">
        <v>2025</v>
      </c>
      <c r="F420" s="25">
        <v>694.41</v>
      </c>
      <c r="G420" s="25">
        <v>816.61</v>
      </c>
      <c r="H420" s="24" t="s">
        <v>3394</v>
      </c>
      <c r="I420" s="24" t="s">
        <v>4834</v>
      </c>
      <c r="J420" s="24" t="s">
        <v>4835</v>
      </c>
      <c r="K420" s="24" t="s">
        <v>4836</v>
      </c>
      <c r="L420" s="24"/>
    </row>
    <row r="421" spans="1:12" ht="19.95" customHeight="1">
      <c r="A421" s="24" t="s">
        <v>4647</v>
      </c>
      <c r="B421" s="24" t="s">
        <v>339</v>
      </c>
      <c r="C421" s="26">
        <v>46022</v>
      </c>
      <c r="D421" s="25">
        <v>250000</v>
      </c>
      <c r="E421" s="24">
        <v>2025</v>
      </c>
      <c r="F421" s="25">
        <v>60.64</v>
      </c>
      <c r="G421" s="25">
        <v>76.45</v>
      </c>
      <c r="H421" s="24" t="s">
        <v>3394</v>
      </c>
      <c r="I421" s="24" t="s">
        <v>4834</v>
      </c>
      <c r="J421" s="24" t="s">
        <v>4835</v>
      </c>
      <c r="K421" s="24" t="s">
        <v>4837</v>
      </c>
      <c r="L421" s="24"/>
    </row>
    <row r="422" spans="1:12" ht="19.95" customHeight="1">
      <c r="A422" s="24" t="s">
        <v>4648</v>
      </c>
      <c r="B422" s="24" t="s">
        <v>537</v>
      </c>
      <c r="C422" s="26">
        <v>46022</v>
      </c>
      <c r="D422" s="25">
        <v>250000</v>
      </c>
      <c r="E422" s="24">
        <v>2025</v>
      </c>
      <c r="F422" s="25">
        <v>159.30000000000001</v>
      </c>
      <c r="G422" s="25">
        <v>67.39</v>
      </c>
      <c r="H422" s="24" t="s">
        <v>3394</v>
      </c>
      <c r="I422" s="24" t="s">
        <v>4834</v>
      </c>
      <c r="J422" s="24" t="s">
        <v>4835</v>
      </c>
      <c r="K422" s="24" t="s">
        <v>4836</v>
      </c>
      <c r="L422" s="24"/>
    </row>
    <row r="423" spans="1:12" ht="19.95" customHeight="1">
      <c r="A423" s="24" t="s">
        <v>4650</v>
      </c>
      <c r="B423" s="24" t="s">
        <v>1754</v>
      </c>
      <c r="C423" s="26">
        <v>46022</v>
      </c>
      <c r="D423" s="25">
        <v>3975802</v>
      </c>
      <c r="E423" s="24">
        <v>2025</v>
      </c>
      <c r="F423" s="25">
        <v>966.35</v>
      </c>
      <c r="G423" s="25">
        <v>1296.94</v>
      </c>
      <c r="H423" s="24" t="s">
        <v>3197</v>
      </c>
      <c r="I423" s="24" t="s">
        <v>4834</v>
      </c>
      <c r="J423" s="24" t="s">
        <v>4835</v>
      </c>
      <c r="K423" s="24" t="s">
        <v>4838</v>
      </c>
      <c r="L423" s="24"/>
    </row>
    <row r="424" spans="1:12" ht="19.95" customHeight="1">
      <c r="A424" s="24" t="s">
        <v>4656</v>
      </c>
      <c r="B424" s="24" t="s">
        <v>1927</v>
      </c>
      <c r="C424" s="26">
        <v>46022</v>
      </c>
      <c r="D424" s="25">
        <v>5632985</v>
      </c>
      <c r="E424" s="24">
        <v>2025</v>
      </c>
      <c r="F424" s="25">
        <v>2164.6799999999998</v>
      </c>
      <c r="G424" s="25">
        <v>3248.02</v>
      </c>
      <c r="H424" s="24" t="s">
        <v>3191</v>
      </c>
      <c r="I424" s="24" t="s">
        <v>4834</v>
      </c>
      <c r="J424" s="24" t="s">
        <v>4835</v>
      </c>
      <c r="K424" s="24" t="s">
        <v>4836</v>
      </c>
      <c r="L424" s="24"/>
    </row>
    <row r="425" spans="1:12" ht="19.95" customHeight="1">
      <c r="A425" s="24" t="s">
        <v>4657</v>
      </c>
      <c r="B425" s="24" t="s">
        <v>614</v>
      </c>
      <c r="C425" s="26">
        <v>46022</v>
      </c>
      <c r="D425" s="25">
        <v>77531459</v>
      </c>
      <c r="E425" s="24">
        <v>2025</v>
      </c>
      <c r="F425" s="25">
        <v>29285.85</v>
      </c>
      <c r="G425" s="25">
        <v>34890.01</v>
      </c>
      <c r="H425" s="24" t="s">
        <v>3197</v>
      </c>
      <c r="I425" s="24" t="s">
        <v>4834</v>
      </c>
      <c r="J425" s="24" t="s">
        <v>4835</v>
      </c>
      <c r="K425" s="24" t="s">
        <v>4838</v>
      </c>
      <c r="L425" s="24"/>
    </row>
    <row r="426" spans="1:12" ht="19.95" customHeight="1">
      <c r="A426" s="24" t="s">
        <v>4658</v>
      </c>
      <c r="B426" s="24" t="s">
        <v>1072</v>
      </c>
      <c r="C426" s="26">
        <v>46022</v>
      </c>
      <c r="D426" s="25">
        <v>357892</v>
      </c>
      <c r="E426" s="24">
        <v>2025</v>
      </c>
      <c r="F426" s="25">
        <v>120.72</v>
      </c>
      <c r="G426" s="25">
        <v>100.7</v>
      </c>
      <c r="H426" s="24" t="s">
        <v>3197</v>
      </c>
      <c r="I426" s="24" t="s">
        <v>4834</v>
      </c>
      <c r="J426" s="24" t="s">
        <v>4835</v>
      </c>
      <c r="K426" s="24" t="s">
        <v>4838</v>
      </c>
      <c r="L426" s="24"/>
    </row>
    <row r="427" spans="1:12" ht="19.95" customHeight="1">
      <c r="A427" s="24" t="s">
        <v>4659</v>
      </c>
      <c r="B427" s="24" t="s">
        <v>508</v>
      </c>
      <c r="C427" s="26">
        <v>46022</v>
      </c>
      <c r="D427" s="25">
        <v>751685</v>
      </c>
      <c r="E427" s="24">
        <v>2025</v>
      </c>
      <c r="F427" s="25">
        <v>37.21</v>
      </c>
      <c r="G427" s="25">
        <v>20.43</v>
      </c>
      <c r="H427" s="24" t="s">
        <v>3191</v>
      </c>
      <c r="I427" s="24" t="s">
        <v>4834</v>
      </c>
      <c r="J427" s="24" t="s">
        <v>4835</v>
      </c>
      <c r="K427" s="24" t="s">
        <v>4837</v>
      </c>
      <c r="L427" s="24"/>
    </row>
    <row r="428" spans="1:12" ht="19.95" customHeight="1">
      <c r="A428" s="24" t="s">
        <v>4662</v>
      </c>
      <c r="B428" s="24" t="s">
        <v>334</v>
      </c>
      <c r="C428" s="26">
        <v>46022</v>
      </c>
      <c r="D428" s="25">
        <v>250000</v>
      </c>
      <c r="E428" s="24">
        <v>2025</v>
      </c>
      <c r="F428" s="25">
        <v>109.17</v>
      </c>
      <c r="G428" s="25">
        <v>69</v>
      </c>
      <c r="H428" s="24" t="s">
        <v>3197</v>
      </c>
      <c r="I428" s="24" t="s">
        <v>4834</v>
      </c>
      <c r="J428" s="24" t="s">
        <v>4835</v>
      </c>
      <c r="K428" s="24" t="s">
        <v>4838</v>
      </c>
      <c r="L428" s="24"/>
    </row>
    <row r="429" spans="1:12" ht="19.95" customHeight="1">
      <c r="A429" s="24" t="s">
        <v>4664</v>
      </c>
      <c r="B429" s="24" t="s">
        <v>512</v>
      </c>
      <c r="C429" s="26">
        <v>46022</v>
      </c>
      <c r="D429" s="25">
        <v>53972678</v>
      </c>
      <c r="E429" s="24">
        <v>2025</v>
      </c>
      <c r="F429" s="25">
        <v>11846.41</v>
      </c>
      <c r="G429" s="25">
        <v>7506.82</v>
      </c>
      <c r="H429" s="24" t="s">
        <v>3191</v>
      </c>
      <c r="I429" s="24" t="s">
        <v>4834</v>
      </c>
      <c r="J429" s="24" t="s">
        <v>4835</v>
      </c>
      <c r="K429" s="24" t="s">
        <v>4837</v>
      </c>
      <c r="L429" s="24"/>
    </row>
    <row r="430" spans="1:12" ht="19.95" customHeight="1">
      <c r="A430" s="24" t="s">
        <v>4665</v>
      </c>
      <c r="B430" s="24" t="s">
        <v>272</v>
      </c>
      <c r="C430" s="26">
        <v>46022</v>
      </c>
      <c r="D430" s="25">
        <v>2530966</v>
      </c>
      <c r="E430" s="24">
        <v>2025</v>
      </c>
      <c r="F430" s="25">
        <v>371.25</v>
      </c>
      <c r="G430" s="25">
        <v>202.01</v>
      </c>
      <c r="H430" s="24" t="s">
        <v>3191</v>
      </c>
      <c r="I430" s="24" t="s">
        <v>4834</v>
      </c>
      <c r="J430" s="24" t="s">
        <v>4835</v>
      </c>
      <c r="K430" s="24" t="s">
        <v>4836</v>
      </c>
      <c r="L430" s="24"/>
    </row>
    <row r="431" spans="1:12" ht="19.95" customHeight="1">
      <c r="A431" s="24" t="s">
        <v>4668</v>
      </c>
      <c r="B431" s="24" t="s">
        <v>358</v>
      </c>
      <c r="C431" s="26">
        <v>46022</v>
      </c>
      <c r="D431" s="25">
        <v>250000</v>
      </c>
      <c r="E431" s="24">
        <v>2025</v>
      </c>
      <c r="F431" s="25">
        <v>79.33</v>
      </c>
      <c r="G431" s="25">
        <v>92.87</v>
      </c>
      <c r="H431" s="24" t="s">
        <v>3394</v>
      </c>
      <c r="I431" s="24" t="s">
        <v>4834</v>
      </c>
      <c r="J431" s="24" t="s">
        <v>4835</v>
      </c>
      <c r="K431" s="24" t="s">
        <v>4837</v>
      </c>
      <c r="L431" s="24"/>
    </row>
    <row r="432" spans="1:12" ht="19.95" customHeight="1">
      <c r="A432" s="24" t="s">
        <v>4669</v>
      </c>
      <c r="B432" s="24" t="s">
        <v>235</v>
      </c>
      <c r="C432" s="26">
        <v>46022</v>
      </c>
      <c r="D432" s="25">
        <v>2260670</v>
      </c>
      <c r="E432" s="24">
        <v>2025</v>
      </c>
      <c r="F432" s="25">
        <v>269.94</v>
      </c>
      <c r="G432" s="25">
        <v>95.63</v>
      </c>
      <c r="H432" s="24" t="s">
        <v>3191</v>
      </c>
      <c r="I432" s="24" t="s">
        <v>4834</v>
      </c>
      <c r="J432" s="24" t="s">
        <v>4835</v>
      </c>
      <c r="K432" s="24" t="s">
        <v>4836</v>
      </c>
      <c r="L432" s="24"/>
    </row>
    <row r="433" spans="1:12" ht="19.95" customHeight="1">
      <c r="A433" s="24" t="s">
        <v>4672</v>
      </c>
      <c r="B433" s="24" t="s">
        <v>395</v>
      </c>
      <c r="C433" s="26">
        <v>46022</v>
      </c>
      <c r="D433" s="25">
        <v>51537287</v>
      </c>
      <c r="E433" s="24">
        <v>2025</v>
      </c>
      <c r="F433" s="25">
        <v>16092.02</v>
      </c>
      <c r="G433" s="25">
        <v>10109.56</v>
      </c>
      <c r="H433" s="24" t="s">
        <v>3197</v>
      </c>
      <c r="I433" s="24" t="s">
        <v>4834</v>
      </c>
      <c r="J433" s="24" t="s">
        <v>4835</v>
      </c>
      <c r="K433" s="24" t="s">
        <v>4838</v>
      </c>
      <c r="L433" s="24"/>
    </row>
    <row r="434" spans="1:12" ht="19.95" customHeight="1">
      <c r="A434" s="24" t="s">
        <v>4674</v>
      </c>
      <c r="B434" s="24" t="s">
        <v>325</v>
      </c>
      <c r="C434" s="26">
        <v>46022</v>
      </c>
      <c r="D434" s="25">
        <v>33543941</v>
      </c>
      <c r="E434" s="24">
        <v>2025</v>
      </c>
      <c r="F434" s="25">
        <v>6653.06</v>
      </c>
      <c r="G434" s="25">
        <v>3237.36</v>
      </c>
      <c r="H434" s="24" t="s">
        <v>3394</v>
      </c>
      <c r="I434" s="24" t="s">
        <v>4834</v>
      </c>
      <c r="J434" s="24" t="s">
        <v>4835</v>
      </c>
      <c r="K434" s="24" t="s">
        <v>4836</v>
      </c>
      <c r="L434" s="24"/>
    </row>
    <row r="435" spans="1:12" ht="19.95" customHeight="1">
      <c r="A435" s="24" t="s">
        <v>4676</v>
      </c>
      <c r="B435" s="24" t="s">
        <v>2022</v>
      </c>
      <c r="C435" s="26">
        <v>46022</v>
      </c>
      <c r="D435" s="25">
        <v>250000</v>
      </c>
      <c r="E435" s="24">
        <v>2025</v>
      </c>
      <c r="F435" s="25">
        <v>25.9</v>
      </c>
      <c r="G435" s="25">
        <v>26.25</v>
      </c>
      <c r="H435" s="24" t="s">
        <v>3191</v>
      </c>
      <c r="I435" s="24" t="s">
        <v>4834</v>
      </c>
      <c r="J435" s="24" t="s">
        <v>4835</v>
      </c>
      <c r="K435" s="24" t="s">
        <v>4837</v>
      </c>
      <c r="L435" s="24"/>
    </row>
    <row r="436" spans="1:12" ht="19.95" customHeight="1">
      <c r="A436" s="24" t="s">
        <v>4678</v>
      </c>
      <c r="B436" s="24" t="s">
        <v>500</v>
      </c>
      <c r="C436" s="26">
        <v>46022</v>
      </c>
      <c r="D436" s="25">
        <v>250000</v>
      </c>
      <c r="E436" s="24">
        <v>2025</v>
      </c>
      <c r="F436" s="25">
        <v>20.96</v>
      </c>
      <c r="G436" s="25">
        <v>16.27</v>
      </c>
      <c r="H436" s="24" t="s">
        <v>3197</v>
      </c>
      <c r="I436" s="24" t="s">
        <v>4834</v>
      </c>
      <c r="J436" s="24" t="s">
        <v>4835</v>
      </c>
      <c r="K436" s="24" t="s">
        <v>4838</v>
      </c>
      <c r="L436" s="24"/>
    </row>
    <row r="437" spans="1:12" ht="19.95" customHeight="1">
      <c r="A437" s="24" t="s">
        <v>4684</v>
      </c>
      <c r="B437" s="24" t="s">
        <v>204</v>
      </c>
      <c r="C437" s="26">
        <v>46022</v>
      </c>
      <c r="D437" s="25">
        <v>1725384</v>
      </c>
      <c r="E437" s="24">
        <v>2025</v>
      </c>
      <c r="F437" s="25">
        <v>444.06</v>
      </c>
      <c r="G437" s="25">
        <v>188.26</v>
      </c>
      <c r="H437" s="24" t="s">
        <v>3197</v>
      </c>
      <c r="I437" s="24" t="s">
        <v>4834</v>
      </c>
      <c r="J437" s="24" t="s">
        <v>4835</v>
      </c>
      <c r="K437" s="24" t="s">
        <v>4838</v>
      </c>
      <c r="L437" s="24"/>
    </row>
    <row r="438" spans="1:12" ht="19.95" customHeight="1">
      <c r="A438" s="24" t="s">
        <v>4685</v>
      </c>
      <c r="B438" s="24" t="s">
        <v>789</v>
      </c>
      <c r="C438" s="26">
        <v>46022</v>
      </c>
      <c r="D438" s="25">
        <v>374316</v>
      </c>
      <c r="E438" s="24">
        <v>2025</v>
      </c>
      <c r="F438" s="25">
        <v>161.13</v>
      </c>
      <c r="G438" s="25">
        <v>86.64</v>
      </c>
      <c r="H438" s="24" t="s">
        <v>3394</v>
      </c>
      <c r="I438" s="24" t="s">
        <v>4834</v>
      </c>
      <c r="J438" s="24" t="s">
        <v>4835</v>
      </c>
      <c r="K438" s="24" t="s">
        <v>4836</v>
      </c>
      <c r="L438" s="24"/>
    </row>
    <row r="439" spans="1:12" ht="19.95" customHeight="1">
      <c r="A439" s="24" t="s">
        <v>4687</v>
      </c>
      <c r="B439" s="24" t="s">
        <v>1893</v>
      </c>
      <c r="C439" s="26">
        <v>46022</v>
      </c>
      <c r="D439" s="25">
        <v>1888863</v>
      </c>
      <c r="E439" s="24">
        <v>2025</v>
      </c>
      <c r="F439" s="25">
        <v>389.34</v>
      </c>
      <c r="G439" s="25">
        <v>138.4</v>
      </c>
      <c r="H439" s="24" t="s">
        <v>3394</v>
      </c>
      <c r="I439" s="24" t="s">
        <v>4834</v>
      </c>
      <c r="J439" s="24" t="s">
        <v>4835</v>
      </c>
      <c r="K439" s="24" t="s">
        <v>4837</v>
      </c>
      <c r="L439" s="24"/>
    </row>
    <row r="440" spans="1:12" ht="19.95" customHeight="1">
      <c r="A440" s="24" t="s">
        <v>4688</v>
      </c>
      <c r="B440" s="24" t="s">
        <v>2472</v>
      </c>
      <c r="C440" s="26">
        <v>46022</v>
      </c>
      <c r="D440" s="25">
        <v>250000</v>
      </c>
      <c r="E440" s="24">
        <v>2025</v>
      </c>
      <c r="F440" s="25">
        <v>61.39</v>
      </c>
      <c r="G440" s="25">
        <v>57.25</v>
      </c>
      <c r="H440" s="24" t="s">
        <v>3394</v>
      </c>
      <c r="I440" s="24" t="s">
        <v>4834</v>
      </c>
      <c r="J440" s="24" t="s">
        <v>4835</v>
      </c>
      <c r="K440" s="24" t="s">
        <v>4836</v>
      </c>
      <c r="L440" s="24"/>
    </row>
    <row r="441" spans="1:12" ht="19.95" customHeight="1">
      <c r="A441" s="24" t="s">
        <v>4691</v>
      </c>
      <c r="B441" s="24" t="s">
        <v>535</v>
      </c>
      <c r="C441" s="26">
        <v>46022</v>
      </c>
      <c r="D441" s="25">
        <v>14121777</v>
      </c>
      <c r="E441" s="24">
        <v>2025</v>
      </c>
      <c r="F441" s="25">
        <v>5720.22</v>
      </c>
      <c r="G441" s="25">
        <v>5123.62</v>
      </c>
      <c r="H441" s="24" t="s">
        <v>3191</v>
      </c>
      <c r="I441" s="24" t="s">
        <v>4834</v>
      </c>
      <c r="J441" s="24" t="s">
        <v>4835</v>
      </c>
      <c r="K441" s="24" t="s">
        <v>4837</v>
      </c>
      <c r="L441" s="24"/>
    </row>
    <row r="442" spans="1:12" ht="19.95" customHeight="1">
      <c r="A442" s="24" t="s">
        <v>4692</v>
      </c>
      <c r="B442" s="24" t="s">
        <v>556</v>
      </c>
      <c r="C442" s="26">
        <v>46022</v>
      </c>
      <c r="D442" s="25">
        <v>78878365</v>
      </c>
      <c r="E442" s="24">
        <v>2025</v>
      </c>
      <c r="F442" s="25">
        <v>20781.97</v>
      </c>
      <c r="G442" s="25">
        <v>10923.87</v>
      </c>
      <c r="H442" s="24" t="s">
        <v>3394</v>
      </c>
      <c r="I442" s="24" t="s">
        <v>4834</v>
      </c>
      <c r="J442" s="24" t="s">
        <v>4835</v>
      </c>
      <c r="K442" s="24" t="s">
        <v>4836</v>
      </c>
      <c r="L442" s="24"/>
    </row>
    <row r="443" spans="1:12" ht="19.95" customHeight="1">
      <c r="A443" s="24" t="s">
        <v>4696</v>
      </c>
      <c r="B443" s="24" t="s">
        <v>785</v>
      </c>
      <c r="C443" s="26">
        <v>46022</v>
      </c>
      <c r="D443" s="25">
        <v>9273638</v>
      </c>
      <c r="E443" s="24">
        <v>2025</v>
      </c>
      <c r="F443" s="25">
        <v>2540.63</v>
      </c>
      <c r="G443" s="25">
        <v>1384.91</v>
      </c>
      <c r="H443" s="24" t="s">
        <v>3191</v>
      </c>
      <c r="I443" s="24" t="s">
        <v>4834</v>
      </c>
      <c r="J443" s="24" t="s">
        <v>4835</v>
      </c>
      <c r="K443" s="24" t="s">
        <v>4837</v>
      </c>
      <c r="L443" s="24"/>
    </row>
    <row r="444" spans="1:12" ht="19.95" customHeight="1">
      <c r="A444" s="24" t="s">
        <v>4699</v>
      </c>
      <c r="B444" s="24" t="s">
        <v>2304</v>
      </c>
      <c r="C444" s="26">
        <v>46022</v>
      </c>
      <c r="D444" s="25">
        <v>15967112</v>
      </c>
      <c r="E444" s="24">
        <v>2025</v>
      </c>
      <c r="F444" s="25">
        <v>2150.5300000000002</v>
      </c>
      <c r="G444" s="25">
        <v>1276.81</v>
      </c>
      <c r="H444" s="24" t="s">
        <v>3394</v>
      </c>
      <c r="I444" s="24" t="s">
        <v>4834</v>
      </c>
      <c r="J444" s="24" t="s">
        <v>4835</v>
      </c>
      <c r="K444" s="24" t="s">
        <v>4836</v>
      </c>
      <c r="L444" s="24"/>
    </row>
    <row r="445" spans="1:12" ht="19.95" customHeight="1">
      <c r="A445" s="24" t="s">
        <v>4700</v>
      </c>
      <c r="B445" s="24" t="s">
        <v>451</v>
      </c>
      <c r="C445" s="26">
        <v>46022</v>
      </c>
      <c r="D445" s="25">
        <v>67535237</v>
      </c>
      <c r="E445" s="24">
        <v>2025</v>
      </c>
      <c r="F445" s="25">
        <v>30447.61</v>
      </c>
      <c r="G445" s="25">
        <v>12751.95</v>
      </c>
      <c r="H445" s="24" t="s">
        <v>3191</v>
      </c>
      <c r="I445" s="24" t="s">
        <v>4834</v>
      </c>
      <c r="J445" s="24" t="s">
        <v>4835</v>
      </c>
      <c r="K445" s="24" t="s">
        <v>4837</v>
      </c>
      <c r="L445" s="24"/>
    </row>
    <row r="446" spans="1:12" ht="19.95" customHeight="1">
      <c r="A446" s="24" t="s">
        <v>4702</v>
      </c>
      <c r="B446" s="24" t="s">
        <v>378</v>
      </c>
      <c r="C446" s="26">
        <v>46022</v>
      </c>
      <c r="D446" s="25">
        <v>784885</v>
      </c>
      <c r="E446" s="24">
        <v>2025</v>
      </c>
      <c r="F446" s="25">
        <v>251.62</v>
      </c>
      <c r="G446" s="25">
        <v>441.89</v>
      </c>
      <c r="H446" s="24" t="s">
        <v>3394</v>
      </c>
      <c r="I446" s="24" t="s">
        <v>4834</v>
      </c>
      <c r="J446" s="24" t="s">
        <v>4835</v>
      </c>
      <c r="K446" s="24" t="s">
        <v>4836</v>
      </c>
      <c r="L446" s="24"/>
    </row>
    <row r="447" spans="1:12" ht="19.95" customHeight="1">
      <c r="A447" s="24" t="s">
        <v>4704</v>
      </c>
      <c r="B447" s="24" t="s">
        <v>188</v>
      </c>
      <c r="C447" s="26">
        <v>46022</v>
      </c>
      <c r="D447" s="25">
        <v>5605350</v>
      </c>
      <c r="E447" s="24">
        <v>2025</v>
      </c>
      <c r="F447" s="25">
        <v>1300.3499999999999</v>
      </c>
      <c r="G447" s="25">
        <v>1416.08</v>
      </c>
      <c r="H447" s="24" t="s">
        <v>3191</v>
      </c>
      <c r="I447" s="24" t="s">
        <v>4834</v>
      </c>
      <c r="J447" s="24" t="s">
        <v>4835</v>
      </c>
      <c r="K447" s="24" t="s">
        <v>4837</v>
      </c>
      <c r="L447" s="24"/>
    </row>
    <row r="448" spans="1:12" ht="19.95" customHeight="1">
      <c r="A448" s="24" t="s">
        <v>4705</v>
      </c>
      <c r="B448" s="24" t="s">
        <v>278</v>
      </c>
      <c r="C448" s="26">
        <v>46022</v>
      </c>
      <c r="D448" s="25">
        <v>5108674</v>
      </c>
      <c r="E448" s="24">
        <v>2025</v>
      </c>
      <c r="F448" s="25">
        <v>1283.3</v>
      </c>
      <c r="G448" s="25">
        <v>1551.45</v>
      </c>
      <c r="H448" s="24" t="s">
        <v>3394</v>
      </c>
      <c r="I448" s="24" t="s">
        <v>4834</v>
      </c>
      <c r="J448" s="24" t="s">
        <v>4835</v>
      </c>
      <c r="K448" s="24" t="s">
        <v>4836</v>
      </c>
      <c r="L448" s="24"/>
    </row>
    <row r="449" spans="1:12" ht="19.95" customHeight="1">
      <c r="A449" s="24" t="s">
        <v>4706</v>
      </c>
      <c r="B449" s="24" t="s">
        <v>639</v>
      </c>
      <c r="C449" s="26">
        <v>46022</v>
      </c>
      <c r="D449" s="25">
        <v>250000</v>
      </c>
      <c r="E449" s="24">
        <v>2025</v>
      </c>
      <c r="F449" s="25">
        <v>136.44999999999999</v>
      </c>
      <c r="G449" s="25">
        <v>62.28</v>
      </c>
      <c r="H449" s="24" t="s">
        <v>3394</v>
      </c>
      <c r="I449" s="24" t="s">
        <v>4834</v>
      </c>
      <c r="J449" s="24" t="s">
        <v>4835</v>
      </c>
      <c r="K449" s="24" t="s">
        <v>4837</v>
      </c>
      <c r="L449" s="24"/>
    </row>
    <row r="450" spans="1:12" ht="19.95" customHeight="1">
      <c r="A450" s="24" t="s">
        <v>4708</v>
      </c>
      <c r="B450" s="24" t="s">
        <v>815</v>
      </c>
      <c r="C450" s="26">
        <v>46022</v>
      </c>
      <c r="D450" s="25">
        <v>414037</v>
      </c>
      <c r="E450" s="24">
        <v>2025</v>
      </c>
      <c r="F450" s="25">
        <v>105.3</v>
      </c>
      <c r="G450" s="25">
        <v>184.04</v>
      </c>
      <c r="H450" s="24" t="s">
        <v>3191</v>
      </c>
      <c r="I450" s="24" t="s">
        <v>4834</v>
      </c>
      <c r="J450" s="24" t="s">
        <v>4835</v>
      </c>
      <c r="K450" s="24" t="s">
        <v>4836</v>
      </c>
      <c r="L450" s="24"/>
    </row>
    <row r="451" spans="1:12" ht="19.95" customHeight="1">
      <c r="A451" s="24" t="s">
        <v>4710</v>
      </c>
      <c r="B451" s="24" t="s">
        <v>1881</v>
      </c>
      <c r="C451" s="26">
        <v>46022</v>
      </c>
      <c r="D451" s="25">
        <v>10304147</v>
      </c>
      <c r="E451" s="24">
        <v>2025</v>
      </c>
      <c r="F451" s="25">
        <v>310.56</v>
      </c>
      <c r="G451" s="25">
        <v>381.23</v>
      </c>
      <c r="H451" s="24" t="s">
        <v>3394</v>
      </c>
      <c r="I451" s="24" t="s">
        <v>4834</v>
      </c>
      <c r="J451" s="24" t="s">
        <v>4835</v>
      </c>
      <c r="K451" s="24" t="s">
        <v>4837</v>
      </c>
      <c r="L451" s="24"/>
    </row>
    <row r="452" spans="1:12" ht="19.95" customHeight="1">
      <c r="A452" s="24" t="s">
        <v>4711</v>
      </c>
      <c r="B452" s="24" t="s">
        <v>1221</v>
      </c>
      <c r="C452" s="26">
        <v>46022</v>
      </c>
      <c r="D452" s="25">
        <v>1488963</v>
      </c>
      <c r="E452" s="24">
        <v>2025</v>
      </c>
      <c r="F452" s="25">
        <v>139.97</v>
      </c>
      <c r="G452" s="25">
        <v>57.14</v>
      </c>
      <c r="H452" s="24" t="s">
        <v>3191</v>
      </c>
      <c r="I452" s="24" t="s">
        <v>4834</v>
      </c>
      <c r="J452" s="24" t="s">
        <v>4835</v>
      </c>
      <c r="K452" s="24" t="s">
        <v>4836</v>
      </c>
      <c r="L452" s="24"/>
    </row>
    <row r="453" spans="1:12" ht="19.95" customHeight="1">
      <c r="A453" s="24" t="s">
        <v>4712</v>
      </c>
      <c r="B453" s="24" t="s">
        <v>1684</v>
      </c>
      <c r="C453" s="26">
        <v>46022</v>
      </c>
      <c r="D453" s="25">
        <v>2915187</v>
      </c>
      <c r="E453" s="24">
        <v>2025</v>
      </c>
      <c r="F453" s="25">
        <v>367.44</v>
      </c>
      <c r="G453" s="25">
        <v>156.80000000000001</v>
      </c>
      <c r="H453" s="24" t="s">
        <v>3394</v>
      </c>
      <c r="I453" s="24" t="s">
        <v>4834</v>
      </c>
      <c r="J453" s="24" t="s">
        <v>4835</v>
      </c>
      <c r="K453" s="24" t="s">
        <v>4837</v>
      </c>
      <c r="L453" s="24"/>
    </row>
    <row r="454" spans="1:12" ht="19.95" customHeight="1">
      <c r="A454" s="24" t="s">
        <v>4713</v>
      </c>
      <c r="B454" s="24" t="s">
        <v>1490</v>
      </c>
      <c r="C454" s="26">
        <v>46022</v>
      </c>
      <c r="D454" s="25">
        <v>250000</v>
      </c>
      <c r="E454" s="24">
        <v>2025</v>
      </c>
      <c r="F454" s="25">
        <v>5.62</v>
      </c>
      <c r="G454" s="25">
        <v>7.3</v>
      </c>
      <c r="H454" s="24" t="s">
        <v>3197</v>
      </c>
      <c r="I454" s="24" t="s">
        <v>4834</v>
      </c>
      <c r="J454" s="24" t="s">
        <v>4835</v>
      </c>
      <c r="K454" s="24" t="s">
        <v>4838</v>
      </c>
      <c r="L454" s="24"/>
    </row>
    <row r="455" spans="1:12" ht="19.95" customHeight="1">
      <c r="A455" s="24" t="s">
        <v>4714</v>
      </c>
      <c r="B455" s="24" t="s">
        <v>233</v>
      </c>
      <c r="C455" s="26">
        <v>46022</v>
      </c>
      <c r="D455" s="25">
        <v>250000</v>
      </c>
      <c r="E455" s="24">
        <v>2025</v>
      </c>
      <c r="F455" s="25">
        <v>56.8</v>
      </c>
      <c r="G455" s="25">
        <v>99.33</v>
      </c>
      <c r="H455" s="24" t="s">
        <v>3394</v>
      </c>
      <c r="I455" s="24" t="s">
        <v>4834</v>
      </c>
      <c r="J455" s="24" t="s">
        <v>4835</v>
      </c>
      <c r="K455" s="24" t="s">
        <v>4837</v>
      </c>
      <c r="L455" s="24"/>
    </row>
    <row r="456" spans="1:12" ht="19.95" customHeight="1">
      <c r="A456" s="24" t="s">
        <v>4715</v>
      </c>
      <c r="B456" s="24" t="s">
        <v>1909</v>
      </c>
      <c r="C456" s="26">
        <v>46022</v>
      </c>
      <c r="D456" s="25">
        <v>8397500</v>
      </c>
      <c r="E456" s="24">
        <v>2025</v>
      </c>
      <c r="F456" s="25">
        <v>3435.56</v>
      </c>
      <c r="G456" s="25">
        <v>4752.84</v>
      </c>
      <c r="H456" s="24" t="s">
        <v>3191</v>
      </c>
      <c r="I456" s="24" t="s">
        <v>4834</v>
      </c>
      <c r="J456" s="24" t="s">
        <v>4835</v>
      </c>
      <c r="K456" s="24" t="s">
        <v>4836</v>
      </c>
      <c r="L456" s="24"/>
    </row>
    <row r="457" spans="1:12" ht="19.95" customHeight="1">
      <c r="A457" s="24" t="s">
        <v>4720</v>
      </c>
      <c r="B457" s="24" t="s">
        <v>500</v>
      </c>
      <c r="C457" s="26">
        <v>46022</v>
      </c>
      <c r="D457" s="25">
        <v>506273</v>
      </c>
      <c r="E457" s="24">
        <v>2025</v>
      </c>
      <c r="F457" s="25">
        <v>116.47</v>
      </c>
      <c r="G457" s="25">
        <v>118.45</v>
      </c>
      <c r="H457" s="24" t="s">
        <v>3394</v>
      </c>
      <c r="I457" s="24" t="s">
        <v>4834</v>
      </c>
      <c r="J457" s="24" t="s">
        <v>4835</v>
      </c>
      <c r="K457" s="24" t="s">
        <v>4837</v>
      </c>
      <c r="L457" s="24"/>
    </row>
    <row r="458" spans="1:12" ht="19.95" customHeight="1">
      <c r="A458" s="24" t="s">
        <v>4721</v>
      </c>
      <c r="B458" s="24" t="s">
        <v>590</v>
      </c>
      <c r="C458" s="26">
        <v>46022</v>
      </c>
      <c r="D458" s="25">
        <v>8192010</v>
      </c>
      <c r="E458" s="24">
        <v>2025</v>
      </c>
      <c r="F458" s="25">
        <v>3022.53</v>
      </c>
      <c r="G458" s="25">
        <v>3955.86</v>
      </c>
      <c r="H458" s="24" t="s">
        <v>3197</v>
      </c>
      <c r="I458" s="24" t="s">
        <v>4834</v>
      </c>
      <c r="J458" s="24" t="s">
        <v>4835</v>
      </c>
      <c r="K458" s="24" t="s">
        <v>4838</v>
      </c>
      <c r="L458" s="24"/>
    </row>
    <row r="459" spans="1:12" ht="19.95" customHeight="1">
      <c r="A459" s="24" t="s">
        <v>4722</v>
      </c>
      <c r="B459" s="24" t="s">
        <v>318</v>
      </c>
      <c r="C459" s="26">
        <v>46022</v>
      </c>
      <c r="D459" s="25">
        <v>55186902</v>
      </c>
      <c r="E459" s="24">
        <v>2025</v>
      </c>
      <c r="F459" s="25">
        <v>25003.919999999998</v>
      </c>
      <c r="G459" s="25">
        <v>25193.360000000001</v>
      </c>
      <c r="H459" s="24" t="s">
        <v>3191</v>
      </c>
      <c r="I459" s="24" t="s">
        <v>4834</v>
      </c>
      <c r="J459" s="24" t="s">
        <v>4835</v>
      </c>
      <c r="K459" s="24" t="s">
        <v>4837</v>
      </c>
      <c r="L459" s="24"/>
    </row>
    <row r="460" spans="1:12" ht="19.95" customHeight="1">
      <c r="A460" s="24" t="s">
        <v>4723</v>
      </c>
      <c r="B460" s="24" t="s">
        <v>920</v>
      </c>
      <c r="C460" s="26">
        <v>46022</v>
      </c>
      <c r="D460" s="25">
        <v>540154</v>
      </c>
      <c r="E460" s="24">
        <v>2025</v>
      </c>
      <c r="F460" s="25">
        <v>22.92</v>
      </c>
      <c r="G460" s="25">
        <v>28.35</v>
      </c>
      <c r="H460" s="24" t="s">
        <v>3394</v>
      </c>
      <c r="I460" s="24" t="s">
        <v>4834</v>
      </c>
      <c r="J460" s="24" t="s">
        <v>4835</v>
      </c>
      <c r="K460" s="24" t="s">
        <v>4836</v>
      </c>
      <c r="L460" s="24"/>
    </row>
    <row r="461" spans="1:12" ht="19.95" customHeight="1">
      <c r="A461" s="24" t="s">
        <v>4724</v>
      </c>
      <c r="B461" s="24" t="s">
        <v>799</v>
      </c>
      <c r="C461" s="26">
        <v>46022</v>
      </c>
      <c r="D461" s="25">
        <v>2283423</v>
      </c>
      <c r="E461" s="24">
        <v>2025</v>
      </c>
      <c r="F461" s="25">
        <v>447.34</v>
      </c>
      <c r="G461" s="25">
        <v>387.28</v>
      </c>
      <c r="H461" s="24" t="s">
        <v>3191</v>
      </c>
      <c r="I461" s="24" t="s">
        <v>4834</v>
      </c>
      <c r="J461" s="24" t="s">
        <v>4835</v>
      </c>
      <c r="K461" s="24" t="s">
        <v>4837</v>
      </c>
      <c r="L461" s="24"/>
    </row>
    <row r="462" spans="1:12" ht="19.95" customHeight="1">
      <c r="A462" s="24" t="s">
        <v>4725</v>
      </c>
      <c r="B462" s="24" t="s">
        <v>1612</v>
      </c>
      <c r="C462" s="26">
        <v>46022</v>
      </c>
      <c r="D462" s="25">
        <v>250000</v>
      </c>
      <c r="E462" s="24">
        <v>2025</v>
      </c>
      <c r="F462" s="25">
        <v>16.260000000000002</v>
      </c>
      <c r="G462" s="25">
        <v>22.72</v>
      </c>
      <c r="H462" s="24" t="s">
        <v>3394</v>
      </c>
      <c r="I462" s="24" t="s">
        <v>4834</v>
      </c>
      <c r="J462" s="24" t="s">
        <v>4835</v>
      </c>
      <c r="K462" s="24" t="s">
        <v>4836</v>
      </c>
      <c r="L462" s="24"/>
    </row>
    <row r="463" spans="1:12" ht="19.95" customHeight="1">
      <c r="A463" s="24" t="s">
        <v>4727</v>
      </c>
      <c r="B463" s="24" t="s">
        <v>821</v>
      </c>
      <c r="C463" s="26">
        <v>46022</v>
      </c>
      <c r="D463" s="25">
        <v>58938366</v>
      </c>
      <c r="E463" s="24">
        <v>2025</v>
      </c>
      <c r="F463" s="25">
        <v>2465.77</v>
      </c>
      <c r="G463" s="25">
        <v>3242.4</v>
      </c>
      <c r="H463" s="24" t="s">
        <v>3394</v>
      </c>
      <c r="I463" s="24" t="s">
        <v>4834</v>
      </c>
      <c r="J463" s="24" t="s">
        <v>4835</v>
      </c>
      <c r="K463" s="24" t="s">
        <v>4837</v>
      </c>
      <c r="L463" s="24"/>
    </row>
    <row r="464" spans="1:12" ht="19.95" customHeight="1">
      <c r="A464" s="24" t="s">
        <v>4728</v>
      </c>
      <c r="B464" s="24" t="s">
        <v>514</v>
      </c>
      <c r="C464" s="26">
        <v>46022</v>
      </c>
      <c r="D464" s="25">
        <v>250000</v>
      </c>
      <c r="E464" s="24">
        <v>2025</v>
      </c>
      <c r="F464" s="25">
        <v>174.33</v>
      </c>
      <c r="G464" s="25">
        <v>75.650000000000006</v>
      </c>
      <c r="H464" s="24" t="s">
        <v>3394</v>
      </c>
      <c r="I464" s="24" t="s">
        <v>4834</v>
      </c>
      <c r="J464" s="24" t="s">
        <v>4835</v>
      </c>
      <c r="K464" s="24" t="s">
        <v>4836</v>
      </c>
      <c r="L464" s="24"/>
    </row>
    <row r="465" spans="1:12" ht="19.95" customHeight="1">
      <c r="A465" s="24" t="s">
        <v>4733</v>
      </c>
      <c r="B465" s="24" t="s">
        <v>2104</v>
      </c>
      <c r="C465" s="26">
        <v>46022</v>
      </c>
      <c r="D465" s="25">
        <v>8467149</v>
      </c>
      <c r="E465" s="24">
        <v>2025</v>
      </c>
      <c r="F465" s="25">
        <v>3265.95</v>
      </c>
      <c r="G465" s="25">
        <v>1401.57</v>
      </c>
      <c r="H465" s="24" t="s">
        <v>3191</v>
      </c>
      <c r="I465" s="24" t="s">
        <v>4834</v>
      </c>
      <c r="J465" s="24" t="s">
        <v>4835</v>
      </c>
      <c r="K465" s="24" t="s">
        <v>4837</v>
      </c>
      <c r="L465" s="24"/>
    </row>
    <row r="466" spans="1:12" ht="19.95" customHeight="1">
      <c r="A466" s="24" t="s">
        <v>4735</v>
      </c>
      <c r="B466" s="24" t="s">
        <v>1227</v>
      </c>
      <c r="C466" s="26">
        <v>46022</v>
      </c>
      <c r="D466" s="25">
        <v>2924493</v>
      </c>
      <c r="E466" s="24">
        <v>2025</v>
      </c>
      <c r="F466" s="25">
        <v>527.46</v>
      </c>
      <c r="G466" s="25">
        <v>231.72</v>
      </c>
      <c r="H466" s="24" t="s">
        <v>3197</v>
      </c>
      <c r="I466" s="24" t="s">
        <v>4834</v>
      </c>
      <c r="J466" s="24" t="s">
        <v>4835</v>
      </c>
      <c r="K466" s="24" t="s">
        <v>4838</v>
      </c>
      <c r="L466" s="24"/>
    </row>
    <row r="467" spans="1:12" ht="19.95" customHeight="1">
      <c r="A467" s="24" t="s">
        <v>4736</v>
      </c>
      <c r="B467" s="24" t="s">
        <v>1202</v>
      </c>
      <c r="C467" s="26">
        <v>46022</v>
      </c>
      <c r="D467" s="25">
        <v>5369302</v>
      </c>
      <c r="E467" s="24">
        <v>2025</v>
      </c>
      <c r="F467" s="25">
        <v>391.18</v>
      </c>
      <c r="G467" s="25">
        <v>346.1</v>
      </c>
      <c r="H467" s="24" t="s">
        <v>3191</v>
      </c>
      <c r="I467" s="24" t="s">
        <v>4834</v>
      </c>
      <c r="J467" s="24" t="s">
        <v>4835</v>
      </c>
      <c r="K467" s="24" t="s">
        <v>4837</v>
      </c>
      <c r="L467" s="24"/>
    </row>
    <row r="468" spans="1:12" ht="19.95" customHeight="1">
      <c r="A468" s="24" t="s">
        <v>4737</v>
      </c>
      <c r="B468" s="24" t="s">
        <v>478</v>
      </c>
      <c r="C468" s="26">
        <v>46022</v>
      </c>
      <c r="D468" s="25">
        <v>11424162</v>
      </c>
      <c r="E468" s="24">
        <v>2025</v>
      </c>
      <c r="F468" s="25">
        <v>3793.36</v>
      </c>
      <c r="G468" s="25">
        <v>6691.63</v>
      </c>
      <c r="H468" s="24" t="s">
        <v>3394</v>
      </c>
      <c r="I468" s="24" t="s">
        <v>4834</v>
      </c>
      <c r="J468" s="24" t="s">
        <v>4835</v>
      </c>
      <c r="K468" s="24" t="s">
        <v>4836</v>
      </c>
      <c r="L468" s="24"/>
    </row>
    <row r="469" spans="1:12" ht="19.95" customHeight="1">
      <c r="A469" s="24" t="s">
        <v>4738</v>
      </c>
      <c r="B469" s="24" t="s">
        <v>901</v>
      </c>
      <c r="C469" s="26">
        <v>46022</v>
      </c>
      <c r="D469" s="25">
        <v>250000</v>
      </c>
      <c r="E469" s="24">
        <v>2025</v>
      </c>
      <c r="F469" s="25">
        <v>132.86000000000001</v>
      </c>
      <c r="G469" s="25">
        <v>104.19</v>
      </c>
      <c r="H469" s="24" t="s">
        <v>3197</v>
      </c>
      <c r="I469" s="24" t="s">
        <v>4834</v>
      </c>
      <c r="J469" s="24" t="s">
        <v>4835</v>
      </c>
      <c r="K469" s="24" t="s">
        <v>4838</v>
      </c>
      <c r="L469" s="24"/>
    </row>
    <row r="470" spans="1:12" ht="19.95" customHeight="1">
      <c r="A470" s="24" t="s">
        <v>4744</v>
      </c>
      <c r="B470" s="24" t="s">
        <v>258</v>
      </c>
      <c r="C470" s="26">
        <v>46022</v>
      </c>
      <c r="D470" s="25">
        <v>1329777</v>
      </c>
      <c r="E470" s="24">
        <v>2025</v>
      </c>
      <c r="F470" s="25">
        <v>450.77</v>
      </c>
      <c r="G470" s="25"/>
      <c r="H470" s="24" t="s">
        <v>3394</v>
      </c>
      <c r="I470" s="24" t="s">
        <v>4834</v>
      </c>
      <c r="J470" s="24" t="s">
        <v>4835</v>
      </c>
      <c r="K470" s="24" t="s">
        <v>4836</v>
      </c>
      <c r="L470" s="24" t="s">
        <v>4840</v>
      </c>
    </row>
    <row r="471" spans="1:12" ht="19.95" customHeight="1">
      <c r="A471" s="24" t="s">
        <v>4745</v>
      </c>
      <c r="B471" s="24" t="s">
        <v>292</v>
      </c>
      <c r="C471" s="26">
        <v>46022</v>
      </c>
      <c r="D471" s="25">
        <v>250000</v>
      </c>
      <c r="E471" s="24">
        <v>2025</v>
      </c>
      <c r="F471" s="25">
        <v>54.89</v>
      </c>
      <c r="G471" s="25">
        <v>32.130000000000003</v>
      </c>
      <c r="H471" s="24" t="s">
        <v>3191</v>
      </c>
      <c r="I471" s="24" t="s">
        <v>4834</v>
      </c>
      <c r="J471" s="24" t="s">
        <v>4835</v>
      </c>
      <c r="K471" s="24" t="s">
        <v>4837</v>
      </c>
      <c r="L471" s="24"/>
    </row>
    <row r="472" spans="1:12" ht="19.95" customHeight="1">
      <c r="A472" s="24" t="s">
        <v>4746</v>
      </c>
      <c r="B472" s="24" t="s">
        <v>378</v>
      </c>
      <c r="C472" s="26">
        <v>46022</v>
      </c>
      <c r="D472" s="25">
        <v>1075646</v>
      </c>
      <c r="E472" s="24">
        <v>2025</v>
      </c>
      <c r="F472" s="25">
        <v>536.39</v>
      </c>
      <c r="G472" s="25">
        <v>296.32</v>
      </c>
      <c r="H472" s="24" t="s">
        <v>3191</v>
      </c>
      <c r="I472" s="24" t="s">
        <v>4834</v>
      </c>
      <c r="J472" s="24" t="s">
        <v>4835</v>
      </c>
      <c r="K472" s="24" t="s">
        <v>4836</v>
      </c>
      <c r="L472" s="24"/>
    </row>
    <row r="473" spans="1:12" ht="19.95" customHeight="1">
      <c r="A473" s="24" t="s">
        <v>4747</v>
      </c>
      <c r="B473" s="24" t="s">
        <v>1620</v>
      </c>
      <c r="C473" s="26">
        <v>46022</v>
      </c>
      <c r="D473" s="25"/>
      <c r="E473" s="24">
        <v>2025</v>
      </c>
      <c r="F473" s="25">
        <v>961.62</v>
      </c>
      <c r="G473" s="25">
        <v>402.92</v>
      </c>
      <c r="H473" s="24" t="s">
        <v>3394</v>
      </c>
      <c r="I473" s="24" t="s">
        <v>4834</v>
      </c>
      <c r="J473" s="24" t="s">
        <v>4835</v>
      </c>
      <c r="K473" s="24" t="s">
        <v>4837</v>
      </c>
      <c r="L473" s="24" t="s">
        <v>4839</v>
      </c>
    </row>
    <row r="474" spans="1:12" ht="19.95" customHeight="1">
      <c r="A474" s="24" t="s">
        <v>4749</v>
      </c>
      <c r="B474" s="24" t="s">
        <v>556</v>
      </c>
      <c r="C474" s="26">
        <v>46022</v>
      </c>
      <c r="D474" s="25">
        <v>558649</v>
      </c>
      <c r="E474" s="24">
        <v>2025</v>
      </c>
      <c r="F474" s="25">
        <v>57.96</v>
      </c>
      <c r="G474" s="25">
        <v>35.99</v>
      </c>
      <c r="H474" s="24" t="s">
        <v>3197</v>
      </c>
      <c r="I474" s="24" t="s">
        <v>4834</v>
      </c>
      <c r="J474" s="24" t="s">
        <v>4835</v>
      </c>
      <c r="K474" s="24" t="s">
        <v>4838</v>
      </c>
      <c r="L474" s="24"/>
    </row>
    <row r="475" spans="1:12" ht="19.95" customHeight="1">
      <c r="A475" s="24" t="s">
        <v>4750</v>
      </c>
      <c r="B475" s="24" t="s">
        <v>341</v>
      </c>
      <c r="C475" s="26">
        <v>46022</v>
      </c>
      <c r="D475" s="25">
        <v>5836772</v>
      </c>
      <c r="E475" s="24">
        <v>2025</v>
      </c>
      <c r="F475" s="25">
        <v>2934.49</v>
      </c>
      <c r="G475" s="25">
        <v>2333.4499999999998</v>
      </c>
      <c r="H475" s="24" t="s">
        <v>3197</v>
      </c>
      <c r="I475" s="24" t="s">
        <v>4834</v>
      </c>
      <c r="J475" s="24" t="s">
        <v>4835</v>
      </c>
      <c r="K475" s="24" t="s">
        <v>4838</v>
      </c>
      <c r="L475" s="24"/>
    </row>
    <row r="476" spans="1:12" ht="19.95" customHeight="1">
      <c r="A476" s="24" t="s">
        <v>4752</v>
      </c>
      <c r="B476" s="24" t="s">
        <v>1526</v>
      </c>
      <c r="C476" s="26">
        <v>46022</v>
      </c>
      <c r="D476" s="25">
        <v>12894495</v>
      </c>
      <c r="E476" s="24">
        <v>2025</v>
      </c>
      <c r="F476" s="25">
        <v>1464.51</v>
      </c>
      <c r="G476" s="25">
        <v>1657.72</v>
      </c>
      <c r="H476" s="24" t="s">
        <v>3197</v>
      </c>
      <c r="I476" s="24" t="s">
        <v>4834</v>
      </c>
      <c r="J476" s="24" t="s">
        <v>4835</v>
      </c>
      <c r="K476" s="24" t="s">
        <v>4838</v>
      </c>
      <c r="L476" s="24"/>
    </row>
    <row r="477" spans="1:12" ht="19.95" customHeight="1">
      <c r="A477" s="24" t="s">
        <v>4753</v>
      </c>
      <c r="B477" s="24" t="s">
        <v>2210</v>
      </c>
      <c r="C477" s="26">
        <v>46022</v>
      </c>
      <c r="D477" s="25">
        <v>34556478</v>
      </c>
      <c r="E477" s="24">
        <v>2025</v>
      </c>
      <c r="F477" s="25">
        <v>6220.25</v>
      </c>
      <c r="G477" s="25">
        <v>2940.71</v>
      </c>
      <c r="H477" s="24" t="s">
        <v>3191</v>
      </c>
      <c r="I477" s="24" t="s">
        <v>4834</v>
      </c>
      <c r="J477" s="24" t="s">
        <v>4835</v>
      </c>
      <c r="K477" s="24" t="s">
        <v>4837</v>
      </c>
      <c r="L477" s="24"/>
    </row>
    <row r="478" spans="1:12" ht="19.95" customHeight="1">
      <c r="A478" s="24" t="s">
        <v>4754</v>
      </c>
      <c r="B478" s="24" t="s">
        <v>462</v>
      </c>
      <c r="C478" s="26">
        <v>46022</v>
      </c>
      <c r="D478" s="25">
        <v>79201425</v>
      </c>
      <c r="E478" s="24">
        <v>2025</v>
      </c>
      <c r="F478" s="25">
        <v>6613.7</v>
      </c>
      <c r="G478" s="25">
        <v>9215.58</v>
      </c>
      <c r="H478" s="24" t="s">
        <v>3191</v>
      </c>
      <c r="I478" s="24" t="s">
        <v>4834</v>
      </c>
      <c r="J478" s="24" t="s">
        <v>4835</v>
      </c>
      <c r="K478" s="24" t="s">
        <v>4836</v>
      </c>
      <c r="L478" s="24"/>
    </row>
    <row r="479" spans="1:12" ht="19.95" customHeight="1">
      <c r="A479" s="24" t="s">
        <v>4756</v>
      </c>
      <c r="B479" s="24" t="s">
        <v>1070</v>
      </c>
      <c r="C479" s="26">
        <v>46022</v>
      </c>
      <c r="D479" s="25">
        <v>645819</v>
      </c>
      <c r="E479" s="24">
        <v>2025</v>
      </c>
      <c r="F479" s="25">
        <v>175.05</v>
      </c>
      <c r="G479" s="25">
        <v>162.1</v>
      </c>
      <c r="H479" s="24" t="s">
        <v>3191</v>
      </c>
      <c r="I479" s="24" t="s">
        <v>4834</v>
      </c>
      <c r="J479" s="24" t="s">
        <v>4835</v>
      </c>
      <c r="K479" s="24" t="s">
        <v>4837</v>
      </c>
      <c r="L479" s="24"/>
    </row>
    <row r="480" spans="1:12" ht="19.95" customHeight="1">
      <c r="A480" s="24" t="s">
        <v>4757</v>
      </c>
      <c r="B480" s="24" t="s">
        <v>592</v>
      </c>
      <c r="C480" s="26">
        <v>46022</v>
      </c>
      <c r="D480" s="25">
        <v>112673356</v>
      </c>
      <c r="E480" s="24">
        <v>2025</v>
      </c>
      <c r="F480" s="25">
        <v>11586.85</v>
      </c>
      <c r="G480" s="25">
        <v>17896.310000000001</v>
      </c>
      <c r="H480" s="24" t="s">
        <v>3394</v>
      </c>
      <c r="I480" s="24" t="s">
        <v>4834</v>
      </c>
      <c r="J480" s="24" t="s">
        <v>4835</v>
      </c>
      <c r="K480" s="24" t="s">
        <v>4836</v>
      </c>
      <c r="L480" s="24"/>
    </row>
    <row r="481" spans="1:12" ht="19.95" customHeight="1">
      <c r="A481" s="24" t="s">
        <v>4765</v>
      </c>
      <c r="B481" s="24" t="s">
        <v>598</v>
      </c>
      <c r="C481" s="26">
        <v>46022</v>
      </c>
      <c r="D481" s="25">
        <v>5949629</v>
      </c>
      <c r="E481" s="24">
        <v>2025</v>
      </c>
      <c r="F481" s="25">
        <v>933.24</v>
      </c>
      <c r="G481" s="25">
        <v>957.54</v>
      </c>
      <c r="H481" s="24" t="s">
        <v>3197</v>
      </c>
      <c r="I481" s="24" t="s">
        <v>4834</v>
      </c>
      <c r="J481" s="24" t="s">
        <v>4835</v>
      </c>
      <c r="K481" s="24" t="s">
        <v>4838</v>
      </c>
      <c r="L481" s="24"/>
    </row>
    <row r="482" spans="1:12" ht="19.95" customHeight="1">
      <c r="A482" s="24" t="s">
        <v>4767</v>
      </c>
      <c r="B482" s="24" t="s">
        <v>671</v>
      </c>
      <c r="C482" s="26">
        <v>46022</v>
      </c>
      <c r="D482" s="25">
        <v>16030106</v>
      </c>
      <c r="E482" s="24">
        <v>2025</v>
      </c>
      <c r="F482" s="25">
        <v>2681.97</v>
      </c>
      <c r="G482" s="25">
        <v>2256.98</v>
      </c>
      <c r="H482" s="24" t="s">
        <v>3191</v>
      </c>
      <c r="I482" s="24" t="s">
        <v>4834</v>
      </c>
      <c r="J482" s="24" t="s">
        <v>4835</v>
      </c>
      <c r="K482" s="24" t="s">
        <v>4836</v>
      </c>
      <c r="L482" s="24"/>
    </row>
    <row r="483" spans="1:12" ht="19.95" customHeight="1">
      <c r="A483" s="24" t="s">
        <v>4775</v>
      </c>
      <c r="B483" s="24" t="s">
        <v>270</v>
      </c>
      <c r="C483" s="26">
        <v>46022</v>
      </c>
      <c r="D483" s="25">
        <v>3290018</v>
      </c>
      <c r="E483" s="24">
        <v>2025</v>
      </c>
      <c r="F483" s="25">
        <v>251.25</v>
      </c>
      <c r="G483" s="25">
        <v>171.7</v>
      </c>
      <c r="H483" s="24" t="s">
        <v>3191</v>
      </c>
      <c r="I483" s="24" t="s">
        <v>4834</v>
      </c>
      <c r="J483" s="24" t="s">
        <v>4835</v>
      </c>
      <c r="K483" s="24" t="s">
        <v>4837</v>
      </c>
      <c r="L483" s="24"/>
    </row>
    <row r="484" spans="1:12" ht="19.95" customHeight="1">
      <c r="A484" s="24" t="s">
        <v>4777</v>
      </c>
      <c r="B484" s="24" t="s">
        <v>1394</v>
      </c>
      <c r="C484" s="26">
        <v>46022</v>
      </c>
      <c r="D484" s="25">
        <v>1783564</v>
      </c>
      <c r="E484" s="24">
        <v>2025</v>
      </c>
      <c r="F484" s="25">
        <v>644.64</v>
      </c>
      <c r="G484" s="25">
        <v>866.77</v>
      </c>
      <c r="H484" s="24" t="s">
        <v>3197</v>
      </c>
      <c r="I484" s="24" t="s">
        <v>4834</v>
      </c>
      <c r="J484" s="24" t="s">
        <v>4835</v>
      </c>
      <c r="K484" s="24" t="s">
        <v>4838</v>
      </c>
      <c r="L484" s="24"/>
    </row>
    <row r="485" spans="1:12" ht="19.95" customHeight="1">
      <c r="A485" s="24" t="s">
        <v>4782</v>
      </c>
      <c r="B485" s="24" t="s">
        <v>506</v>
      </c>
      <c r="C485" s="26">
        <v>46022</v>
      </c>
      <c r="D485" s="25">
        <v>250000</v>
      </c>
      <c r="E485" s="24">
        <v>2025</v>
      </c>
      <c r="F485" s="25">
        <v>18.940000000000001</v>
      </c>
      <c r="G485" s="25">
        <v>19.87</v>
      </c>
      <c r="H485" s="24" t="s">
        <v>3191</v>
      </c>
      <c r="I485" s="24" t="s">
        <v>4834</v>
      </c>
      <c r="J485" s="24" t="s">
        <v>4835</v>
      </c>
      <c r="K485" s="24" t="s">
        <v>4837</v>
      </c>
      <c r="L485" s="24"/>
    </row>
    <row r="486" spans="1:12" ht="19.95" customHeight="1">
      <c r="A486" s="24" t="s">
        <v>4783</v>
      </c>
      <c r="B486" s="24" t="s">
        <v>957</v>
      </c>
      <c r="C486" s="26">
        <v>46022</v>
      </c>
      <c r="D486" s="25">
        <v>371964</v>
      </c>
      <c r="E486" s="24">
        <v>2025</v>
      </c>
      <c r="F486" s="25">
        <v>-85.91</v>
      </c>
      <c r="G486" s="25">
        <v>103.44</v>
      </c>
      <c r="H486" s="24" t="s">
        <v>3394</v>
      </c>
      <c r="I486" s="24" t="s">
        <v>4834</v>
      </c>
      <c r="J486" s="24" t="s">
        <v>4835</v>
      </c>
      <c r="K486" s="24" t="s">
        <v>4836</v>
      </c>
      <c r="L486" s="24" t="s">
        <v>4842</v>
      </c>
    </row>
    <row r="487" spans="1:12" ht="19.95" customHeight="1">
      <c r="A487" s="24" t="s">
        <v>4784</v>
      </c>
      <c r="B487" s="24" t="s">
        <v>897</v>
      </c>
      <c r="C487" s="26">
        <v>46022</v>
      </c>
      <c r="D487" s="25">
        <v>5548043</v>
      </c>
      <c r="E487" s="24">
        <v>2025</v>
      </c>
      <c r="F487" s="25">
        <v>173.78</v>
      </c>
      <c r="G487" s="25">
        <v>137.82</v>
      </c>
      <c r="H487" s="24" t="s">
        <v>3191</v>
      </c>
      <c r="I487" s="24" t="s">
        <v>4834</v>
      </c>
      <c r="J487" s="24" t="s">
        <v>4835</v>
      </c>
      <c r="K487" s="24" t="s">
        <v>4837</v>
      </c>
      <c r="L487" s="24"/>
    </row>
    <row r="488" spans="1:12" ht="19.95" customHeight="1">
      <c r="A488" s="24" t="s">
        <v>4786</v>
      </c>
      <c r="B488" s="24" t="s">
        <v>1539</v>
      </c>
      <c r="C488" s="26">
        <v>46022</v>
      </c>
      <c r="D488" s="25">
        <v>97514925</v>
      </c>
      <c r="E488" s="24">
        <v>2025</v>
      </c>
      <c r="F488" s="25">
        <v>33633.949999999997</v>
      </c>
      <c r="G488" s="25">
        <v>24122.95</v>
      </c>
      <c r="H488" s="24" t="s">
        <v>3197</v>
      </c>
      <c r="I488" s="24" t="s">
        <v>4834</v>
      </c>
      <c r="J488" s="24" t="s">
        <v>4835</v>
      </c>
      <c r="K488" s="24" t="s">
        <v>4838</v>
      </c>
      <c r="L488" s="24"/>
    </row>
    <row r="489" spans="1:12" ht="19.95" customHeight="1">
      <c r="A489" s="24" t="s">
        <v>4787</v>
      </c>
      <c r="B489" s="24" t="s">
        <v>741</v>
      </c>
      <c r="C489" s="26">
        <v>46022</v>
      </c>
      <c r="D489" s="25">
        <v>12690931</v>
      </c>
      <c r="E489" s="24">
        <v>2025</v>
      </c>
      <c r="F489" s="25">
        <v>3892.65</v>
      </c>
      <c r="G489" s="25">
        <v>3417.91</v>
      </c>
      <c r="H489" s="24" t="s">
        <v>3191</v>
      </c>
      <c r="I489" s="24" t="s">
        <v>4834</v>
      </c>
      <c r="J489" s="24" t="s">
        <v>4835</v>
      </c>
      <c r="K489" s="24" t="s">
        <v>4837</v>
      </c>
      <c r="L489" s="24"/>
    </row>
    <row r="490" spans="1:12" ht="19.95" customHeight="1">
      <c r="A490" s="24" t="s">
        <v>4789</v>
      </c>
      <c r="B490" s="24" t="s">
        <v>310</v>
      </c>
      <c r="C490" s="26">
        <v>46022</v>
      </c>
      <c r="D490" s="25">
        <v>250000</v>
      </c>
      <c r="E490" s="24">
        <v>2025</v>
      </c>
      <c r="F490" s="25">
        <v>11.56</v>
      </c>
      <c r="G490" s="25">
        <v>17.68</v>
      </c>
      <c r="H490" s="24" t="s">
        <v>3394</v>
      </c>
      <c r="I490" s="24" t="s">
        <v>4834</v>
      </c>
      <c r="J490" s="24" t="s">
        <v>4835</v>
      </c>
      <c r="K490" s="24" t="s">
        <v>4836</v>
      </c>
      <c r="L490" s="24"/>
    </row>
    <row r="491" spans="1:12" ht="19.95" customHeight="1">
      <c r="A491" s="24" t="s">
        <v>4790</v>
      </c>
      <c r="B491" s="24" t="s">
        <v>374</v>
      </c>
      <c r="C491" s="26">
        <v>46022</v>
      </c>
      <c r="D491" s="25">
        <v>250000</v>
      </c>
      <c r="E491" s="24">
        <v>2025</v>
      </c>
      <c r="F491" s="25">
        <v>68.099999999999994</v>
      </c>
      <c r="G491" s="25">
        <v>32.76</v>
      </c>
      <c r="H491" s="24" t="s">
        <v>3394</v>
      </c>
      <c r="I491" s="24" t="s">
        <v>4834</v>
      </c>
      <c r="J491" s="24" t="s">
        <v>4835</v>
      </c>
      <c r="K491" s="24" t="s">
        <v>4837</v>
      </c>
      <c r="L491" s="24"/>
    </row>
    <row r="492" spans="1:12" ht="19.95" customHeight="1">
      <c r="A492" s="24" t="s">
        <v>4791</v>
      </c>
      <c r="B492" s="24" t="s">
        <v>1072</v>
      </c>
      <c r="C492" s="26">
        <v>46022</v>
      </c>
      <c r="D492" s="25">
        <v>2541265</v>
      </c>
      <c r="E492" s="24">
        <v>2025</v>
      </c>
      <c r="F492" s="25">
        <v>1654.07</v>
      </c>
      <c r="G492" s="25">
        <v>747.05</v>
      </c>
      <c r="H492" s="24" t="s">
        <v>3191</v>
      </c>
      <c r="I492" s="24" t="s">
        <v>4834</v>
      </c>
      <c r="J492" s="24" t="s">
        <v>4835</v>
      </c>
      <c r="K492" s="24" t="s">
        <v>4836</v>
      </c>
      <c r="L492" s="24"/>
    </row>
    <row r="493" spans="1:12" ht="19.95" customHeight="1">
      <c r="A493" s="24" t="s">
        <v>4794</v>
      </c>
      <c r="B493" s="24" t="s">
        <v>217</v>
      </c>
      <c r="C493" s="26">
        <v>46022</v>
      </c>
      <c r="D493" s="25">
        <v>273963</v>
      </c>
      <c r="E493" s="24">
        <v>2025</v>
      </c>
      <c r="F493" s="25">
        <v>9.75</v>
      </c>
      <c r="G493" s="25">
        <v>15.88</v>
      </c>
      <c r="H493" s="24" t="s">
        <v>3197</v>
      </c>
      <c r="I493" s="24" t="s">
        <v>4834</v>
      </c>
      <c r="J493" s="24" t="s">
        <v>4835</v>
      </c>
      <c r="K493" s="24" t="s">
        <v>4838</v>
      </c>
      <c r="L493" s="24"/>
    </row>
    <row r="494" spans="1:12" ht="19.95" customHeight="1">
      <c r="A494" s="24" t="s">
        <v>4797</v>
      </c>
      <c r="B494" s="24" t="s">
        <v>752</v>
      </c>
      <c r="C494" s="26">
        <v>46022</v>
      </c>
      <c r="D494" s="25">
        <v>250000</v>
      </c>
      <c r="E494" s="24">
        <v>2025</v>
      </c>
      <c r="F494" s="25">
        <v>119.2</v>
      </c>
      <c r="G494" s="25">
        <v>95.82</v>
      </c>
      <c r="H494" s="24" t="s">
        <v>3197</v>
      </c>
      <c r="I494" s="24" t="s">
        <v>4834</v>
      </c>
      <c r="J494" s="24" t="s">
        <v>4835</v>
      </c>
      <c r="K494" s="24" t="s">
        <v>4838</v>
      </c>
      <c r="L494" s="24"/>
    </row>
    <row r="495" spans="1:12" ht="19.95" customHeight="1">
      <c r="A495" s="24" t="s">
        <v>4800</v>
      </c>
      <c r="B495" s="24" t="s">
        <v>556</v>
      </c>
      <c r="C495" s="26">
        <v>46022</v>
      </c>
      <c r="D495" s="25">
        <v>2116747</v>
      </c>
      <c r="E495" s="24">
        <v>2025</v>
      </c>
      <c r="F495" s="25">
        <v>723.16</v>
      </c>
      <c r="G495" s="25">
        <v>325.38</v>
      </c>
      <c r="H495" s="24" t="s">
        <v>3394</v>
      </c>
      <c r="I495" s="24" t="s">
        <v>4834</v>
      </c>
      <c r="J495" s="24" t="s">
        <v>4835</v>
      </c>
      <c r="K495" s="24" t="s">
        <v>4837</v>
      </c>
      <c r="L495" s="24"/>
    </row>
    <row r="496" spans="1:12" ht="19.95" customHeight="1">
      <c r="A496" s="24" t="s">
        <v>4802</v>
      </c>
      <c r="B496" s="24" t="s">
        <v>933</v>
      </c>
      <c r="C496" s="26">
        <v>46022</v>
      </c>
      <c r="D496" s="25">
        <v>3873463</v>
      </c>
      <c r="E496" s="24">
        <v>2025</v>
      </c>
      <c r="F496" s="25">
        <v>1109.44</v>
      </c>
      <c r="G496" s="25">
        <v>1923.39</v>
      </c>
      <c r="H496" s="24" t="s">
        <v>3394</v>
      </c>
      <c r="I496" s="24" t="s">
        <v>4834</v>
      </c>
      <c r="J496" s="24" t="s">
        <v>4835</v>
      </c>
      <c r="K496" s="24" t="s">
        <v>4836</v>
      </c>
      <c r="L496" s="24"/>
    </row>
    <row r="497" spans="1:12" ht="19.95" customHeight="1">
      <c r="A497" s="24" t="s">
        <v>4805</v>
      </c>
      <c r="B497" s="24" t="s">
        <v>1163</v>
      </c>
      <c r="C497" s="26">
        <v>46022</v>
      </c>
      <c r="D497" s="25">
        <v>250000</v>
      </c>
      <c r="E497" s="24">
        <v>2025</v>
      </c>
      <c r="F497" s="25">
        <v>117.94</v>
      </c>
      <c r="G497" s="25">
        <v>99.98</v>
      </c>
      <c r="H497" s="24" t="s">
        <v>3191</v>
      </c>
      <c r="I497" s="24" t="s">
        <v>4834</v>
      </c>
      <c r="J497" s="24" t="s">
        <v>4835</v>
      </c>
      <c r="K497" s="24" t="s">
        <v>4837</v>
      </c>
      <c r="L497" s="24"/>
    </row>
    <row r="498" spans="1:12" ht="19.95" customHeight="1">
      <c r="A498" s="24" t="s">
        <v>4809</v>
      </c>
      <c r="B498" s="24" t="s">
        <v>831</v>
      </c>
      <c r="C498" s="26">
        <v>46022</v>
      </c>
      <c r="D498" s="25">
        <v>250000</v>
      </c>
      <c r="E498" s="24">
        <v>2025</v>
      </c>
      <c r="F498" s="25">
        <v>62.85</v>
      </c>
      <c r="G498" s="25">
        <v>49.49</v>
      </c>
      <c r="H498" s="24" t="s">
        <v>3191</v>
      </c>
      <c r="I498" s="24" t="s">
        <v>4834</v>
      </c>
      <c r="J498" s="24" t="s">
        <v>4835</v>
      </c>
      <c r="K498" s="24" t="s">
        <v>4836</v>
      </c>
      <c r="L498" s="24"/>
    </row>
    <row r="499" spans="1:12" ht="19.95" customHeight="1">
      <c r="A499" s="24" t="s">
        <v>4812</v>
      </c>
      <c r="B499" s="24" t="s">
        <v>717</v>
      </c>
      <c r="C499" s="26">
        <v>46022</v>
      </c>
      <c r="D499" s="25">
        <v>0</v>
      </c>
      <c r="E499" s="24">
        <v>2025</v>
      </c>
      <c r="F499" s="25">
        <v>525.03</v>
      </c>
      <c r="G499" s="25">
        <v>957.71</v>
      </c>
      <c r="H499" s="24" t="s">
        <v>3191</v>
      </c>
      <c r="I499" s="24" t="s">
        <v>4834</v>
      </c>
      <c r="J499" s="24" t="s">
        <v>4835</v>
      </c>
      <c r="K499" s="24" t="s">
        <v>4837</v>
      </c>
      <c r="L499" s="24" t="s">
        <v>4841</v>
      </c>
    </row>
    <row r="500" spans="1:12" ht="19.95" customHeight="1">
      <c r="A500" s="24" t="s">
        <v>4816</v>
      </c>
      <c r="B500" s="24" t="s">
        <v>614</v>
      </c>
      <c r="C500" s="26">
        <v>46022</v>
      </c>
      <c r="D500" s="25">
        <v>25060991</v>
      </c>
      <c r="E500" s="24">
        <v>2025</v>
      </c>
      <c r="F500" s="25">
        <v>4078.21</v>
      </c>
      <c r="G500" s="25">
        <v>7355.91</v>
      </c>
      <c r="H500" s="24" t="s">
        <v>3394</v>
      </c>
      <c r="I500" s="24" t="s">
        <v>4834</v>
      </c>
      <c r="J500" s="24" t="s">
        <v>4835</v>
      </c>
      <c r="K500" s="24" t="s">
        <v>4836</v>
      </c>
      <c r="L500" s="24"/>
    </row>
    <row r="501" spans="1:12" ht="19.95" customHeight="1">
      <c r="A501" s="24" t="s">
        <v>4818</v>
      </c>
      <c r="B501" s="24" t="s">
        <v>1524</v>
      </c>
      <c r="C501" s="26">
        <v>46022</v>
      </c>
      <c r="D501" s="25">
        <v>29449059</v>
      </c>
      <c r="E501" s="24">
        <v>2025</v>
      </c>
      <c r="F501" s="25">
        <v>5614.72</v>
      </c>
      <c r="G501" s="25">
        <v>9426.35</v>
      </c>
      <c r="H501" s="24" t="s">
        <v>3197</v>
      </c>
      <c r="I501" s="24" t="s">
        <v>4834</v>
      </c>
      <c r="J501" s="24" t="s">
        <v>4835</v>
      </c>
      <c r="K501" s="24" t="s">
        <v>4838</v>
      </c>
      <c r="L501" s="24"/>
    </row>
    <row r="502" spans="1:12" ht="19.95" customHeight="1">
      <c r="A502" s="24" t="s">
        <v>4819</v>
      </c>
      <c r="B502" s="24" t="s">
        <v>881</v>
      </c>
      <c r="C502" s="26">
        <v>46022</v>
      </c>
      <c r="D502" s="25">
        <v>690851</v>
      </c>
      <c r="E502" s="24">
        <v>2025</v>
      </c>
      <c r="F502" s="25">
        <v>409.95</v>
      </c>
      <c r="G502" s="25">
        <v>218.12</v>
      </c>
      <c r="H502" s="24" t="s">
        <v>3191</v>
      </c>
      <c r="I502" s="24" t="s">
        <v>4834</v>
      </c>
      <c r="J502" s="24" t="s">
        <v>4835</v>
      </c>
      <c r="K502" s="24" t="s">
        <v>4836</v>
      </c>
      <c r="L502" s="24"/>
    </row>
    <row r="503" spans="1:12" ht="19.95" customHeight="1">
      <c r="A503" s="24" t="s">
        <v>4824</v>
      </c>
      <c r="B503" s="24" t="s">
        <v>665</v>
      </c>
      <c r="C503" s="26">
        <v>46022</v>
      </c>
      <c r="D503" s="25">
        <v>11657809</v>
      </c>
      <c r="E503" s="24">
        <v>2025</v>
      </c>
      <c r="F503" s="25">
        <v>837.15</v>
      </c>
      <c r="G503" s="25">
        <v>710.36</v>
      </c>
      <c r="H503" s="24" t="s">
        <v>3197</v>
      </c>
      <c r="I503" s="24" t="s">
        <v>4834</v>
      </c>
      <c r="J503" s="24" t="s">
        <v>4835</v>
      </c>
      <c r="K503" s="24" t="s">
        <v>4838</v>
      </c>
      <c r="L503" s="24"/>
    </row>
    <row r="504" spans="1:12" ht="19.95" customHeight="1">
      <c r="A504" s="24" t="s">
        <v>4825</v>
      </c>
      <c r="B504" s="24" t="s">
        <v>411</v>
      </c>
      <c r="C504" s="26">
        <v>46022</v>
      </c>
      <c r="D504" s="25">
        <v>250000</v>
      </c>
      <c r="E504" s="24">
        <v>2025</v>
      </c>
      <c r="F504" s="25">
        <v>102.45</v>
      </c>
      <c r="G504" s="25">
        <v>45.87</v>
      </c>
      <c r="H504" s="24" t="s">
        <v>3191</v>
      </c>
      <c r="I504" s="24" t="s">
        <v>4834</v>
      </c>
      <c r="J504" s="24" t="s">
        <v>4835</v>
      </c>
      <c r="K504" s="24" t="s">
        <v>4836</v>
      </c>
      <c r="L504" s="24"/>
    </row>
    <row r="505" spans="1:12" ht="19.95" customHeight="1">
      <c r="A505" s="24" t="s">
        <v>4826</v>
      </c>
      <c r="B505" s="24" t="s">
        <v>411</v>
      </c>
      <c r="C505" s="26">
        <v>46022</v>
      </c>
      <c r="D505" s="25">
        <v>24560023</v>
      </c>
      <c r="E505" s="24">
        <v>2025</v>
      </c>
      <c r="F505" s="25">
        <v>13780.16</v>
      </c>
      <c r="G505" s="25">
        <v>7153.33</v>
      </c>
      <c r="H505" s="24" t="s">
        <v>3191</v>
      </c>
      <c r="I505" s="24" t="s">
        <v>4834</v>
      </c>
      <c r="J505" s="24" t="s">
        <v>4835</v>
      </c>
      <c r="K505" s="24" t="s">
        <v>4837</v>
      </c>
      <c r="L505" s="24"/>
    </row>
    <row r="506" spans="1:12" ht="19.95" customHeight="1">
      <c r="A506" s="24" t="s">
        <v>4830</v>
      </c>
      <c r="B506" s="24" t="s">
        <v>1326</v>
      </c>
      <c r="C506" s="26">
        <v>46022</v>
      </c>
      <c r="D506" s="25">
        <v>2267576</v>
      </c>
      <c r="E506" s="24">
        <v>2025</v>
      </c>
      <c r="F506" s="25">
        <v>167.08</v>
      </c>
      <c r="G506" s="25">
        <v>268.75</v>
      </c>
      <c r="H506" s="24" t="s">
        <v>3191</v>
      </c>
      <c r="I506" s="24" t="s">
        <v>4834</v>
      </c>
      <c r="J506" s="24" t="s">
        <v>4835</v>
      </c>
      <c r="K506" s="24" t="s">
        <v>4836</v>
      </c>
      <c r="L506" s="24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521"/>
  <sheetViews>
    <sheetView showGridLines="0" topLeftCell="U1" workbookViewId="0">
      <pane ySplit="1" topLeftCell="A2" activePane="bottomLeft" state="frozen"/>
      <selection pane="bottomLeft" activeCell="AD11" sqref="AD11"/>
    </sheetView>
  </sheetViews>
  <sheetFormatPr defaultRowHeight="13.8"/>
  <cols>
    <col min="1" max="3" width="23" customWidth="1"/>
    <col min="4" max="4" width="37" customWidth="1"/>
    <col min="5" max="9" width="23" customWidth="1"/>
    <col min="10" max="10" width="38" customWidth="1"/>
    <col min="11" max="12" width="39" customWidth="1"/>
    <col min="13" max="13" width="23" customWidth="1"/>
    <col min="29" max="29" width="21.8984375" customWidth="1"/>
    <col min="30" max="30" width="36.5" customWidth="1"/>
    <col min="31" max="31" width="24.5" customWidth="1"/>
    <col min="32" max="32" width="20.3984375" customWidth="1"/>
    <col min="33" max="33" width="24.296875" customWidth="1"/>
  </cols>
  <sheetData>
    <row r="1" spans="1:37" ht="48" customHeight="1">
      <c r="A1" s="23" t="s">
        <v>3805</v>
      </c>
      <c r="B1" s="23" t="s">
        <v>44</v>
      </c>
      <c r="C1" s="23" t="s">
        <v>101</v>
      </c>
      <c r="D1" s="23" t="s">
        <v>4843</v>
      </c>
      <c r="E1" s="23" t="s">
        <v>4844</v>
      </c>
      <c r="F1" s="23" t="s">
        <v>3181</v>
      </c>
      <c r="G1" s="23" t="s">
        <v>3182</v>
      </c>
      <c r="H1" s="23" t="s">
        <v>3183</v>
      </c>
      <c r="I1" s="23" t="s">
        <v>3186</v>
      </c>
      <c r="J1" s="23" t="s">
        <v>3187</v>
      </c>
      <c r="K1" s="23" t="s">
        <v>4832</v>
      </c>
      <c r="L1" s="23" t="s">
        <v>4833</v>
      </c>
      <c r="M1" s="23" t="s">
        <v>3803</v>
      </c>
      <c r="N1" s="23" t="s">
        <v>4891</v>
      </c>
      <c r="O1" s="23" t="s">
        <v>4892</v>
      </c>
      <c r="P1" s="23" t="s">
        <v>4893</v>
      </c>
      <c r="Q1" s="23" t="s">
        <v>4894</v>
      </c>
      <c r="R1" s="23" t="s">
        <v>4895</v>
      </c>
      <c r="S1" s="23" t="s">
        <v>4896</v>
      </c>
      <c r="T1" s="23" t="s">
        <v>4897</v>
      </c>
      <c r="U1" s="23" t="s">
        <v>4898</v>
      </c>
      <c r="V1" s="23" t="s">
        <v>4899</v>
      </c>
      <c r="W1" s="23" t="s">
        <v>4900</v>
      </c>
      <c r="X1" s="23" t="s">
        <v>4901</v>
      </c>
      <c r="Y1" s="23" t="s">
        <v>4902</v>
      </c>
      <c r="Z1" s="23" t="s">
        <v>4903</v>
      </c>
      <c r="AA1" s="23" t="s">
        <v>4904</v>
      </c>
      <c r="AB1" s="23" t="s">
        <v>4905</v>
      </c>
      <c r="AC1" s="23" t="s">
        <v>4906</v>
      </c>
      <c r="AD1" s="23" t="s">
        <v>4907</v>
      </c>
      <c r="AE1" s="23" t="s">
        <v>4908</v>
      </c>
      <c r="AF1" s="23" t="s">
        <v>4909</v>
      </c>
      <c r="AG1" s="23" t="s">
        <v>4910</v>
      </c>
      <c r="AH1" s="23" t="s">
        <v>4911</v>
      </c>
      <c r="AI1" s="23" t="s">
        <v>4912</v>
      </c>
      <c r="AJ1" s="23" t="s">
        <v>4913</v>
      </c>
      <c r="AK1" s="23" t="s">
        <v>4914</v>
      </c>
    </row>
    <row r="2" spans="1:37" ht="19.95" customHeight="1">
      <c r="A2" s="24" t="s">
        <v>3806</v>
      </c>
      <c r="B2" s="24" t="s">
        <v>270</v>
      </c>
      <c r="C2" s="26">
        <v>46022</v>
      </c>
      <c r="D2" s="25">
        <v>250000</v>
      </c>
      <c r="E2" s="26">
        <v>43831</v>
      </c>
      <c r="F2" s="24">
        <v>2025</v>
      </c>
      <c r="G2" s="25">
        <v>4.13</v>
      </c>
      <c r="H2" s="25">
        <v>3.12</v>
      </c>
      <c r="I2" s="24" t="s">
        <v>3394</v>
      </c>
      <c r="J2" s="24" t="s">
        <v>4845</v>
      </c>
      <c r="K2" s="24" t="s">
        <v>4846</v>
      </c>
      <c r="L2" s="24" t="s">
        <v>4847</v>
      </c>
      <c r="M2" s="24"/>
      <c r="N2" s="28" t="s">
        <v>4915</v>
      </c>
      <c r="O2" s="28" t="s">
        <v>2732</v>
      </c>
      <c r="P2" s="29">
        <v>131.82</v>
      </c>
      <c r="Q2" s="28" t="s">
        <v>4916</v>
      </c>
      <c r="R2" s="28" t="s">
        <v>4917</v>
      </c>
      <c r="S2" s="28" t="s">
        <v>4918</v>
      </c>
      <c r="T2" s="30">
        <v>4.4999999999999999E-4</v>
      </c>
      <c r="U2" s="30">
        <v>2.02E-4</v>
      </c>
      <c r="V2" s="28" t="s">
        <v>4919</v>
      </c>
      <c r="W2" s="29">
        <v>6933.3333333333339</v>
      </c>
      <c r="X2" s="29">
        <v>20445.544554455446</v>
      </c>
      <c r="Y2" s="28"/>
      <c r="Z2" s="28"/>
      <c r="AA2" s="28"/>
      <c r="AB2" s="31"/>
      <c r="AC2" s="31"/>
      <c r="AD2" s="28" t="s">
        <v>4920</v>
      </c>
      <c r="AE2" s="32">
        <v>2025</v>
      </c>
      <c r="AF2" s="28" t="s">
        <v>4921</v>
      </c>
      <c r="AG2" s="29">
        <v>4.13</v>
      </c>
      <c r="AH2" s="29">
        <v>3.12</v>
      </c>
      <c r="AI2" s="30">
        <v>0</v>
      </c>
      <c r="AJ2" s="30">
        <v>0</v>
      </c>
      <c r="AK2" s="28" t="s">
        <v>4922</v>
      </c>
    </row>
    <row r="3" spans="1:37" ht="19.95" customHeight="1">
      <c r="A3" s="24" t="s">
        <v>3808</v>
      </c>
      <c r="B3" s="24" t="s">
        <v>2472</v>
      </c>
      <c r="C3" s="26">
        <v>46022</v>
      </c>
      <c r="D3" s="25">
        <v>37392842</v>
      </c>
      <c r="E3" s="26">
        <v>43831</v>
      </c>
      <c r="F3" s="24">
        <v>2025</v>
      </c>
      <c r="G3" s="25">
        <v>144.11000000000001</v>
      </c>
      <c r="H3" s="25">
        <v>585.73</v>
      </c>
      <c r="I3" s="24" t="s">
        <v>3191</v>
      </c>
      <c r="J3" s="24" t="s">
        <v>4845</v>
      </c>
      <c r="K3" s="24" t="s">
        <v>4846</v>
      </c>
      <c r="L3" s="24" t="s">
        <v>4848</v>
      </c>
      <c r="M3" s="24"/>
      <c r="N3" s="28" t="s">
        <v>4915</v>
      </c>
      <c r="O3" s="28" t="s">
        <v>4923</v>
      </c>
      <c r="P3" s="29">
        <v>13269.82</v>
      </c>
      <c r="Q3" s="28" t="s">
        <v>4916</v>
      </c>
      <c r="R3" s="28" t="s">
        <v>4917</v>
      </c>
      <c r="S3" s="28" t="s">
        <v>4918</v>
      </c>
      <c r="T3" s="30">
        <v>2.0000000000000001E-4</v>
      </c>
      <c r="U3" s="30">
        <v>2.02E-4</v>
      </c>
      <c r="V3" s="28" t="s">
        <v>4919</v>
      </c>
      <c r="W3" s="29">
        <v>2928650</v>
      </c>
      <c r="X3" s="29">
        <v>713415.84158415848</v>
      </c>
      <c r="Y3" s="28"/>
      <c r="Z3" s="28"/>
      <c r="AA3" s="28"/>
      <c r="AB3" s="31"/>
      <c r="AC3" s="31"/>
      <c r="AD3" s="28" t="s">
        <v>4924</v>
      </c>
      <c r="AE3" s="32">
        <v>2025</v>
      </c>
      <c r="AF3" s="28" t="s">
        <v>4921</v>
      </c>
      <c r="AG3" s="29">
        <v>144.11000000000001</v>
      </c>
      <c r="AH3" s="29">
        <v>585.73</v>
      </c>
      <c r="AI3" s="30">
        <v>0</v>
      </c>
      <c r="AJ3" s="30">
        <v>0</v>
      </c>
      <c r="AK3" s="28" t="s">
        <v>4922</v>
      </c>
    </row>
    <row r="4" spans="1:37" ht="19.95" customHeight="1">
      <c r="A4" s="24" t="s">
        <v>3812</v>
      </c>
      <c r="B4" s="24" t="s">
        <v>1187</v>
      </c>
      <c r="C4" s="26">
        <v>46022</v>
      </c>
      <c r="D4" s="25">
        <v>952064</v>
      </c>
      <c r="E4" s="26">
        <v>43831</v>
      </c>
      <c r="F4" s="24">
        <v>2025</v>
      </c>
      <c r="G4" s="25">
        <v>10.84</v>
      </c>
      <c r="H4" s="25">
        <v>21.39</v>
      </c>
      <c r="I4" s="24" t="s">
        <v>3394</v>
      </c>
      <c r="J4" s="24" t="s">
        <v>4845</v>
      </c>
      <c r="K4" s="24" t="s">
        <v>4846</v>
      </c>
      <c r="L4" s="24" t="s">
        <v>4847</v>
      </c>
      <c r="M4" s="24"/>
      <c r="N4" s="28" t="s">
        <v>4925</v>
      </c>
      <c r="O4" s="28" t="s">
        <v>2737</v>
      </c>
      <c r="P4" s="29">
        <v>586</v>
      </c>
      <c r="Q4" s="28" t="s">
        <v>4916</v>
      </c>
      <c r="R4" s="28" t="s">
        <v>4917</v>
      </c>
      <c r="S4" s="28" t="s">
        <v>4918</v>
      </c>
      <c r="T4" s="30">
        <v>3.2000000000000003E-4</v>
      </c>
      <c r="U4" s="30">
        <v>2.02E-4</v>
      </c>
      <c r="V4" s="28" t="s">
        <v>4919</v>
      </c>
      <c r="W4" s="29">
        <v>66843.75</v>
      </c>
      <c r="X4" s="29">
        <v>53663.366336633662</v>
      </c>
      <c r="Y4" s="28"/>
      <c r="Z4" s="28"/>
      <c r="AA4" s="28"/>
      <c r="AB4" s="31"/>
      <c r="AC4" s="31"/>
      <c r="AD4" s="28" t="s">
        <v>4926</v>
      </c>
      <c r="AE4" s="32">
        <v>2025</v>
      </c>
      <c r="AF4" s="28" t="s">
        <v>4921</v>
      </c>
      <c r="AG4" s="29">
        <v>10.84</v>
      </c>
      <c r="AH4" s="29">
        <v>21.39</v>
      </c>
      <c r="AI4" s="30">
        <v>0</v>
      </c>
      <c r="AJ4" s="30">
        <v>0</v>
      </c>
      <c r="AK4" s="28" t="s">
        <v>4922</v>
      </c>
    </row>
    <row r="5" spans="1:37" ht="19.95" customHeight="1">
      <c r="A5" s="24" t="s">
        <v>3813</v>
      </c>
      <c r="B5" s="24" t="s">
        <v>231</v>
      </c>
      <c r="C5" s="26">
        <v>46022</v>
      </c>
      <c r="D5" s="25">
        <v>36115906</v>
      </c>
      <c r="E5" s="26">
        <v>43831</v>
      </c>
      <c r="F5" s="24">
        <v>2025</v>
      </c>
      <c r="G5" s="25">
        <v>375.85</v>
      </c>
      <c r="H5" s="25">
        <v>423.55</v>
      </c>
      <c r="I5" s="24" t="s">
        <v>3197</v>
      </c>
      <c r="J5" s="24" t="s">
        <v>4845</v>
      </c>
      <c r="K5" s="24" t="s">
        <v>4846</v>
      </c>
      <c r="L5" s="24" t="s">
        <v>4849</v>
      </c>
      <c r="M5" s="24"/>
      <c r="N5" s="28" t="s">
        <v>4925</v>
      </c>
      <c r="O5" s="28" t="s">
        <v>2772</v>
      </c>
      <c r="P5" s="29">
        <v>14534.55</v>
      </c>
      <c r="Q5" s="28" t="s">
        <v>4916</v>
      </c>
      <c r="R5" s="28" t="s">
        <v>4927</v>
      </c>
      <c r="S5" s="28" t="s">
        <v>4918</v>
      </c>
      <c r="T5" s="30">
        <v>8.0000000000000007E-5</v>
      </c>
      <c r="U5" s="30">
        <v>2.02E-4</v>
      </c>
      <c r="V5" s="28" t="s">
        <v>4919</v>
      </c>
      <c r="W5" s="29"/>
      <c r="X5" s="29"/>
      <c r="Y5" s="28" t="s">
        <v>4928</v>
      </c>
      <c r="Z5" s="28" t="s">
        <v>4929</v>
      </c>
      <c r="AA5" s="28" t="s">
        <v>4930</v>
      </c>
      <c r="AB5" s="31">
        <v>364.26136344090463</v>
      </c>
      <c r="AC5" s="31">
        <v>128.01521645709263</v>
      </c>
      <c r="AD5" s="28" t="s">
        <v>4931</v>
      </c>
      <c r="AE5" s="32">
        <v>2025</v>
      </c>
      <c r="AF5" s="28" t="s">
        <v>4932</v>
      </c>
      <c r="AG5" s="29">
        <v>375.84999999999997</v>
      </c>
      <c r="AH5" s="29">
        <v>423.55</v>
      </c>
      <c r="AI5" s="30">
        <v>-5.6843418860808015E-14</v>
      </c>
      <c r="AJ5" s="30">
        <v>0</v>
      </c>
      <c r="AK5" s="28" t="s">
        <v>4922</v>
      </c>
    </row>
    <row r="6" spans="1:37" ht="19.95" customHeight="1">
      <c r="A6" s="24" t="s">
        <v>3814</v>
      </c>
      <c r="B6" s="24" t="s">
        <v>741</v>
      </c>
      <c r="C6" s="26">
        <v>46022</v>
      </c>
      <c r="D6" s="25">
        <v>297891</v>
      </c>
      <c r="E6" s="26">
        <v>43831</v>
      </c>
      <c r="F6" s="24">
        <v>2025</v>
      </c>
      <c r="G6" s="25">
        <v>2.84</v>
      </c>
      <c r="H6" s="25">
        <v>15.69</v>
      </c>
      <c r="I6" s="24" t="s">
        <v>3191</v>
      </c>
      <c r="J6" s="24" t="s">
        <v>4845</v>
      </c>
      <c r="K6" s="24" t="s">
        <v>4846</v>
      </c>
      <c r="L6" s="24" t="s">
        <v>4847</v>
      </c>
      <c r="M6" s="24"/>
      <c r="N6" s="28" t="s">
        <v>4925</v>
      </c>
      <c r="O6" s="28" t="s">
        <v>2788</v>
      </c>
      <c r="P6" s="29">
        <v>336.91</v>
      </c>
      <c r="Q6" s="28" t="s">
        <v>4916</v>
      </c>
      <c r="R6" s="28" t="s">
        <v>4917</v>
      </c>
      <c r="S6" s="28" t="s">
        <v>4918</v>
      </c>
      <c r="T6" s="30">
        <v>2.9E-4</v>
      </c>
      <c r="U6" s="30">
        <v>2.02E-4</v>
      </c>
      <c r="V6" s="28" t="s">
        <v>4919</v>
      </c>
      <c r="W6" s="29">
        <v>54103.448275862065</v>
      </c>
      <c r="X6" s="29">
        <v>14059.405940594059</v>
      </c>
      <c r="Y6" s="28"/>
      <c r="Z6" s="28"/>
      <c r="AA6" s="28"/>
      <c r="AB6" s="31"/>
      <c r="AC6" s="31"/>
      <c r="AD6" s="28" t="s">
        <v>4933</v>
      </c>
      <c r="AE6" s="32">
        <v>2025</v>
      </c>
      <c r="AF6" s="28" t="s">
        <v>4921</v>
      </c>
      <c r="AG6" s="29">
        <v>2.84</v>
      </c>
      <c r="AH6" s="29">
        <v>15.69</v>
      </c>
      <c r="AI6" s="30">
        <v>0</v>
      </c>
      <c r="AJ6" s="30">
        <v>0</v>
      </c>
      <c r="AK6" s="28" t="s">
        <v>4922</v>
      </c>
    </row>
    <row r="7" spans="1:37" ht="19.95" customHeight="1">
      <c r="A7" s="24" t="s">
        <v>3815</v>
      </c>
      <c r="B7" s="24" t="s">
        <v>823</v>
      </c>
      <c r="C7" s="26">
        <v>46022</v>
      </c>
      <c r="D7" s="25">
        <v>250000</v>
      </c>
      <c r="E7" s="26">
        <v>43831</v>
      </c>
      <c r="F7" s="24">
        <v>2025</v>
      </c>
      <c r="G7" s="25">
        <v>1.02</v>
      </c>
      <c r="H7" s="25">
        <v>2.04</v>
      </c>
      <c r="I7" s="24" t="s">
        <v>3394</v>
      </c>
      <c r="J7" s="24" t="s">
        <v>4845</v>
      </c>
      <c r="K7" s="24" t="s">
        <v>4846</v>
      </c>
      <c r="L7" s="24" t="s">
        <v>4848</v>
      </c>
      <c r="M7" s="24"/>
      <c r="N7" s="28" t="s">
        <v>4934</v>
      </c>
      <c r="O7" s="28" t="s">
        <v>2732</v>
      </c>
      <c r="P7" s="29">
        <v>80</v>
      </c>
      <c r="Q7" s="28" t="s">
        <v>4916</v>
      </c>
      <c r="R7" s="28" t="s">
        <v>4917</v>
      </c>
      <c r="S7" s="28" t="s">
        <v>4918</v>
      </c>
      <c r="T7" s="30">
        <v>4.4999999999999999E-4</v>
      </c>
      <c r="U7" s="30">
        <v>2.02E-4</v>
      </c>
      <c r="V7" s="28" t="s">
        <v>4919</v>
      </c>
      <c r="W7" s="29">
        <v>4533.3333333333339</v>
      </c>
      <c r="X7" s="29">
        <v>5049.5049504950493</v>
      </c>
      <c r="Y7" s="28"/>
      <c r="Z7" s="28"/>
      <c r="AA7" s="28"/>
      <c r="AB7" s="31"/>
      <c r="AC7" s="31"/>
      <c r="AD7" s="28" t="s">
        <v>4935</v>
      </c>
      <c r="AE7" s="32">
        <v>2025</v>
      </c>
      <c r="AF7" s="28" t="s">
        <v>4921</v>
      </c>
      <c r="AG7" s="29">
        <v>1.02</v>
      </c>
      <c r="AH7" s="29">
        <v>2.04</v>
      </c>
      <c r="AI7" s="30">
        <v>0</v>
      </c>
      <c r="AJ7" s="30">
        <v>0</v>
      </c>
      <c r="AK7" s="28" t="s">
        <v>4922</v>
      </c>
    </row>
    <row r="8" spans="1:37" ht="19.95" customHeight="1">
      <c r="A8" s="24" t="s">
        <v>3816</v>
      </c>
      <c r="B8" s="24" t="s">
        <v>484</v>
      </c>
      <c r="C8" s="26">
        <v>46022</v>
      </c>
      <c r="D8" s="25">
        <v>12492777</v>
      </c>
      <c r="E8" s="26">
        <v>43831</v>
      </c>
      <c r="F8" s="24">
        <v>2025</v>
      </c>
      <c r="G8" s="25">
        <v>331.38</v>
      </c>
      <c r="H8" s="25">
        <v>178.94</v>
      </c>
      <c r="I8" s="24" t="s">
        <v>3191</v>
      </c>
      <c r="J8" s="24" t="s">
        <v>4845</v>
      </c>
      <c r="K8" s="24" t="s">
        <v>4846</v>
      </c>
      <c r="L8" s="24" t="s">
        <v>4847</v>
      </c>
      <c r="M8" s="24"/>
      <c r="N8" s="28" t="s">
        <v>4934</v>
      </c>
      <c r="O8" s="28" t="s">
        <v>2772</v>
      </c>
      <c r="P8" s="29">
        <v>9278.5499999999993</v>
      </c>
      <c r="Q8" s="28" t="s">
        <v>4916</v>
      </c>
      <c r="R8" s="28" t="s">
        <v>4917</v>
      </c>
      <c r="S8" s="28" t="s">
        <v>4918</v>
      </c>
      <c r="T8" s="30">
        <v>8.0000000000000007E-5</v>
      </c>
      <c r="U8" s="30">
        <v>2.02E-4</v>
      </c>
      <c r="V8" s="28" t="s">
        <v>4919</v>
      </c>
      <c r="W8" s="29">
        <v>2236750</v>
      </c>
      <c r="X8" s="29">
        <v>1640495.0495049504</v>
      </c>
      <c r="Y8" s="28"/>
      <c r="Z8" s="28"/>
      <c r="AA8" s="28"/>
      <c r="AB8" s="31"/>
      <c r="AC8" s="31"/>
      <c r="AD8" s="28" t="s">
        <v>4936</v>
      </c>
      <c r="AE8" s="32">
        <v>2025</v>
      </c>
      <c r="AF8" s="28" t="s">
        <v>4921</v>
      </c>
      <c r="AG8" s="29">
        <v>331.38</v>
      </c>
      <c r="AH8" s="29">
        <v>178.94000000000003</v>
      </c>
      <c r="AI8" s="30">
        <v>0</v>
      </c>
      <c r="AJ8" s="30">
        <v>2.8421709430404007E-14</v>
      </c>
      <c r="AK8" s="28" t="s">
        <v>4922</v>
      </c>
    </row>
    <row r="9" spans="1:37" ht="19.95" customHeight="1">
      <c r="A9" s="24" t="s">
        <v>3819</v>
      </c>
      <c r="B9" s="24" t="s">
        <v>871</v>
      </c>
      <c r="C9" s="26">
        <v>46022</v>
      </c>
      <c r="D9" s="25">
        <v>583589</v>
      </c>
      <c r="E9" s="26">
        <v>43831</v>
      </c>
      <c r="F9" s="24">
        <v>2025</v>
      </c>
      <c r="G9" s="25">
        <v>5.01</v>
      </c>
      <c r="H9" s="25">
        <v>4.59</v>
      </c>
      <c r="I9" s="24" t="s">
        <v>3197</v>
      </c>
      <c r="J9" s="24" t="s">
        <v>4845</v>
      </c>
      <c r="K9" s="24" t="s">
        <v>4846</v>
      </c>
      <c r="L9" s="24" t="s">
        <v>4849</v>
      </c>
      <c r="M9" s="24"/>
      <c r="N9" s="28" t="s">
        <v>4937</v>
      </c>
      <c r="O9" s="28" t="s">
        <v>2772</v>
      </c>
      <c r="P9" s="29">
        <v>174.55</v>
      </c>
      <c r="Q9" s="28" t="s">
        <v>4916</v>
      </c>
      <c r="R9" s="28" t="s">
        <v>4927</v>
      </c>
      <c r="S9" s="28" t="s">
        <v>4918</v>
      </c>
      <c r="T9" s="30">
        <v>8.0000000000000007E-5</v>
      </c>
      <c r="U9" s="30">
        <v>2.02E-4</v>
      </c>
      <c r="V9" s="28" t="s">
        <v>4919</v>
      </c>
      <c r="W9" s="29"/>
      <c r="X9" s="29"/>
      <c r="Y9" s="28" t="s">
        <v>4938</v>
      </c>
      <c r="Z9" s="28" t="s">
        <v>4929</v>
      </c>
      <c r="AA9" s="28" t="s">
        <v>4930</v>
      </c>
      <c r="AB9" s="31">
        <v>328.70237754225144</v>
      </c>
      <c r="AC9" s="31">
        <v>142.09097793193811</v>
      </c>
      <c r="AD9" s="28" t="s">
        <v>4939</v>
      </c>
      <c r="AE9" s="32">
        <v>2025</v>
      </c>
      <c r="AF9" s="28" t="s">
        <v>4932</v>
      </c>
      <c r="AG9" s="29">
        <v>5.01</v>
      </c>
      <c r="AH9" s="29">
        <v>4.59</v>
      </c>
      <c r="AI9" s="30">
        <v>0</v>
      </c>
      <c r="AJ9" s="30">
        <v>0</v>
      </c>
      <c r="AK9" s="28" t="s">
        <v>4922</v>
      </c>
    </row>
    <row r="10" spans="1:37" ht="19.95" customHeight="1">
      <c r="A10" s="24" t="s">
        <v>3821</v>
      </c>
      <c r="B10" s="24" t="s">
        <v>1238</v>
      </c>
      <c r="C10" s="26">
        <v>46022</v>
      </c>
      <c r="D10" s="25">
        <v>9468634</v>
      </c>
      <c r="E10" s="26">
        <v>43831</v>
      </c>
      <c r="F10" s="24">
        <v>2025</v>
      </c>
      <c r="G10" s="25">
        <v>68.319999999999993</v>
      </c>
      <c r="H10" s="25">
        <v>63.28</v>
      </c>
      <c r="I10" s="24" t="s">
        <v>3191</v>
      </c>
      <c r="J10" s="24" t="s">
        <v>4845</v>
      </c>
      <c r="K10" s="24" t="s">
        <v>4846</v>
      </c>
      <c r="L10" s="24" t="s">
        <v>4847</v>
      </c>
      <c r="M10" s="24"/>
      <c r="N10" s="28" t="s">
        <v>4937</v>
      </c>
      <c r="O10" s="28" t="s">
        <v>4923</v>
      </c>
      <c r="P10" s="29">
        <v>2392.73</v>
      </c>
      <c r="Q10" s="28" t="s">
        <v>4916</v>
      </c>
      <c r="R10" s="28" t="s">
        <v>4940</v>
      </c>
      <c r="S10" s="28" t="s">
        <v>4941</v>
      </c>
      <c r="T10" s="30">
        <v>2.7E-4</v>
      </c>
      <c r="U10" s="30">
        <v>2.03E-4</v>
      </c>
      <c r="V10" s="28" t="s">
        <v>4942</v>
      </c>
      <c r="W10" s="29">
        <v>234370.37037037036</v>
      </c>
      <c r="X10" s="29">
        <v>336551.72413793101</v>
      </c>
      <c r="Y10" s="28"/>
      <c r="Z10" s="28"/>
      <c r="AA10" s="28"/>
      <c r="AB10" s="31"/>
      <c r="AC10" s="31"/>
      <c r="AD10" s="28" t="s">
        <v>4943</v>
      </c>
      <c r="AE10" s="32">
        <v>2025</v>
      </c>
      <c r="AF10" s="28" t="s">
        <v>4921</v>
      </c>
      <c r="AG10" s="29">
        <v>68.319999999999993</v>
      </c>
      <c r="AH10" s="29">
        <v>63.28</v>
      </c>
      <c r="AI10" s="30">
        <v>0</v>
      </c>
      <c r="AJ10" s="30">
        <v>0</v>
      </c>
      <c r="AK10" s="28" t="s">
        <v>4922</v>
      </c>
    </row>
    <row r="11" spans="1:37" ht="19.95" customHeight="1">
      <c r="A11" s="24" t="s">
        <v>3823</v>
      </c>
      <c r="B11" s="24" t="s">
        <v>409</v>
      </c>
      <c r="C11" s="26">
        <v>46022</v>
      </c>
      <c r="D11" s="25">
        <v>250000</v>
      </c>
      <c r="E11" s="26">
        <v>43831</v>
      </c>
      <c r="F11" s="24">
        <v>2025</v>
      </c>
      <c r="G11" s="25">
        <v>4.3099999999999996</v>
      </c>
      <c r="H11" s="25">
        <v>3.63</v>
      </c>
      <c r="I11" s="24" t="s">
        <v>3394</v>
      </c>
      <c r="J11" s="24" t="s">
        <v>4845</v>
      </c>
      <c r="K11" s="24" t="s">
        <v>4846</v>
      </c>
      <c r="L11" s="24" t="s">
        <v>4848</v>
      </c>
      <c r="M11" s="24"/>
      <c r="N11" s="28" t="s">
        <v>4944</v>
      </c>
      <c r="O11" s="28" t="s">
        <v>4923</v>
      </c>
      <c r="P11" s="29">
        <v>144.36000000000001</v>
      </c>
      <c r="Q11" s="28" t="s">
        <v>4916</v>
      </c>
      <c r="R11" s="28" t="s">
        <v>4917</v>
      </c>
      <c r="S11" s="28" t="s">
        <v>4918</v>
      </c>
      <c r="T11" s="30">
        <v>2.0000000000000001E-4</v>
      </c>
      <c r="U11" s="30">
        <v>2.02E-4</v>
      </c>
      <c r="V11" s="28" t="s">
        <v>4919</v>
      </c>
      <c r="W11" s="29">
        <v>18150</v>
      </c>
      <c r="X11" s="29">
        <v>21336.633663366334</v>
      </c>
      <c r="Y11" s="28"/>
      <c r="Z11" s="28"/>
      <c r="AA11" s="28"/>
      <c r="AB11" s="31"/>
      <c r="AC11" s="31"/>
      <c r="AD11" s="28" t="s">
        <v>4945</v>
      </c>
      <c r="AE11" s="32">
        <v>2025</v>
      </c>
      <c r="AF11" s="28" t="s">
        <v>4921</v>
      </c>
      <c r="AG11" s="29">
        <v>4.3099999999999996</v>
      </c>
      <c r="AH11" s="29">
        <v>3.6300000000000003</v>
      </c>
      <c r="AI11" s="30">
        <v>0</v>
      </c>
      <c r="AJ11" s="30">
        <v>4.4408920985006262E-16</v>
      </c>
      <c r="AK11" s="28" t="s">
        <v>4922</v>
      </c>
    </row>
    <row r="12" spans="1:37" ht="19.95" customHeight="1">
      <c r="A12" s="24" t="s">
        <v>3824</v>
      </c>
      <c r="B12" s="24" t="s">
        <v>600</v>
      </c>
      <c r="C12" s="26">
        <v>46022</v>
      </c>
      <c r="D12" s="25">
        <v>358452</v>
      </c>
      <c r="E12" s="26">
        <v>43831</v>
      </c>
      <c r="F12" s="24">
        <v>2025</v>
      </c>
      <c r="G12" s="25">
        <v>1.1100000000000001</v>
      </c>
      <c r="H12" s="25">
        <v>0.68</v>
      </c>
      <c r="I12" s="24" t="s">
        <v>3394</v>
      </c>
      <c r="J12" s="24" t="s">
        <v>4845</v>
      </c>
      <c r="K12" s="24" t="s">
        <v>4846</v>
      </c>
      <c r="L12" s="24" t="s">
        <v>4847</v>
      </c>
      <c r="M12" s="24"/>
      <c r="N12" s="28" t="s">
        <v>4944</v>
      </c>
      <c r="O12" s="28" t="s">
        <v>2732</v>
      </c>
      <c r="P12" s="29">
        <v>80</v>
      </c>
      <c r="Q12" s="28" t="s">
        <v>4916</v>
      </c>
      <c r="R12" s="28" t="s">
        <v>4917</v>
      </c>
      <c r="S12" s="28" t="s">
        <v>4918</v>
      </c>
      <c r="T12" s="30">
        <v>4.4999999999999999E-4</v>
      </c>
      <c r="U12" s="30">
        <v>2.02E-4</v>
      </c>
      <c r="V12" s="28" t="s">
        <v>4919</v>
      </c>
      <c r="W12" s="29">
        <v>1511.1111111111113</v>
      </c>
      <c r="X12" s="29">
        <v>5495.0495049504952</v>
      </c>
      <c r="Y12" s="28"/>
      <c r="Z12" s="28"/>
      <c r="AA12" s="28"/>
      <c r="AB12" s="31"/>
      <c r="AC12" s="31"/>
      <c r="AD12" s="28" t="s">
        <v>4946</v>
      </c>
      <c r="AE12" s="32">
        <v>2025</v>
      </c>
      <c r="AF12" s="28" t="s">
        <v>4921</v>
      </c>
      <c r="AG12" s="29">
        <v>1.1100000000000001</v>
      </c>
      <c r="AH12" s="29">
        <v>0.68</v>
      </c>
      <c r="AI12" s="30">
        <v>0</v>
      </c>
      <c r="AJ12" s="30">
        <v>0</v>
      </c>
      <c r="AK12" s="28" t="s">
        <v>4922</v>
      </c>
    </row>
    <row r="13" spans="1:37" ht="19.95" customHeight="1">
      <c r="A13" s="24" t="s">
        <v>3825</v>
      </c>
      <c r="B13" s="24" t="s">
        <v>1183</v>
      </c>
      <c r="C13" s="26">
        <v>46022</v>
      </c>
      <c r="D13" s="25">
        <v>13462244</v>
      </c>
      <c r="E13" s="26">
        <v>43831</v>
      </c>
      <c r="F13" s="24">
        <v>2025</v>
      </c>
      <c r="G13" s="25">
        <v>87.07</v>
      </c>
      <c r="H13" s="25">
        <v>242.8</v>
      </c>
      <c r="I13" s="24" t="s">
        <v>3191</v>
      </c>
      <c r="J13" s="24" t="s">
        <v>4845</v>
      </c>
      <c r="K13" s="24" t="s">
        <v>4846</v>
      </c>
      <c r="L13" s="24" t="s">
        <v>4848</v>
      </c>
      <c r="M13" s="24"/>
      <c r="N13" s="28" t="s">
        <v>4915</v>
      </c>
      <c r="O13" s="28" t="s">
        <v>2737</v>
      </c>
      <c r="P13" s="29">
        <v>5997.64</v>
      </c>
      <c r="Q13" s="28" t="s">
        <v>4916</v>
      </c>
      <c r="R13" s="28" t="s">
        <v>4940</v>
      </c>
      <c r="S13" s="28" t="s">
        <v>4941</v>
      </c>
      <c r="T13" s="30">
        <v>2.8000000000000003E-4</v>
      </c>
      <c r="U13" s="30">
        <v>2.03E-4</v>
      </c>
      <c r="V13" s="28" t="s">
        <v>4942</v>
      </c>
      <c r="W13" s="29">
        <v>867142.85714285704</v>
      </c>
      <c r="X13" s="29">
        <v>428916.25615763542</v>
      </c>
      <c r="Y13" s="28"/>
      <c r="Z13" s="28"/>
      <c r="AA13" s="28"/>
      <c r="AB13" s="31"/>
      <c r="AC13" s="31"/>
      <c r="AD13" s="28" t="s">
        <v>4947</v>
      </c>
      <c r="AE13" s="32">
        <v>2025</v>
      </c>
      <c r="AF13" s="28" t="s">
        <v>4921</v>
      </c>
      <c r="AG13" s="29">
        <v>87.07</v>
      </c>
      <c r="AH13" s="29">
        <v>242.8</v>
      </c>
      <c r="AI13" s="30">
        <v>0</v>
      </c>
      <c r="AJ13" s="30">
        <v>0</v>
      </c>
      <c r="AK13" s="28" t="s">
        <v>4922</v>
      </c>
    </row>
    <row r="14" spans="1:37" ht="19.95" customHeight="1">
      <c r="A14" s="24" t="s">
        <v>3826</v>
      </c>
      <c r="B14" s="24" t="s">
        <v>1692</v>
      </c>
      <c r="C14" s="26">
        <v>46022</v>
      </c>
      <c r="D14" s="25">
        <v>13526052</v>
      </c>
      <c r="E14" s="26">
        <v>43831</v>
      </c>
      <c r="F14" s="24">
        <v>2025</v>
      </c>
      <c r="G14" s="25">
        <v>108.18</v>
      </c>
      <c r="H14" s="25">
        <v>147.19</v>
      </c>
      <c r="I14" s="24" t="s">
        <v>3191</v>
      </c>
      <c r="J14" s="24" t="s">
        <v>4845</v>
      </c>
      <c r="K14" s="24" t="s">
        <v>4846</v>
      </c>
      <c r="L14" s="24" t="s">
        <v>4847</v>
      </c>
      <c r="M14" s="24"/>
      <c r="N14" s="28" t="s">
        <v>4915</v>
      </c>
      <c r="O14" s="28" t="s">
        <v>2788</v>
      </c>
      <c r="P14" s="29">
        <v>4643.09</v>
      </c>
      <c r="Q14" s="28" t="s">
        <v>4916</v>
      </c>
      <c r="R14" s="28" t="s">
        <v>4940</v>
      </c>
      <c r="S14" s="28" t="s">
        <v>4941</v>
      </c>
      <c r="T14" s="30">
        <v>2.8000000000000003E-4</v>
      </c>
      <c r="U14" s="30">
        <v>2.03E-4</v>
      </c>
      <c r="V14" s="28" t="s">
        <v>4942</v>
      </c>
      <c r="W14" s="29">
        <v>525678.57142857136</v>
      </c>
      <c r="X14" s="29">
        <v>532906.40394088672</v>
      </c>
      <c r="Y14" s="28"/>
      <c r="Z14" s="28"/>
      <c r="AA14" s="28"/>
      <c r="AB14" s="31"/>
      <c r="AC14" s="31"/>
      <c r="AD14" s="28" t="s">
        <v>4948</v>
      </c>
      <c r="AE14" s="32">
        <v>2025</v>
      </c>
      <c r="AF14" s="28" t="s">
        <v>4921</v>
      </c>
      <c r="AG14" s="29">
        <v>108.18</v>
      </c>
      <c r="AH14" s="29">
        <v>147.19</v>
      </c>
      <c r="AI14" s="30">
        <v>0</v>
      </c>
      <c r="AJ14" s="30">
        <v>0</v>
      </c>
      <c r="AK14" s="28" t="s">
        <v>4922</v>
      </c>
    </row>
    <row r="15" spans="1:37" ht="19.95" customHeight="1">
      <c r="A15" s="24" t="s">
        <v>3829</v>
      </c>
      <c r="B15" s="24" t="s">
        <v>1804</v>
      </c>
      <c r="C15" s="26">
        <v>46022</v>
      </c>
      <c r="D15" s="25">
        <v>6831624</v>
      </c>
      <c r="E15" s="26">
        <v>43831</v>
      </c>
      <c r="F15" s="24">
        <v>2025</v>
      </c>
      <c r="G15" s="25">
        <v>58.62</v>
      </c>
      <c r="H15" s="25">
        <v>70.89</v>
      </c>
      <c r="I15" s="24" t="s">
        <v>3394</v>
      </c>
      <c r="J15" s="24" t="s">
        <v>4845</v>
      </c>
      <c r="K15" s="24" t="s">
        <v>4846</v>
      </c>
      <c r="L15" s="24" t="s">
        <v>4848</v>
      </c>
      <c r="M15" s="24"/>
      <c r="N15" s="28" t="s">
        <v>4937</v>
      </c>
      <c r="O15" s="28" t="s">
        <v>4923</v>
      </c>
      <c r="P15" s="29">
        <v>2354.73</v>
      </c>
      <c r="Q15" s="28" t="s">
        <v>4916</v>
      </c>
      <c r="R15" s="28" t="s">
        <v>4917</v>
      </c>
      <c r="S15" s="28" t="s">
        <v>4918</v>
      </c>
      <c r="T15" s="30">
        <v>2.0000000000000001E-4</v>
      </c>
      <c r="U15" s="30">
        <v>2.02E-4</v>
      </c>
      <c r="V15" s="28" t="s">
        <v>4919</v>
      </c>
      <c r="W15" s="29">
        <v>354450</v>
      </c>
      <c r="X15" s="29">
        <v>290198.01980198018</v>
      </c>
      <c r="Y15" s="28"/>
      <c r="Z15" s="28"/>
      <c r="AA15" s="28"/>
      <c r="AB15" s="31"/>
      <c r="AC15" s="31"/>
      <c r="AD15" s="28" t="s">
        <v>4949</v>
      </c>
      <c r="AE15" s="32">
        <v>2025</v>
      </c>
      <c r="AF15" s="28" t="s">
        <v>4921</v>
      </c>
      <c r="AG15" s="29">
        <v>58.62</v>
      </c>
      <c r="AH15" s="29">
        <v>70.89</v>
      </c>
      <c r="AI15" s="30">
        <v>0</v>
      </c>
      <c r="AJ15" s="30">
        <v>0</v>
      </c>
      <c r="AK15" s="28" t="s">
        <v>4922</v>
      </c>
    </row>
    <row r="16" spans="1:37" ht="19.95" customHeight="1">
      <c r="A16" s="24" t="s">
        <v>3830</v>
      </c>
      <c r="B16" s="24" t="s">
        <v>553</v>
      </c>
      <c r="C16" s="26">
        <v>46022</v>
      </c>
      <c r="D16" s="25">
        <v>250000</v>
      </c>
      <c r="E16" s="26">
        <v>43831</v>
      </c>
      <c r="F16" s="24">
        <v>2025</v>
      </c>
      <c r="G16" s="25">
        <v>0.84</v>
      </c>
      <c r="H16" s="25">
        <v>4.7</v>
      </c>
      <c r="I16" s="24" t="s">
        <v>3394</v>
      </c>
      <c r="J16" s="24" t="s">
        <v>4845</v>
      </c>
      <c r="K16" s="24" t="s">
        <v>4846</v>
      </c>
      <c r="L16" s="24" t="s">
        <v>4847</v>
      </c>
      <c r="M16" s="24"/>
      <c r="N16" s="28" t="s">
        <v>4937</v>
      </c>
      <c r="O16" s="28" t="s">
        <v>2732</v>
      </c>
      <c r="P16" s="29">
        <v>100.73</v>
      </c>
      <c r="Q16" s="28" t="s">
        <v>4916</v>
      </c>
      <c r="R16" s="28" t="s">
        <v>4917</v>
      </c>
      <c r="S16" s="28" t="s">
        <v>4918</v>
      </c>
      <c r="T16" s="30">
        <v>4.4999999999999999E-4</v>
      </c>
      <c r="U16" s="30">
        <v>2.02E-4</v>
      </c>
      <c r="V16" s="28" t="s">
        <v>4919</v>
      </c>
      <c r="W16" s="29">
        <v>10444.444444444445</v>
      </c>
      <c r="X16" s="29">
        <v>4158.4158415841584</v>
      </c>
      <c r="Y16" s="28"/>
      <c r="Z16" s="28"/>
      <c r="AA16" s="28"/>
      <c r="AB16" s="31"/>
      <c r="AC16" s="31"/>
      <c r="AD16" s="28" t="s">
        <v>4950</v>
      </c>
      <c r="AE16" s="32">
        <v>2025</v>
      </c>
      <c r="AF16" s="28" t="s">
        <v>4921</v>
      </c>
      <c r="AG16" s="29">
        <v>0.84</v>
      </c>
      <c r="AH16" s="29">
        <v>4.7</v>
      </c>
      <c r="AI16" s="30">
        <v>0</v>
      </c>
      <c r="AJ16" s="30">
        <v>0</v>
      </c>
      <c r="AK16" s="28" t="s">
        <v>4922</v>
      </c>
    </row>
    <row r="17" spans="1:37" ht="19.95" customHeight="1">
      <c r="A17" s="24" t="s">
        <v>3831</v>
      </c>
      <c r="B17" s="24" t="s">
        <v>258</v>
      </c>
      <c r="C17" s="26">
        <v>46022</v>
      </c>
      <c r="D17" s="25">
        <v>250000</v>
      </c>
      <c r="E17" s="26">
        <v>43831</v>
      </c>
      <c r="F17" s="24">
        <v>2025</v>
      </c>
      <c r="G17" s="25">
        <v>1.36</v>
      </c>
      <c r="H17" s="25">
        <v>2.88</v>
      </c>
      <c r="I17" s="24" t="s">
        <v>3394</v>
      </c>
      <c r="J17" s="24" t="s">
        <v>4845</v>
      </c>
      <c r="K17" s="24" t="s">
        <v>4846</v>
      </c>
      <c r="L17" s="24" t="s">
        <v>4848</v>
      </c>
      <c r="M17" s="24"/>
      <c r="N17" s="28" t="s">
        <v>4937</v>
      </c>
      <c r="O17" s="28" t="s">
        <v>2772</v>
      </c>
      <c r="P17" s="29">
        <v>80</v>
      </c>
      <c r="Q17" s="28" t="s">
        <v>4916</v>
      </c>
      <c r="R17" s="28" t="s">
        <v>4917</v>
      </c>
      <c r="S17" s="28" t="s">
        <v>4918</v>
      </c>
      <c r="T17" s="30">
        <v>8.0000000000000007E-5</v>
      </c>
      <c r="U17" s="30">
        <v>2.02E-4</v>
      </c>
      <c r="V17" s="28" t="s">
        <v>4919</v>
      </c>
      <c r="W17" s="29">
        <v>35999.999999999993</v>
      </c>
      <c r="X17" s="29">
        <v>6732.6732673267334</v>
      </c>
      <c r="Y17" s="28"/>
      <c r="Z17" s="28"/>
      <c r="AA17" s="28"/>
      <c r="AB17" s="31"/>
      <c r="AC17" s="31"/>
      <c r="AD17" s="28" t="s">
        <v>4951</v>
      </c>
      <c r="AE17" s="32">
        <v>2025</v>
      </c>
      <c r="AF17" s="28" t="s">
        <v>4921</v>
      </c>
      <c r="AG17" s="29">
        <v>1.36</v>
      </c>
      <c r="AH17" s="29">
        <v>2.8799999999999994</v>
      </c>
      <c r="AI17" s="30">
        <v>0</v>
      </c>
      <c r="AJ17" s="30">
        <v>-4.4408920985006262E-16</v>
      </c>
      <c r="AK17" s="28" t="s">
        <v>4922</v>
      </c>
    </row>
    <row r="18" spans="1:37" ht="19.95" customHeight="1">
      <c r="A18" s="24" t="s">
        <v>3837</v>
      </c>
      <c r="B18" s="24" t="s">
        <v>893</v>
      </c>
      <c r="C18" s="26">
        <v>46022</v>
      </c>
      <c r="D18" s="25">
        <v>56214900</v>
      </c>
      <c r="E18" s="26">
        <v>43831</v>
      </c>
      <c r="F18" s="24">
        <v>2025</v>
      </c>
      <c r="G18" s="25">
        <v>403.04</v>
      </c>
      <c r="H18" s="25">
        <v>1091.99</v>
      </c>
      <c r="I18" s="24" t="s">
        <v>3191</v>
      </c>
      <c r="J18" s="24" t="s">
        <v>4845</v>
      </c>
      <c r="K18" s="24" t="s">
        <v>4846</v>
      </c>
      <c r="L18" s="24" t="s">
        <v>4847</v>
      </c>
      <c r="M18" s="24"/>
      <c r="N18" s="28" t="s">
        <v>4934</v>
      </c>
      <c r="O18" s="28" t="s">
        <v>2772</v>
      </c>
      <c r="P18" s="29">
        <v>27182.36</v>
      </c>
      <c r="Q18" s="28" t="s">
        <v>4916</v>
      </c>
      <c r="R18" s="28" t="s">
        <v>4940</v>
      </c>
      <c r="S18" s="28" t="s">
        <v>4941</v>
      </c>
      <c r="T18" s="30">
        <v>2.8000000000000003E-4</v>
      </c>
      <c r="U18" s="30">
        <v>2.03E-4</v>
      </c>
      <c r="V18" s="28" t="s">
        <v>4942</v>
      </c>
      <c r="W18" s="29">
        <v>3899964.2857142854</v>
      </c>
      <c r="X18" s="29">
        <v>1985418.7192118228</v>
      </c>
      <c r="Y18" s="28"/>
      <c r="Z18" s="28"/>
      <c r="AA18" s="28"/>
      <c r="AB18" s="31"/>
      <c r="AC18" s="31"/>
      <c r="AD18" s="28" t="s">
        <v>4952</v>
      </c>
      <c r="AE18" s="32">
        <v>2025</v>
      </c>
      <c r="AF18" s="28" t="s">
        <v>4921</v>
      </c>
      <c r="AG18" s="29">
        <v>403.04</v>
      </c>
      <c r="AH18" s="29">
        <v>1091.99</v>
      </c>
      <c r="AI18" s="30">
        <v>0</v>
      </c>
      <c r="AJ18" s="30">
        <v>0</v>
      </c>
      <c r="AK18" s="28" t="s">
        <v>4922</v>
      </c>
    </row>
    <row r="19" spans="1:37" ht="19.95" customHeight="1">
      <c r="A19" s="24" t="s">
        <v>3840</v>
      </c>
      <c r="B19" s="24" t="s">
        <v>1207</v>
      </c>
      <c r="C19" s="26">
        <v>46022</v>
      </c>
      <c r="D19" s="25">
        <v>27596497</v>
      </c>
      <c r="E19" s="26">
        <v>43831</v>
      </c>
      <c r="F19" s="24">
        <v>2025</v>
      </c>
      <c r="G19" s="25">
        <v>138.5</v>
      </c>
      <c r="H19" s="25">
        <v>769.63</v>
      </c>
      <c r="I19" s="24" t="s">
        <v>3191</v>
      </c>
      <c r="J19" s="24" t="s">
        <v>4845</v>
      </c>
      <c r="K19" s="24" t="s">
        <v>4846</v>
      </c>
      <c r="L19" s="24" t="s">
        <v>4848</v>
      </c>
      <c r="M19" s="24"/>
      <c r="N19" s="28" t="s">
        <v>4925</v>
      </c>
      <c r="O19" s="28" t="s">
        <v>2788</v>
      </c>
      <c r="P19" s="29">
        <v>16511.45</v>
      </c>
      <c r="Q19" s="28" t="s">
        <v>4916</v>
      </c>
      <c r="R19" s="28" t="s">
        <v>4917</v>
      </c>
      <c r="S19" s="28" t="s">
        <v>4918</v>
      </c>
      <c r="T19" s="30">
        <v>2.9E-4</v>
      </c>
      <c r="U19" s="30">
        <v>2.02E-4</v>
      </c>
      <c r="V19" s="28" t="s">
        <v>4919</v>
      </c>
      <c r="W19" s="29">
        <v>2653896.5517241377</v>
      </c>
      <c r="X19" s="29">
        <v>685643.56435643567</v>
      </c>
      <c r="Y19" s="28"/>
      <c r="Z19" s="28"/>
      <c r="AA19" s="28"/>
      <c r="AB19" s="31"/>
      <c r="AC19" s="31"/>
      <c r="AD19" s="28" t="s">
        <v>4953</v>
      </c>
      <c r="AE19" s="32">
        <v>2025</v>
      </c>
      <c r="AF19" s="28" t="s">
        <v>4921</v>
      </c>
      <c r="AG19" s="29">
        <v>138.5</v>
      </c>
      <c r="AH19" s="29">
        <v>769.63</v>
      </c>
      <c r="AI19" s="30">
        <v>0</v>
      </c>
      <c r="AJ19" s="30">
        <v>0</v>
      </c>
      <c r="AK19" s="28" t="s">
        <v>4922</v>
      </c>
    </row>
    <row r="20" spans="1:37" ht="19.95" customHeight="1">
      <c r="A20" s="24" t="s">
        <v>3841</v>
      </c>
      <c r="B20" s="24" t="s">
        <v>389</v>
      </c>
      <c r="C20" s="26">
        <v>46022</v>
      </c>
      <c r="D20" s="25">
        <v>435258</v>
      </c>
      <c r="E20" s="26">
        <v>43831</v>
      </c>
      <c r="F20" s="24">
        <v>2025</v>
      </c>
      <c r="G20" s="25">
        <v>3.83</v>
      </c>
      <c r="H20" s="25">
        <v>3.46</v>
      </c>
      <c r="I20" s="24" t="s">
        <v>3197</v>
      </c>
      <c r="J20" s="24" t="s">
        <v>4845</v>
      </c>
      <c r="K20" s="24" t="s">
        <v>4846</v>
      </c>
      <c r="L20" s="24" t="s">
        <v>4849</v>
      </c>
      <c r="M20" s="24"/>
      <c r="N20" s="28" t="s">
        <v>4944</v>
      </c>
      <c r="O20" s="28" t="s">
        <v>2732</v>
      </c>
      <c r="P20" s="29">
        <v>132.55000000000001</v>
      </c>
      <c r="Q20" s="28" t="s">
        <v>4916</v>
      </c>
      <c r="R20" s="28" t="s">
        <v>4927</v>
      </c>
      <c r="S20" s="28" t="s">
        <v>4918</v>
      </c>
      <c r="T20" s="30">
        <v>4.4999999999999999E-4</v>
      </c>
      <c r="U20" s="30">
        <v>2.02E-4</v>
      </c>
      <c r="V20" s="28" t="s">
        <v>4919</v>
      </c>
      <c r="W20" s="29"/>
      <c r="X20" s="29"/>
      <c r="Y20" s="28" t="s">
        <v>4954</v>
      </c>
      <c r="Z20" s="28" t="s">
        <v>4929</v>
      </c>
      <c r="AA20" s="28" t="s">
        <v>4955</v>
      </c>
      <c r="AB20" s="31">
        <v>58.007460497087045</v>
      </c>
      <c r="AC20" s="31">
        <v>143.04334997815135</v>
      </c>
      <c r="AD20" s="28" t="s">
        <v>4956</v>
      </c>
      <c r="AE20" s="32">
        <v>2025</v>
      </c>
      <c r="AF20" s="28" t="s">
        <v>4932</v>
      </c>
      <c r="AG20" s="29">
        <v>3.8300000000000005</v>
      </c>
      <c r="AH20" s="29">
        <v>3.46</v>
      </c>
      <c r="AI20" s="30">
        <v>4.4408920985006262E-16</v>
      </c>
      <c r="AJ20" s="30">
        <v>0</v>
      </c>
      <c r="AK20" s="28" t="s">
        <v>4922</v>
      </c>
    </row>
    <row r="21" spans="1:37" ht="19.95" customHeight="1">
      <c r="A21" s="24" t="s">
        <v>3842</v>
      </c>
      <c r="B21" s="24" t="s">
        <v>334</v>
      </c>
      <c r="C21" s="26">
        <v>46022</v>
      </c>
      <c r="D21" s="25">
        <v>1195247</v>
      </c>
      <c r="E21" s="26">
        <v>43831</v>
      </c>
      <c r="F21" s="24">
        <v>2025</v>
      </c>
      <c r="G21" s="25">
        <v>23.3</v>
      </c>
      <c r="H21" s="25">
        <v>17.68</v>
      </c>
      <c r="I21" s="24" t="s">
        <v>3394</v>
      </c>
      <c r="J21" s="24" t="s">
        <v>4845</v>
      </c>
      <c r="K21" s="24" t="s">
        <v>4846</v>
      </c>
      <c r="L21" s="24" t="s">
        <v>4848</v>
      </c>
      <c r="M21" s="24"/>
      <c r="N21" s="28" t="s">
        <v>4944</v>
      </c>
      <c r="O21" s="28" t="s">
        <v>2772</v>
      </c>
      <c r="P21" s="29">
        <v>745.09</v>
      </c>
      <c r="Q21" s="28" t="s">
        <v>4916</v>
      </c>
      <c r="R21" s="28" t="s">
        <v>4940</v>
      </c>
      <c r="S21" s="28" t="s">
        <v>4941</v>
      </c>
      <c r="T21" s="30">
        <v>2.8000000000000003E-4</v>
      </c>
      <c r="U21" s="30">
        <v>2.03E-4</v>
      </c>
      <c r="V21" s="28" t="s">
        <v>4942</v>
      </c>
      <c r="W21" s="29">
        <v>63142.857142857138</v>
      </c>
      <c r="X21" s="29">
        <v>114778.32512315271</v>
      </c>
      <c r="Y21" s="28"/>
      <c r="Z21" s="28"/>
      <c r="AA21" s="28"/>
      <c r="AB21" s="31"/>
      <c r="AC21" s="31"/>
      <c r="AD21" s="28" t="s">
        <v>4957</v>
      </c>
      <c r="AE21" s="32">
        <v>2025</v>
      </c>
      <c r="AF21" s="28" t="s">
        <v>4921</v>
      </c>
      <c r="AG21" s="29">
        <v>23.3</v>
      </c>
      <c r="AH21" s="29">
        <v>17.68</v>
      </c>
      <c r="AI21" s="30">
        <v>0</v>
      </c>
      <c r="AJ21" s="30">
        <v>0</v>
      </c>
      <c r="AK21" s="28" t="s">
        <v>4922</v>
      </c>
    </row>
    <row r="22" spans="1:37" ht="19.95" customHeight="1">
      <c r="A22" s="24" t="s">
        <v>3843</v>
      </c>
      <c r="B22" s="24" t="s">
        <v>1524</v>
      </c>
      <c r="C22" s="26">
        <v>46022</v>
      </c>
      <c r="D22" s="25">
        <v>34829347</v>
      </c>
      <c r="E22" s="26">
        <v>43831</v>
      </c>
      <c r="F22" s="24">
        <v>2025</v>
      </c>
      <c r="G22" s="25">
        <v>669.13</v>
      </c>
      <c r="H22" s="25">
        <v>846.13</v>
      </c>
      <c r="I22" s="24" t="s">
        <v>3197</v>
      </c>
      <c r="J22" s="24" t="s">
        <v>4845</v>
      </c>
      <c r="K22" s="24" t="s">
        <v>4846</v>
      </c>
      <c r="L22" s="24" t="s">
        <v>4849</v>
      </c>
      <c r="M22" s="24"/>
      <c r="N22" s="28" t="s">
        <v>4944</v>
      </c>
      <c r="O22" s="28" t="s">
        <v>2737</v>
      </c>
      <c r="P22" s="29">
        <v>27550.18</v>
      </c>
      <c r="Q22" s="28" t="s">
        <v>4916</v>
      </c>
      <c r="R22" s="28" t="s">
        <v>4927</v>
      </c>
      <c r="S22" s="28" t="s">
        <v>4918</v>
      </c>
      <c r="T22" s="30">
        <v>3.2000000000000003E-4</v>
      </c>
      <c r="U22" s="30">
        <v>2.02E-4</v>
      </c>
      <c r="V22" s="28" t="s">
        <v>4919</v>
      </c>
      <c r="W22" s="29"/>
      <c r="X22" s="29"/>
      <c r="Y22" s="28" t="s">
        <v>4958</v>
      </c>
      <c r="Z22" s="28" t="s">
        <v>4929</v>
      </c>
      <c r="AA22" s="28" t="s">
        <v>4955</v>
      </c>
      <c r="AB22" s="31">
        <v>95.976006327363379</v>
      </c>
      <c r="AC22" s="31">
        <v>120.23604754942608</v>
      </c>
      <c r="AD22" s="28" t="s">
        <v>4959</v>
      </c>
      <c r="AE22" s="32">
        <v>2025</v>
      </c>
      <c r="AF22" s="28" t="s">
        <v>4932</v>
      </c>
      <c r="AG22" s="29">
        <v>669.13</v>
      </c>
      <c r="AH22" s="29">
        <v>846.13000000000011</v>
      </c>
      <c r="AI22" s="30">
        <v>0</v>
      </c>
      <c r="AJ22" s="30">
        <v>1.1368683772161603E-13</v>
      </c>
      <c r="AK22" s="28" t="s">
        <v>4922</v>
      </c>
    </row>
    <row r="23" spans="1:37" ht="19.95" customHeight="1">
      <c r="A23" s="24" t="s">
        <v>3845</v>
      </c>
      <c r="B23" s="24" t="s">
        <v>764</v>
      </c>
      <c r="C23" s="26">
        <v>46022</v>
      </c>
      <c r="D23" s="25">
        <v>557440</v>
      </c>
      <c r="E23" s="26">
        <v>43831</v>
      </c>
      <c r="F23" s="24">
        <v>2025</v>
      </c>
      <c r="G23" s="25">
        <v>4.24</v>
      </c>
      <c r="H23" s="25">
        <v>10.1</v>
      </c>
      <c r="I23" s="24" t="s">
        <v>3191</v>
      </c>
      <c r="J23" s="24" t="s">
        <v>4845</v>
      </c>
      <c r="K23" s="24" t="s">
        <v>4846</v>
      </c>
      <c r="L23" s="24" t="s">
        <v>4848</v>
      </c>
      <c r="M23" s="24"/>
      <c r="N23" s="28" t="s">
        <v>4934</v>
      </c>
      <c r="O23" s="28" t="s">
        <v>2788</v>
      </c>
      <c r="P23" s="29">
        <v>260.73</v>
      </c>
      <c r="Q23" s="28" t="s">
        <v>4916</v>
      </c>
      <c r="R23" s="28" t="s">
        <v>4917</v>
      </c>
      <c r="S23" s="28" t="s">
        <v>4918</v>
      </c>
      <c r="T23" s="30">
        <v>2.9E-4</v>
      </c>
      <c r="U23" s="30">
        <v>2.02E-4</v>
      </c>
      <c r="V23" s="28" t="s">
        <v>4919</v>
      </c>
      <c r="W23" s="29">
        <v>34827.586206896551</v>
      </c>
      <c r="X23" s="29">
        <v>20990.09900990099</v>
      </c>
      <c r="Y23" s="28"/>
      <c r="Z23" s="28"/>
      <c r="AA23" s="28"/>
      <c r="AB23" s="31"/>
      <c r="AC23" s="31"/>
      <c r="AD23" s="28" t="s">
        <v>4960</v>
      </c>
      <c r="AE23" s="32">
        <v>2025</v>
      </c>
      <c r="AF23" s="28" t="s">
        <v>4921</v>
      </c>
      <c r="AG23" s="29">
        <v>4.24</v>
      </c>
      <c r="AH23" s="29">
        <v>10.1</v>
      </c>
      <c r="AI23" s="30">
        <v>0</v>
      </c>
      <c r="AJ23" s="30">
        <v>0</v>
      </c>
      <c r="AK23" s="28" t="s">
        <v>4922</v>
      </c>
    </row>
    <row r="24" spans="1:37" ht="19.95" customHeight="1">
      <c r="A24" s="24" t="s">
        <v>3847</v>
      </c>
      <c r="B24" s="24" t="s">
        <v>596</v>
      </c>
      <c r="C24" s="26">
        <v>46022</v>
      </c>
      <c r="D24" s="25">
        <v>250000</v>
      </c>
      <c r="E24" s="26">
        <v>43831</v>
      </c>
      <c r="F24" s="24">
        <v>2025</v>
      </c>
      <c r="G24" s="25">
        <v>2.2200000000000002</v>
      </c>
      <c r="H24" s="25">
        <v>1.29</v>
      </c>
      <c r="I24" s="24" t="s">
        <v>3191</v>
      </c>
      <c r="J24" s="24" t="s">
        <v>4845</v>
      </c>
      <c r="K24" s="24" t="s">
        <v>4846</v>
      </c>
      <c r="L24" s="24" t="s">
        <v>4847</v>
      </c>
      <c r="M24" s="24"/>
      <c r="N24" s="28" t="s">
        <v>4937</v>
      </c>
      <c r="O24" s="28" t="s">
        <v>2737</v>
      </c>
      <c r="P24" s="29">
        <v>80</v>
      </c>
      <c r="Q24" s="28" t="s">
        <v>4916</v>
      </c>
      <c r="R24" s="28" t="s">
        <v>4940</v>
      </c>
      <c r="S24" s="28" t="s">
        <v>4941</v>
      </c>
      <c r="T24" s="30">
        <v>2.8000000000000003E-4</v>
      </c>
      <c r="U24" s="30">
        <v>2.03E-4</v>
      </c>
      <c r="V24" s="28" t="s">
        <v>4942</v>
      </c>
      <c r="W24" s="29">
        <v>4607.1428571428569</v>
      </c>
      <c r="X24" s="29">
        <v>10935.960591133005</v>
      </c>
      <c r="Y24" s="28"/>
      <c r="Z24" s="28"/>
      <c r="AA24" s="28"/>
      <c r="AB24" s="31"/>
      <c r="AC24" s="31"/>
      <c r="AD24" s="28" t="s">
        <v>4961</v>
      </c>
      <c r="AE24" s="32">
        <v>2025</v>
      </c>
      <c r="AF24" s="28" t="s">
        <v>4921</v>
      </c>
      <c r="AG24" s="29">
        <v>2.2200000000000002</v>
      </c>
      <c r="AH24" s="29">
        <v>1.29</v>
      </c>
      <c r="AI24" s="30">
        <v>0</v>
      </c>
      <c r="AJ24" s="30">
        <v>0</v>
      </c>
      <c r="AK24" s="28" t="s">
        <v>4922</v>
      </c>
    </row>
    <row r="25" spans="1:37" ht="19.95" customHeight="1">
      <c r="A25" s="24" t="s">
        <v>3851</v>
      </c>
      <c r="B25" s="24" t="s">
        <v>802</v>
      </c>
      <c r="C25" s="26">
        <v>46022</v>
      </c>
      <c r="D25" s="25">
        <v>41188901</v>
      </c>
      <c r="E25" s="26">
        <v>43831</v>
      </c>
      <c r="F25" s="24">
        <v>2025</v>
      </c>
      <c r="G25" s="25">
        <v>55.09</v>
      </c>
      <c r="H25" s="25">
        <v>124.01</v>
      </c>
      <c r="I25" s="24" t="s">
        <v>3197</v>
      </c>
      <c r="J25" s="24" t="s">
        <v>4845</v>
      </c>
      <c r="K25" s="24" t="s">
        <v>4846</v>
      </c>
      <c r="L25" s="24" t="s">
        <v>4849</v>
      </c>
      <c r="M25" s="24"/>
      <c r="N25" s="28" t="s">
        <v>4937</v>
      </c>
      <c r="O25" s="28" t="s">
        <v>2788</v>
      </c>
      <c r="P25" s="29">
        <v>3256.36</v>
      </c>
      <c r="Q25" s="28" t="s">
        <v>4916</v>
      </c>
      <c r="R25" s="28" t="s">
        <v>4927</v>
      </c>
      <c r="S25" s="28" t="s">
        <v>4918</v>
      </c>
      <c r="T25" s="30">
        <v>2.9E-4</v>
      </c>
      <c r="U25" s="30">
        <v>2.02E-4</v>
      </c>
      <c r="V25" s="28" t="s">
        <v>4919</v>
      </c>
      <c r="W25" s="29"/>
      <c r="X25" s="29"/>
      <c r="Y25" s="28" t="s">
        <v>4962</v>
      </c>
      <c r="Z25" s="28" t="s">
        <v>4929</v>
      </c>
      <c r="AA25" s="28" t="s">
        <v>4955</v>
      </c>
      <c r="AB25" s="31">
        <v>131.31861638614046</v>
      </c>
      <c r="AC25" s="31">
        <v>83.750805278663208</v>
      </c>
      <c r="AD25" s="28" t="s">
        <v>4963</v>
      </c>
      <c r="AE25" s="32">
        <v>2025</v>
      </c>
      <c r="AF25" s="28" t="s">
        <v>4932</v>
      </c>
      <c r="AG25" s="29">
        <v>55.09</v>
      </c>
      <c r="AH25" s="29">
        <v>124.00999999999998</v>
      </c>
      <c r="AI25" s="30">
        <v>0</v>
      </c>
      <c r="AJ25" s="30">
        <v>-2.8421709430404007E-14</v>
      </c>
      <c r="AK25" s="28" t="s">
        <v>4922</v>
      </c>
    </row>
    <row r="26" spans="1:37" ht="19.95" customHeight="1">
      <c r="A26" s="24" t="s">
        <v>3852</v>
      </c>
      <c r="B26" s="24" t="s">
        <v>1497</v>
      </c>
      <c r="C26" s="26">
        <v>46022</v>
      </c>
      <c r="D26" s="25">
        <v>21659447</v>
      </c>
      <c r="E26" s="26">
        <v>43831</v>
      </c>
      <c r="F26" s="24">
        <v>2025</v>
      </c>
      <c r="G26" s="25">
        <v>237.14</v>
      </c>
      <c r="H26" s="25">
        <v>399.42</v>
      </c>
      <c r="I26" s="24" t="s">
        <v>3191</v>
      </c>
      <c r="J26" s="24" t="s">
        <v>4845</v>
      </c>
      <c r="K26" s="24" t="s">
        <v>4846</v>
      </c>
      <c r="L26" s="24" t="s">
        <v>4847</v>
      </c>
      <c r="M26" s="24"/>
      <c r="N26" s="28" t="s">
        <v>4937</v>
      </c>
      <c r="O26" s="28" t="s">
        <v>4923</v>
      </c>
      <c r="P26" s="29">
        <v>11573.82</v>
      </c>
      <c r="Q26" s="28" t="s">
        <v>4916</v>
      </c>
      <c r="R26" s="28" t="s">
        <v>4940</v>
      </c>
      <c r="S26" s="28" t="s">
        <v>4941</v>
      </c>
      <c r="T26" s="30">
        <v>2.8000000000000003E-4</v>
      </c>
      <c r="U26" s="30">
        <v>2.03E-4</v>
      </c>
      <c r="V26" s="28" t="s">
        <v>4942</v>
      </c>
      <c r="W26" s="29">
        <v>1426500</v>
      </c>
      <c r="X26" s="29">
        <v>1168177.3399014778</v>
      </c>
      <c r="Y26" s="28"/>
      <c r="Z26" s="28"/>
      <c r="AA26" s="28"/>
      <c r="AB26" s="31"/>
      <c r="AC26" s="31"/>
      <c r="AD26" s="28" t="s">
        <v>4964</v>
      </c>
      <c r="AE26" s="32">
        <v>2025</v>
      </c>
      <c r="AF26" s="28" t="s">
        <v>4921</v>
      </c>
      <c r="AG26" s="29">
        <v>237.14</v>
      </c>
      <c r="AH26" s="29">
        <v>399.42</v>
      </c>
      <c r="AI26" s="30">
        <v>0</v>
      </c>
      <c r="AJ26" s="30">
        <v>0</v>
      </c>
      <c r="AK26" s="28" t="s">
        <v>4922</v>
      </c>
    </row>
    <row r="27" spans="1:37" ht="19.95" customHeight="1">
      <c r="A27" s="24" t="s">
        <v>3853</v>
      </c>
      <c r="B27" s="24" t="s">
        <v>897</v>
      </c>
      <c r="C27" s="26">
        <v>46022</v>
      </c>
      <c r="D27" s="25">
        <v>250000</v>
      </c>
      <c r="E27" s="26">
        <v>43831</v>
      </c>
      <c r="F27" s="24">
        <v>2025</v>
      </c>
      <c r="G27" s="25">
        <v>3.12</v>
      </c>
      <c r="H27" s="25">
        <v>5.35</v>
      </c>
      <c r="I27" s="24" t="s">
        <v>3197</v>
      </c>
      <c r="J27" s="24" t="s">
        <v>4845</v>
      </c>
      <c r="K27" s="24" t="s">
        <v>4846</v>
      </c>
      <c r="L27" s="24" t="s">
        <v>4849</v>
      </c>
      <c r="M27" s="24"/>
      <c r="N27" s="28" t="s">
        <v>4925</v>
      </c>
      <c r="O27" s="28" t="s">
        <v>2788</v>
      </c>
      <c r="P27" s="29">
        <v>154</v>
      </c>
      <c r="Q27" s="28" t="s">
        <v>4916</v>
      </c>
      <c r="R27" s="28" t="s">
        <v>4927</v>
      </c>
      <c r="S27" s="28" t="s">
        <v>4918</v>
      </c>
      <c r="T27" s="30">
        <v>2.9E-4</v>
      </c>
      <c r="U27" s="30">
        <v>2.02E-4</v>
      </c>
      <c r="V27" s="28" t="s">
        <v>4919</v>
      </c>
      <c r="W27" s="29"/>
      <c r="X27" s="29"/>
      <c r="Y27" s="28" t="s">
        <v>4965</v>
      </c>
      <c r="Z27" s="28" t="s">
        <v>4929</v>
      </c>
      <c r="AA27" s="28" t="s">
        <v>4955</v>
      </c>
      <c r="AB27" s="31">
        <v>119.79399910434392</v>
      </c>
      <c r="AC27" s="31">
        <v>100.2957438601003</v>
      </c>
      <c r="AD27" s="28" t="s">
        <v>4966</v>
      </c>
      <c r="AE27" s="32">
        <v>2025</v>
      </c>
      <c r="AF27" s="28" t="s">
        <v>4932</v>
      </c>
      <c r="AG27" s="29">
        <v>3.12</v>
      </c>
      <c r="AH27" s="29">
        <v>5.35</v>
      </c>
      <c r="AI27" s="30">
        <v>0</v>
      </c>
      <c r="AJ27" s="30">
        <v>0</v>
      </c>
      <c r="AK27" s="28" t="s">
        <v>4922</v>
      </c>
    </row>
    <row r="28" spans="1:37" ht="19.95" customHeight="1">
      <c r="A28" s="24" t="s">
        <v>3859</v>
      </c>
      <c r="B28" s="24" t="s">
        <v>624</v>
      </c>
      <c r="C28" s="26">
        <v>46022</v>
      </c>
      <c r="D28" s="25">
        <v>7987221</v>
      </c>
      <c r="E28" s="26">
        <v>43831</v>
      </c>
      <c r="F28" s="24">
        <v>2025</v>
      </c>
      <c r="G28" s="25">
        <v>56.39</v>
      </c>
      <c r="H28" s="25">
        <v>37.840000000000003</v>
      </c>
      <c r="I28" s="24" t="s">
        <v>3394</v>
      </c>
      <c r="J28" s="24" t="s">
        <v>4845</v>
      </c>
      <c r="K28" s="24" t="s">
        <v>4846</v>
      </c>
      <c r="L28" s="24" t="s">
        <v>4847</v>
      </c>
      <c r="M28" s="24"/>
      <c r="N28" s="28" t="s">
        <v>4915</v>
      </c>
      <c r="O28" s="28" t="s">
        <v>4923</v>
      </c>
      <c r="P28" s="29">
        <v>1713.27</v>
      </c>
      <c r="Q28" s="28" t="s">
        <v>4916</v>
      </c>
      <c r="R28" s="28" t="s">
        <v>4917</v>
      </c>
      <c r="S28" s="28" t="s">
        <v>4918</v>
      </c>
      <c r="T28" s="30">
        <v>2.0000000000000001E-4</v>
      </c>
      <c r="U28" s="30">
        <v>2.02E-4</v>
      </c>
      <c r="V28" s="28" t="s">
        <v>4919</v>
      </c>
      <c r="W28" s="29">
        <v>189200</v>
      </c>
      <c r="X28" s="29">
        <v>279158.41584158415</v>
      </c>
      <c r="Y28" s="28"/>
      <c r="Z28" s="28"/>
      <c r="AA28" s="28"/>
      <c r="AB28" s="31"/>
      <c r="AC28" s="31"/>
      <c r="AD28" s="28" t="s">
        <v>4967</v>
      </c>
      <c r="AE28" s="32">
        <v>2025</v>
      </c>
      <c r="AF28" s="28" t="s">
        <v>4921</v>
      </c>
      <c r="AG28" s="29">
        <v>56.39</v>
      </c>
      <c r="AH28" s="29">
        <v>37.840000000000003</v>
      </c>
      <c r="AI28" s="30">
        <v>0</v>
      </c>
      <c r="AJ28" s="30">
        <v>0</v>
      </c>
      <c r="AK28" s="28" t="s">
        <v>4922</v>
      </c>
    </row>
    <row r="29" spans="1:37" ht="19.95" customHeight="1">
      <c r="A29" s="24" t="s">
        <v>3862</v>
      </c>
      <c r="B29" s="24" t="s">
        <v>1181</v>
      </c>
      <c r="C29" s="26">
        <v>46022</v>
      </c>
      <c r="D29" s="25">
        <v>5003921</v>
      </c>
      <c r="E29" s="26">
        <v>43831</v>
      </c>
      <c r="F29" s="24">
        <v>2025</v>
      </c>
      <c r="G29" s="25">
        <v>100.8</v>
      </c>
      <c r="H29" s="25">
        <v>88.65</v>
      </c>
      <c r="I29" s="24" t="s">
        <v>3197</v>
      </c>
      <c r="J29" s="24" t="s">
        <v>4845</v>
      </c>
      <c r="K29" s="24" t="s">
        <v>4846</v>
      </c>
      <c r="L29" s="24" t="s">
        <v>4849</v>
      </c>
      <c r="M29" s="24"/>
      <c r="N29" s="28" t="s">
        <v>4925</v>
      </c>
      <c r="O29" s="28" t="s">
        <v>2788</v>
      </c>
      <c r="P29" s="29">
        <v>3444.55</v>
      </c>
      <c r="Q29" s="28" t="s">
        <v>4916</v>
      </c>
      <c r="R29" s="28" t="s">
        <v>4927</v>
      </c>
      <c r="S29" s="28" t="s">
        <v>4918</v>
      </c>
      <c r="T29" s="30">
        <v>2.9E-4</v>
      </c>
      <c r="U29" s="30">
        <v>2.02E-4</v>
      </c>
      <c r="V29" s="28" t="s">
        <v>4919</v>
      </c>
      <c r="W29" s="29"/>
      <c r="X29" s="29"/>
      <c r="Y29" s="28" t="s">
        <v>4968</v>
      </c>
      <c r="Z29" s="28" t="s">
        <v>4929</v>
      </c>
      <c r="AA29" s="28" t="s">
        <v>4969</v>
      </c>
      <c r="AB29" s="31">
        <v>88.745889934073759</v>
      </c>
      <c r="AC29" s="31">
        <v>144.86940267672091</v>
      </c>
      <c r="AD29" s="28" t="s">
        <v>4970</v>
      </c>
      <c r="AE29" s="32">
        <v>2025</v>
      </c>
      <c r="AF29" s="28" t="s">
        <v>4932</v>
      </c>
      <c r="AG29" s="29">
        <v>100.80000000000001</v>
      </c>
      <c r="AH29" s="29">
        <v>88.65</v>
      </c>
      <c r="AI29" s="30">
        <v>1.4210854715202004E-14</v>
      </c>
      <c r="AJ29" s="30">
        <v>0</v>
      </c>
      <c r="AK29" s="28" t="s">
        <v>4922</v>
      </c>
    </row>
    <row r="30" spans="1:37" ht="19.95" customHeight="1">
      <c r="A30" s="24" t="s">
        <v>3865</v>
      </c>
      <c r="B30" s="24" t="s">
        <v>248</v>
      </c>
      <c r="C30" s="26">
        <v>46022</v>
      </c>
      <c r="D30" s="25">
        <v>1228175</v>
      </c>
      <c r="E30" s="26">
        <v>43831</v>
      </c>
      <c r="F30" s="24">
        <v>2025</v>
      </c>
      <c r="G30" s="25">
        <v>18.920000000000002</v>
      </c>
      <c r="H30" s="25">
        <v>29.9</v>
      </c>
      <c r="I30" s="24" t="s">
        <v>3191</v>
      </c>
      <c r="J30" s="24" t="s">
        <v>4845</v>
      </c>
      <c r="K30" s="24" t="s">
        <v>4846</v>
      </c>
      <c r="L30" s="24" t="s">
        <v>4847</v>
      </c>
      <c r="M30" s="24"/>
      <c r="N30" s="28" t="s">
        <v>4934</v>
      </c>
      <c r="O30" s="28" t="s">
        <v>2788</v>
      </c>
      <c r="P30" s="29">
        <v>887.64</v>
      </c>
      <c r="Q30" s="28" t="s">
        <v>4916</v>
      </c>
      <c r="R30" s="28" t="s">
        <v>4917</v>
      </c>
      <c r="S30" s="28" t="s">
        <v>4918</v>
      </c>
      <c r="T30" s="30">
        <v>2.9E-4</v>
      </c>
      <c r="U30" s="30">
        <v>2.02E-4</v>
      </c>
      <c r="V30" s="28" t="s">
        <v>4919</v>
      </c>
      <c r="W30" s="29">
        <v>103103.44827586206</v>
      </c>
      <c r="X30" s="29">
        <v>93663.36633663367</v>
      </c>
      <c r="Y30" s="28"/>
      <c r="Z30" s="28"/>
      <c r="AA30" s="28"/>
      <c r="AB30" s="31"/>
      <c r="AC30" s="31"/>
      <c r="AD30" s="28" t="s">
        <v>4971</v>
      </c>
      <c r="AE30" s="32">
        <v>2025</v>
      </c>
      <c r="AF30" s="28" t="s">
        <v>4921</v>
      </c>
      <c r="AG30" s="29">
        <v>18.920000000000002</v>
      </c>
      <c r="AH30" s="29">
        <v>29.9</v>
      </c>
      <c r="AI30" s="30">
        <v>0</v>
      </c>
      <c r="AJ30" s="30">
        <v>0</v>
      </c>
      <c r="AK30" s="28" t="s">
        <v>4922</v>
      </c>
    </row>
    <row r="31" spans="1:37" ht="19.95" customHeight="1">
      <c r="A31" s="24" t="s">
        <v>3869</v>
      </c>
      <c r="B31" s="24" t="s">
        <v>364</v>
      </c>
      <c r="C31" s="26">
        <v>46022</v>
      </c>
      <c r="D31" s="25">
        <v>250000</v>
      </c>
      <c r="E31" s="26">
        <v>43831</v>
      </c>
      <c r="F31" s="24">
        <v>2025</v>
      </c>
      <c r="G31" s="25">
        <v>1.95</v>
      </c>
      <c r="H31" s="25">
        <v>2.39</v>
      </c>
      <c r="I31" s="24" t="s">
        <v>3197</v>
      </c>
      <c r="J31" s="24" t="s">
        <v>4845</v>
      </c>
      <c r="K31" s="24" t="s">
        <v>4846</v>
      </c>
      <c r="L31" s="24" t="s">
        <v>4849</v>
      </c>
      <c r="M31" s="24"/>
      <c r="N31" s="28" t="s">
        <v>4934</v>
      </c>
      <c r="O31" s="28" t="s">
        <v>4923</v>
      </c>
      <c r="P31" s="29">
        <v>80</v>
      </c>
      <c r="Q31" s="28" t="s">
        <v>4916</v>
      </c>
      <c r="R31" s="28" t="s">
        <v>4927</v>
      </c>
      <c r="S31" s="28" t="s">
        <v>4918</v>
      </c>
      <c r="T31" s="30">
        <v>2.0000000000000001E-4</v>
      </c>
      <c r="U31" s="30">
        <v>2.02E-4</v>
      </c>
      <c r="V31" s="28" t="s">
        <v>4919</v>
      </c>
      <c r="W31" s="29"/>
      <c r="X31" s="29"/>
      <c r="Y31" s="28" t="s">
        <v>4972</v>
      </c>
      <c r="Z31" s="28" t="s">
        <v>4929</v>
      </c>
      <c r="AA31" s="28" t="s">
        <v>4969</v>
      </c>
      <c r="AB31" s="31">
        <v>149.375</v>
      </c>
      <c r="AC31" s="31">
        <v>120.66831683168316</v>
      </c>
      <c r="AD31" s="28" t="s">
        <v>4973</v>
      </c>
      <c r="AE31" s="32">
        <v>2025</v>
      </c>
      <c r="AF31" s="28" t="s">
        <v>4932</v>
      </c>
      <c r="AG31" s="29">
        <v>1.95</v>
      </c>
      <c r="AH31" s="29">
        <v>2.39</v>
      </c>
      <c r="AI31" s="30">
        <v>0</v>
      </c>
      <c r="AJ31" s="30">
        <v>0</v>
      </c>
      <c r="AK31" s="28" t="s">
        <v>4922</v>
      </c>
    </row>
    <row r="32" spans="1:37" ht="19.95" customHeight="1">
      <c r="A32" s="24" t="s">
        <v>3871</v>
      </c>
      <c r="B32" s="24" t="s">
        <v>1521</v>
      </c>
      <c r="C32" s="26">
        <v>46022</v>
      </c>
      <c r="D32" s="25">
        <v>5262099</v>
      </c>
      <c r="E32" s="26">
        <v>43831</v>
      </c>
      <c r="F32" s="24">
        <v>2025</v>
      </c>
      <c r="G32" s="25">
        <v>19.22</v>
      </c>
      <c r="H32" s="25">
        <v>40.119999999999997</v>
      </c>
      <c r="I32" s="24" t="s">
        <v>3191</v>
      </c>
      <c r="J32" s="24" t="s">
        <v>4845</v>
      </c>
      <c r="K32" s="24" t="s">
        <v>4846</v>
      </c>
      <c r="L32" s="24" t="s">
        <v>4847</v>
      </c>
      <c r="M32" s="24"/>
      <c r="N32" s="28" t="s">
        <v>4937</v>
      </c>
      <c r="O32" s="28" t="s">
        <v>2737</v>
      </c>
      <c r="P32" s="29">
        <v>1078.9100000000001</v>
      </c>
      <c r="Q32" s="28" t="s">
        <v>4916</v>
      </c>
      <c r="R32" s="28" t="s">
        <v>4940</v>
      </c>
      <c r="S32" s="28" t="s">
        <v>4941</v>
      </c>
      <c r="T32" s="30">
        <v>3.1000000000000005E-4</v>
      </c>
      <c r="U32" s="30">
        <v>2.04E-4</v>
      </c>
      <c r="V32" s="28" t="s">
        <v>4942</v>
      </c>
      <c r="W32" s="29">
        <v>129419.35483870965</v>
      </c>
      <c r="X32" s="29">
        <v>94215.686274509804</v>
      </c>
      <c r="Y32" s="28"/>
      <c r="Z32" s="28"/>
      <c r="AA32" s="28"/>
      <c r="AB32" s="31"/>
      <c r="AC32" s="31"/>
      <c r="AD32" s="28" t="s">
        <v>4974</v>
      </c>
      <c r="AE32" s="32">
        <v>2025</v>
      </c>
      <c r="AF32" s="28" t="s">
        <v>4921</v>
      </c>
      <c r="AG32" s="29">
        <v>19.22</v>
      </c>
      <c r="AH32" s="29">
        <v>40.119999999999997</v>
      </c>
      <c r="AI32" s="30">
        <v>0</v>
      </c>
      <c r="AJ32" s="30">
        <v>0</v>
      </c>
      <c r="AK32" s="28" t="s">
        <v>4922</v>
      </c>
    </row>
    <row r="33" spans="1:37" ht="19.95" customHeight="1">
      <c r="A33" s="24" t="s">
        <v>3875</v>
      </c>
      <c r="B33" s="24" t="s">
        <v>223</v>
      </c>
      <c r="C33" s="26">
        <v>46022</v>
      </c>
      <c r="D33" s="25">
        <v>946533</v>
      </c>
      <c r="E33" s="26">
        <v>43831</v>
      </c>
      <c r="F33" s="24">
        <v>2025</v>
      </c>
      <c r="G33" s="25">
        <v>11.39</v>
      </c>
      <c r="H33" s="25">
        <v>11.65</v>
      </c>
      <c r="I33" s="24" t="s">
        <v>3191</v>
      </c>
      <c r="J33" s="24" t="s">
        <v>4845</v>
      </c>
      <c r="K33" s="24" t="s">
        <v>4846</v>
      </c>
      <c r="L33" s="24" t="s">
        <v>4848</v>
      </c>
      <c r="M33" s="24"/>
      <c r="N33" s="28" t="s">
        <v>4944</v>
      </c>
      <c r="O33" s="28" t="s">
        <v>2732</v>
      </c>
      <c r="P33" s="29">
        <v>418.91</v>
      </c>
      <c r="Q33" s="28" t="s">
        <v>4916</v>
      </c>
      <c r="R33" s="28" t="s">
        <v>4917</v>
      </c>
      <c r="S33" s="28" t="s">
        <v>4918</v>
      </c>
      <c r="T33" s="30">
        <v>4.4999999999999999E-4</v>
      </c>
      <c r="U33" s="30">
        <v>2.02E-4</v>
      </c>
      <c r="V33" s="28" t="s">
        <v>4919</v>
      </c>
      <c r="W33" s="29">
        <v>25888.888888888891</v>
      </c>
      <c r="X33" s="29">
        <v>56386.138613861389</v>
      </c>
      <c r="Y33" s="28"/>
      <c r="Z33" s="28"/>
      <c r="AA33" s="28"/>
      <c r="AB33" s="31"/>
      <c r="AC33" s="31"/>
      <c r="AD33" s="28" t="s">
        <v>4975</v>
      </c>
      <c r="AE33" s="32">
        <v>2025</v>
      </c>
      <c r="AF33" s="28" t="s">
        <v>4921</v>
      </c>
      <c r="AG33" s="29">
        <v>11.39</v>
      </c>
      <c r="AH33" s="29">
        <v>11.65</v>
      </c>
      <c r="AI33" s="30">
        <v>0</v>
      </c>
      <c r="AJ33" s="30">
        <v>0</v>
      </c>
      <c r="AK33" s="28" t="s">
        <v>4922</v>
      </c>
    </row>
    <row r="34" spans="1:37" ht="19.95" customHeight="1">
      <c r="A34" s="24" t="s">
        <v>3878</v>
      </c>
      <c r="B34" s="24" t="s">
        <v>1047</v>
      </c>
      <c r="C34" s="26">
        <v>46022</v>
      </c>
      <c r="D34" s="25">
        <v>250000</v>
      </c>
      <c r="E34" s="26">
        <v>43831</v>
      </c>
      <c r="F34" s="24">
        <v>2025</v>
      </c>
      <c r="G34" s="25">
        <v>2.27</v>
      </c>
      <c r="H34" s="25">
        <v>3</v>
      </c>
      <c r="I34" s="24" t="s">
        <v>3394</v>
      </c>
      <c r="J34" s="24" t="s">
        <v>4845</v>
      </c>
      <c r="K34" s="24" t="s">
        <v>4846</v>
      </c>
      <c r="L34" s="24" t="s">
        <v>4847</v>
      </c>
      <c r="M34" s="24"/>
      <c r="N34" s="28" t="s">
        <v>4915</v>
      </c>
      <c r="O34" s="28" t="s">
        <v>2772</v>
      </c>
      <c r="P34" s="29">
        <v>95.82</v>
      </c>
      <c r="Q34" s="28" t="s">
        <v>4916</v>
      </c>
      <c r="R34" s="28" t="s">
        <v>4940</v>
      </c>
      <c r="S34" s="28" t="s">
        <v>4941</v>
      </c>
      <c r="T34" s="30">
        <v>3.1000000000000005E-4</v>
      </c>
      <c r="U34" s="30">
        <v>2.04E-4</v>
      </c>
      <c r="V34" s="28" t="s">
        <v>4942</v>
      </c>
      <c r="W34" s="29">
        <v>9677.4193548387084</v>
      </c>
      <c r="X34" s="29">
        <v>11127.450980392157</v>
      </c>
      <c r="Y34" s="28"/>
      <c r="Z34" s="28"/>
      <c r="AA34" s="28"/>
      <c r="AB34" s="31"/>
      <c r="AC34" s="31"/>
      <c r="AD34" s="28" t="s">
        <v>4976</v>
      </c>
      <c r="AE34" s="32">
        <v>2025</v>
      </c>
      <c r="AF34" s="28" t="s">
        <v>4921</v>
      </c>
      <c r="AG34" s="29">
        <v>2.27</v>
      </c>
      <c r="AH34" s="29">
        <v>3</v>
      </c>
      <c r="AI34" s="30">
        <v>0</v>
      </c>
      <c r="AJ34" s="30">
        <v>0</v>
      </c>
      <c r="AK34" s="28" t="s">
        <v>4922</v>
      </c>
    </row>
    <row r="35" spans="1:37" ht="19.95" customHeight="1">
      <c r="A35" s="24" t="s">
        <v>3880</v>
      </c>
      <c r="B35" s="24" t="s">
        <v>362</v>
      </c>
      <c r="C35" s="26">
        <v>46022</v>
      </c>
      <c r="D35" s="25">
        <v>12391314</v>
      </c>
      <c r="E35" s="26">
        <v>43831</v>
      </c>
      <c r="F35" s="24">
        <v>2025</v>
      </c>
      <c r="G35" s="25">
        <v>75.94</v>
      </c>
      <c r="H35" s="25">
        <v>92.12</v>
      </c>
      <c r="I35" s="24" t="s">
        <v>3394</v>
      </c>
      <c r="J35" s="24" t="s">
        <v>4845</v>
      </c>
      <c r="K35" s="24" t="s">
        <v>4846</v>
      </c>
      <c r="L35" s="24" t="s">
        <v>4848</v>
      </c>
      <c r="M35" s="24"/>
      <c r="N35" s="28" t="s">
        <v>4937</v>
      </c>
      <c r="O35" s="28" t="s">
        <v>2732</v>
      </c>
      <c r="P35" s="29">
        <v>3055.64</v>
      </c>
      <c r="Q35" s="28" t="s">
        <v>4916</v>
      </c>
      <c r="R35" s="28" t="s">
        <v>4917</v>
      </c>
      <c r="S35" s="28" t="s">
        <v>4918</v>
      </c>
      <c r="T35" s="30">
        <v>4.4999999999999999E-4</v>
      </c>
      <c r="U35" s="30">
        <v>2.02E-4</v>
      </c>
      <c r="V35" s="28" t="s">
        <v>4919</v>
      </c>
      <c r="W35" s="29">
        <v>204711.11111111112</v>
      </c>
      <c r="X35" s="29">
        <v>375940.59405940591</v>
      </c>
      <c r="Y35" s="28"/>
      <c r="Z35" s="28"/>
      <c r="AA35" s="28"/>
      <c r="AB35" s="31"/>
      <c r="AC35" s="31"/>
      <c r="AD35" s="28" t="s">
        <v>4977</v>
      </c>
      <c r="AE35" s="32">
        <v>2025</v>
      </c>
      <c r="AF35" s="28" t="s">
        <v>4921</v>
      </c>
      <c r="AG35" s="29">
        <v>75.94</v>
      </c>
      <c r="AH35" s="29">
        <v>92.12</v>
      </c>
      <c r="AI35" s="30">
        <v>0</v>
      </c>
      <c r="AJ35" s="30">
        <v>0</v>
      </c>
      <c r="AK35" s="28" t="s">
        <v>4922</v>
      </c>
    </row>
    <row r="36" spans="1:37" ht="19.95" customHeight="1">
      <c r="A36" s="24" t="s">
        <v>3882</v>
      </c>
      <c r="B36" s="24" t="s">
        <v>1933</v>
      </c>
      <c r="C36" s="26">
        <v>46022</v>
      </c>
      <c r="D36" s="25">
        <v>77442408</v>
      </c>
      <c r="E36" s="26">
        <v>43831</v>
      </c>
      <c r="F36" s="24">
        <v>2025</v>
      </c>
      <c r="G36" s="25">
        <v>324.49</v>
      </c>
      <c r="H36" s="25">
        <v>613.15</v>
      </c>
      <c r="I36" s="24" t="s">
        <v>3197</v>
      </c>
      <c r="J36" s="24" t="s">
        <v>4845</v>
      </c>
      <c r="K36" s="24" t="s">
        <v>4846</v>
      </c>
      <c r="L36" s="24" t="s">
        <v>4849</v>
      </c>
      <c r="M36" s="24"/>
      <c r="N36" s="28" t="s">
        <v>4925</v>
      </c>
      <c r="O36" s="28" t="s">
        <v>2732</v>
      </c>
      <c r="P36" s="29">
        <v>17048</v>
      </c>
      <c r="Q36" s="28" t="s">
        <v>4916</v>
      </c>
      <c r="R36" s="28" t="s">
        <v>4927</v>
      </c>
      <c r="S36" s="28" t="s">
        <v>4918</v>
      </c>
      <c r="T36" s="30">
        <v>4.4999999999999999E-4</v>
      </c>
      <c r="U36" s="30">
        <v>2.02E-4</v>
      </c>
      <c r="V36" s="28" t="s">
        <v>4919</v>
      </c>
      <c r="W36" s="29"/>
      <c r="X36" s="29"/>
      <c r="Y36" s="28" t="s">
        <v>4978</v>
      </c>
      <c r="Z36" s="28" t="s">
        <v>4929</v>
      </c>
      <c r="AA36" s="28" t="s">
        <v>4979</v>
      </c>
      <c r="AB36" s="31">
        <v>79.924657177120807</v>
      </c>
      <c r="AC36" s="31">
        <v>94.227248862849677</v>
      </c>
      <c r="AD36" s="28" t="s">
        <v>4980</v>
      </c>
      <c r="AE36" s="32">
        <v>2025</v>
      </c>
      <c r="AF36" s="28" t="s">
        <v>4932</v>
      </c>
      <c r="AG36" s="29">
        <v>324.49</v>
      </c>
      <c r="AH36" s="29">
        <v>613.15</v>
      </c>
      <c r="AI36" s="30">
        <v>0</v>
      </c>
      <c r="AJ36" s="30">
        <v>0</v>
      </c>
      <c r="AK36" s="28" t="s">
        <v>4922</v>
      </c>
    </row>
    <row r="37" spans="1:37" ht="19.95" customHeight="1">
      <c r="A37" s="24" t="s">
        <v>3884</v>
      </c>
      <c r="B37" s="24" t="s">
        <v>991</v>
      </c>
      <c r="C37" s="26">
        <v>46022</v>
      </c>
      <c r="D37" s="25">
        <v>250000</v>
      </c>
      <c r="E37" s="26">
        <v>43831</v>
      </c>
      <c r="F37" s="24">
        <v>2025</v>
      </c>
      <c r="G37" s="25">
        <v>0.15</v>
      </c>
      <c r="H37" s="25">
        <v>0.73</v>
      </c>
      <c r="I37" s="24" t="s">
        <v>3394</v>
      </c>
      <c r="J37" s="24" t="s">
        <v>4845</v>
      </c>
      <c r="K37" s="24" t="s">
        <v>4846</v>
      </c>
      <c r="L37" s="24" t="s">
        <v>4848</v>
      </c>
      <c r="M37" s="24"/>
      <c r="N37" s="28" t="s">
        <v>4925</v>
      </c>
      <c r="O37" s="28" t="s">
        <v>2737</v>
      </c>
      <c r="P37" s="29">
        <v>80</v>
      </c>
      <c r="Q37" s="28" t="s">
        <v>4916</v>
      </c>
      <c r="R37" s="28" t="s">
        <v>4940</v>
      </c>
      <c r="S37" s="28" t="s">
        <v>4941</v>
      </c>
      <c r="T37" s="30">
        <v>3.1000000000000005E-4</v>
      </c>
      <c r="U37" s="30">
        <v>2.04E-4</v>
      </c>
      <c r="V37" s="28" t="s">
        <v>4942</v>
      </c>
      <c r="W37" s="29">
        <v>2354.838709677419</v>
      </c>
      <c r="X37" s="29">
        <v>735.29411764705878</v>
      </c>
      <c r="Y37" s="28"/>
      <c r="Z37" s="28"/>
      <c r="AA37" s="28"/>
      <c r="AB37" s="31"/>
      <c r="AC37" s="31"/>
      <c r="AD37" s="28" t="s">
        <v>4981</v>
      </c>
      <c r="AE37" s="32">
        <v>2025</v>
      </c>
      <c r="AF37" s="28" t="s">
        <v>4921</v>
      </c>
      <c r="AG37" s="29">
        <v>0.15</v>
      </c>
      <c r="AH37" s="29">
        <v>0.73</v>
      </c>
      <c r="AI37" s="30">
        <v>0</v>
      </c>
      <c r="AJ37" s="30">
        <v>0</v>
      </c>
      <c r="AK37" s="28" t="s">
        <v>4922</v>
      </c>
    </row>
    <row r="38" spans="1:37" ht="19.95" customHeight="1">
      <c r="A38" s="24" t="s">
        <v>3888</v>
      </c>
      <c r="B38" s="24" t="s">
        <v>791</v>
      </c>
      <c r="C38" s="26">
        <v>46022</v>
      </c>
      <c r="D38" s="25">
        <v>686763</v>
      </c>
      <c r="E38" s="26">
        <v>43831</v>
      </c>
      <c r="F38" s="24">
        <v>2025</v>
      </c>
      <c r="G38" s="25">
        <v>1.95</v>
      </c>
      <c r="H38" s="25">
        <v>7.47</v>
      </c>
      <c r="I38" s="24" t="s">
        <v>3394</v>
      </c>
      <c r="J38" s="24" t="s">
        <v>4845</v>
      </c>
      <c r="K38" s="24" t="s">
        <v>4846</v>
      </c>
      <c r="L38" s="24" t="s">
        <v>4847</v>
      </c>
      <c r="M38" s="24"/>
      <c r="N38" s="28" t="s">
        <v>4934</v>
      </c>
      <c r="O38" s="28" t="s">
        <v>2772</v>
      </c>
      <c r="P38" s="29">
        <v>171.27</v>
      </c>
      <c r="Q38" s="28" t="s">
        <v>4916</v>
      </c>
      <c r="R38" s="28" t="s">
        <v>4940</v>
      </c>
      <c r="S38" s="28" t="s">
        <v>4941</v>
      </c>
      <c r="T38" s="30">
        <v>3.2000000000000003E-4</v>
      </c>
      <c r="U38" s="30">
        <v>2.04E-4</v>
      </c>
      <c r="V38" s="28" t="s">
        <v>4942</v>
      </c>
      <c r="W38" s="29">
        <v>23343.749999999996</v>
      </c>
      <c r="X38" s="29">
        <v>9558.823529411764</v>
      </c>
      <c r="Y38" s="28"/>
      <c r="Z38" s="28"/>
      <c r="AA38" s="28"/>
      <c r="AB38" s="31"/>
      <c r="AC38" s="31"/>
      <c r="AD38" s="28" t="s">
        <v>4982</v>
      </c>
      <c r="AE38" s="32">
        <v>2025</v>
      </c>
      <c r="AF38" s="28" t="s">
        <v>4921</v>
      </c>
      <c r="AG38" s="29">
        <v>1.9499999999999997</v>
      </c>
      <c r="AH38" s="29">
        <v>7.47</v>
      </c>
      <c r="AI38" s="30">
        <v>-2.2204460492503131E-16</v>
      </c>
      <c r="AJ38" s="30">
        <v>0</v>
      </c>
      <c r="AK38" s="28" t="s">
        <v>4922</v>
      </c>
    </row>
    <row r="39" spans="1:37" ht="19.95" customHeight="1">
      <c r="A39" s="24" t="s">
        <v>3889</v>
      </c>
      <c r="B39" s="24" t="s">
        <v>730</v>
      </c>
      <c r="C39" s="26">
        <v>46022</v>
      </c>
      <c r="D39" s="25">
        <v>7616564</v>
      </c>
      <c r="E39" s="26">
        <v>43831</v>
      </c>
      <c r="F39" s="24">
        <v>2025</v>
      </c>
      <c r="G39" s="25">
        <v>38.56</v>
      </c>
      <c r="H39" s="25">
        <v>79.709999999999994</v>
      </c>
      <c r="I39" s="24" t="s">
        <v>3394</v>
      </c>
      <c r="J39" s="24" t="s">
        <v>4845</v>
      </c>
      <c r="K39" s="24" t="s">
        <v>4846</v>
      </c>
      <c r="L39" s="24" t="s">
        <v>4848</v>
      </c>
      <c r="M39" s="24"/>
      <c r="N39" s="28" t="s">
        <v>4934</v>
      </c>
      <c r="O39" s="28" t="s">
        <v>2737</v>
      </c>
      <c r="P39" s="29">
        <v>2150.36</v>
      </c>
      <c r="Q39" s="28" t="s">
        <v>4916</v>
      </c>
      <c r="R39" s="28" t="s">
        <v>4940</v>
      </c>
      <c r="S39" s="28" t="s">
        <v>4941</v>
      </c>
      <c r="T39" s="30">
        <v>3.2000000000000003E-4</v>
      </c>
      <c r="U39" s="30">
        <v>2.04E-4</v>
      </c>
      <c r="V39" s="28" t="s">
        <v>4942</v>
      </c>
      <c r="W39" s="29">
        <v>249093.74999999997</v>
      </c>
      <c r="X39" s="29">
        <v>189019.60784313726</v>
      </c>
      <c r="Y39" s="28"/>
      <c r="Z39" s="28"/>
      <c r="AA39" s="28"/>
      <c r="AB39" s="31"/>
      <c r="AC39" s="31"/>
      <c r="AD39" s="28" t="s">
        <v>4983</v>
      </c>
      <c r="AE39" s="32">
        <v>2025</v>
      </c>
      <c r="AF39" s="28" t="s">
        <v>4921</v>
      </c>
      <c r="AG39" s="29">
        <v>38.56</v>
      </c>
      <c r="AH39" s="29">
        <v>79.709999999999994</v>
      </c>
      <c r="AI39" s="30">
        <v>0</v>
      </c>
      <c r="AJ39" s="30">
        <v>0</v>
      </c>
      <c r="AK39" s="28" t="s">
        <v>4922</v>
      </c>
    </row>
    <row r="40" spans="1:37" ht="19.95" customHeight="1">
      <c r="A40" s="24" t="s">
        <v>3890</v>
      </c>
      <c r="B40" s="24" t="s">
        <v>284</v>
      </c>
      <c r="C40" s="26">
        <v>46022</v>
      </c>
      <c r="D40" s="25">
        <v>250000</v>
      </c>
      <c r="E40" s="26">
        <v>43831</v>
      </c>
      <c r="F40" s="24">
        <v>2025</v>
      </c>
      <c r="G40" s="25">
        <v>2.34</v>
      </c>
      <c r="H40" s="25">
        <v>3.77</v>
      </c>
      <c r="I40" s="24" t="s">
        <v>3394</v>
      </c>
      <c r="J40" s="24" t="s">
        <v>4845</v>
      </c>
      <c r="K40" s="24" t="s">
        <v>4846</v>
      </c>
      <c r="L40" s="24" t="s">
        <v>4847</v>
      </c>
      <c r="M40" s="24"/>
      <c r="N40" s="28" t="s">
        <v>4934</v>
      </c>
      <c r="O40" s="28" t="s">
        <v>2788</v>
      </c>
      <c r="P40" s="29">
        <v>111.09</v>
      </c>
      <c r="Q40" s="28" t="s">
        <v>4916</v>
      </c>
      <c r="R40" s="28" t="s">
        <v>4940</v>
      </c>
      <c r="S40" s="28" t="s">
        <v>4941</v>
      </c>
      <c r="T40" s="30">
        <v>3.2000000000000003E-4</v>
      </c>
      <c r="U40" s="30">
        <v>2.04E-4</v>
      </c>
      <c r="V40" s="28" t="s">
        <v>4942</v>
      </c>
      <c r="W40" s="29">
        <v>11781.25</v>
      </c>
      <c r="X40" s="29">
        <v>11470.588235294117</v>
      </c>
      <c r="Y40" s="28"/>
      <c r="Z40" s="28"/>
      <c r="AA40" s="28"/>
      <c r="AB40" s="31"/>
      <c r="AC40" s="31"/>
      <c r="AD40" s="28" t="s">
        <v>4984</v>
      </c>
      <c r="AE40" s="32">
        <v>2025</v>
      </c>
      <c r="AF40" s="28" t="s">
        <v>4921</v>
      </c>
      <c r="AG40" s="29">
        <v>2.34</v>
      </c>
      <c r="AH40" s="29">
        <v>3.7700000000000005</v>
      </c>
      <c r="AI40" s="30">
        <v>0</v>
      </c>
      <c r="AJ40" s="30">
        <v>4.4408920985006262E-16</v>
      </c>
      <c r="AK40" s="28" t="s">
        <v>4922</v>
      </c>
    </row>
    <row r="41" spans="1:37" ht="19.95" customHeight="1">
      <c r="A41" s="24" t="s">
        <v>3892</v>
      </c>
      <c r="B41" s="24" t="s">
        <v>494</v>
      </c>
      <c r="C41" s="26">
        <v>46022</v>
      </c>
      <c r="D41" s="25">
        <v>4272414</v>
      </c>
      <c r="E41" s="26">
        <v>43831</v>
      </c>
      <c r="F41" s="24">
        <v>2025</v>
      </c>
      <c r="G41" s="25">
        <v>5.87</v>
      </c>
      <c r="H41" s="25">
        <v>13.41</v>
      </c>
      <c r="I41" s="24" t="s">
        <v>3191</v>
      </c>
      <c r="J41" s="24" t="s">
        <v>4845</v>
      </c>
      <c r="K41" s="24" t="s">
        <v>4846</v>
      </c>
      <c r="L41" s="24" t="s">
        <v>4848</v>
      </c>
      <c r="M41" s="24"/>
      <c r="N41" s="28" t="s">
        <v>4925</v>
      </c>
      <c r="O41" s="28" t="s">
        <v>2772</v>
      </c>
      <c r="P41" s="29">
        <v>350.55</v>
      </c>
      <c r="Q41" s="28" t="s">
        <v>4916</v>
      </c>
      <c r="R41" s="28" t="s">
        <v>4917</v>
      </c>
      <c r="S41" s="28" t="s">
        <v>4918</v>
      </c>
      <c r="T41" s="30">
        <v>8.0000000000000007E-5</v>
      </c>
      <c r="U41" s="30">
        <v>2.02E-4</v>
      </c>
      <c r="V41" s="28" t="s">
        <v>4919</v>
      </c>
      <c r="W41" s="29">
        <v>167625</v>
      </c>
      <c r="X41" s="29">
        <v>29059.405940594061</v>
      </c>
      <c r="Y41" s="28"/>
      <c r="Z41" s="28"/>
      <c r="AA41" s="28"/>
      <c r="AB41" s="31"/>
      <c r="AC41" s="31"/>
      <c r="AD41" s="28" t="s">
        <v>4985</v>
      </c>
      <c r="AE41" s="32">
        <v>2025</v>
      </c>
      <c r="AF41" s="28" t="s">
        <v>4921</v>
      </c>
      <c r="AG41" s="29">
        <v>5.87</v>
      </c>
      <c r="AH41" s="29">
        <v>13.410000000000002</v>
      </c>
      <c r="AI41" s="30">
        <v>0</v>
      </c>
      <c r="AJ41" s="30">
        <v>1.7763568394002505E-15</v>
      </c>
      <c r="AK41" s="28" t="s">
        <v>4922</v>
      </c>
    </row>
    <row r="42" spans="1:37" ht="19.95" customHeight="1">
      <c r="A42" s="24" t="s">
        <v>3893</v>
      </c>
      <c r="B42" s="24" t="s">
        <v>133</v>
      </c>
      <c r="C42" s="26">
        <v>46022</v>
      </c>
      <c r="D42" s="25">
        <v>24903100</v>
      </c>
      <c r="E42" s="26">
        <v>43831</v>
      </c>
      <c r="F42" s="24">
        <v>2025</v>
      </c>
      <c r="G42" s="25">
        <v>168.96</v>
      </c>
      <c r="H42" s="25">
        <v>106.17</v>
      </c>
      <c r="I42" s="24" t="s">
        <v>3197</v>
      </c>
      <c r="J42" s="24" t="s">
        <v>4845</v>
      </c>
      <c r="K42" s="24" t="s">
        <v>4846</v>
      </c>
      <c r="L42" s="24" t="s">
        <v>4849</v>
      </c>
      <c r="M42" s="24"/>
      <c r="N42" s="28" t="s">
        <v>4925</v>
      </c>
      <c r="O42" s="28" t="s">
        <v>4923</v>
      </c>
      <c r="P42" s="29">
        <v>5002.3599999999997</v>
      </c>
      <c r="Q42" s="28" t="s">
        <v>4916</v>
      </c>
      <c r="R42" s="28" t="s">
        <v>4927</v>
      </c>
      <c r="S42" s="28" t="s">
        <v>4918</v>
      </c>
      <c r="T42" s="30">
        <v>2.0000000000000001E-4</v>
      </c>
      <c r="U42" s="30">
        <v>2.02E-4</v>
      </c>
      <c r="V42" s="28" t="s">
        <v>4919</v>
      </c>
      <c r="W42" s="29"/>
      <c r="X42" s="29"/>
      <c r="Y42" s="28" t="s">
        <v>4986</v>
      </c>
      <c r="Z42" s="28" t="s">
        <v>4929</v>
      </c>
      <c r="AA42" s="28" t="s">
        <v>4969</v>
      </c>
      <c r="AB42" s="31">
        <v>106.11991140181834</v>
      </c>
      <c r="AC42" s="31">
        <v>167.2082064394319</v>
      </c>
      <c r="AD42" s="28" t="s">
        <v>4987</v>
      </c>
      <c r="AE42" s="32">
        <v>2025</v>
      </c>
      <c r="AF42" s="28" t="s">
        <v>4932</v>
      </c>
      <c r="AG42" s="29">
        <v>168.96</v>
      </c>
      <c r="AH42" s="29">
        <v>106.17</v>
      </c>
      <c r="AI42" s="30">
        <v>0</v>
      </c>
      <c r="AJ42" s="30">
        <v>0</v>
      </c>
      <c r="AK42" s="28" t="s">
        <v>4922</v>
      </c>
    </row>
    <row r="43" spans="1:37" ht="19.95" customHeight="1">
      <c r="A43" s="24" t="s">
        <v>3895</v>
      </c>
      <c r="B43" s="24" t="s">
        <v>1541</v>
      </c>
      <c r="C43" s="26">
        <v>46022</v>
      </c>
      <c r="D43" s="25">
        <v>22493022</v>
      </c>
      <c r="E43" s="26">
        <v>43831</v>
      </c>
      <c r="F43" s="24">
        <v>2025</v>
      </c>
      <c r="G43" s="25">
        <v>94.87</v>
      </c>
      <c r="H43" s="25">
        <v>70.03</v>
      </c>
      <c r="I43" s="24" t="s">
        <v>3197</v>
      </c>
      <c r="J43" s="24" t="s">
        <v>4845</v>
      </c>
      <c r="K43" s="24" t="s">
        <v>4846</v>
      </c>
      <c r="L43" s="24" t="s">
        <v>4849</v>
      </c>
      <c r="M43" s="24"/>
      <c r="N43" s="28" t="s">
        <v>4944</v>
      </c>
      <c r="O43" s="28" t="s">
        <v>2737</v>
      </c>
      <c r="P43" s="29">
        <v>2998.18</v>
      </c>
      <c r="Q43" s="28" t="s">
        <v>4916</v>
      </c>
      <c r="R43" s="28" t="s">
        <v>4927</v>
      </c>
      <c r="S43" s="28" t="s">
        <v>4918</v>
      </c>
      <c r="T43" s="30">
        <v>3.2000000000000003E-4</v>
      </c>
      <c r="U43" s="30">
        <v>2.02E-4</v>
      </c>
      <c r="V43" s="28" t="s">
        <v>4919</v>
      </c>
      <c r="W43" s="29"/>
      <c r="X43" s="29"/>
      <c r="Y43" s="28" t="s">
        <v>4988</v>
      </c>
      <c r="Z43" s="28" t="s">
        <v>4929</v>
      </c>
      <c r="AA43" s="28" t="s">
        <v>4969</v>
      </c>
      <c r="AB43" s="31">
        <v>72.992198600484301</v>
      </c>
      <c r="AC43" s="31">
        <v>156.64618713570724</v>
      </c>
      <c r="AD43" s="28" t="s">
        <v>4989</v>
      </c>
      <c r="AE43" s="32">
        <v>2025</v>
      </c>
      <c r="AF43" s="28" t="s">
        <v>4932</v>
      </c>
      <c r="AG43" s="29">
        <v>94.87</v>
      </c>
      <c r="AH43" s="29">
        <v>70.03</v>
      </c>
      <c r="AI43" s="30">
        <v>0</v>
      </c>
      <c r="AJ43" s="30">
        <v>0</v>
      </c>
      <c r="AK43" s="28" t="s">
        <v>4922</v>
      </c>
    </row>
    <row r="44" spans="1:37" ht="19.95" customHeight="1">
      <c r="A44" s="24" t="s">
        <v>3896</v>
      </c>
      <c r="B44" s="24" t="s">
        <v>328</v>
      </c>
      <c r="C44" s="26">
        <v>46022</v>
      </c>
      <c r="D44" s="25">
        <v>250000</v>
      </c>
      <c r="E44" s="26">
        <v>43831</v>
      </c>
      <c r="F44" s="24">
        <v>2025</v>
      </c>
      <c r="G44" s="25">
        <v>5.08</v>
      </c>
      <c r="H44" s="25">
        <v>7.3</v>
      </c>
      <c r="I44" s="24" t="s">
        <v>3191</v>
      </c>
      <c r="J44" s="24" t="s">
        <v>4845</v>
      </c>
      <c r="K44" s="24" t="s">
        <v>4846</v>
      </c>
      <c r="L44" s="24" t="s">
        <v>4847</v>
      </c>
      <c r="M44" s="24"/>
      <c r="N44" s="28" t="s">
        <v>4944</v>
      </c>
      <c r="O44" s="28" t="s">
        <v>4923</v>
      </c>
      <c r="P44" s="29">
        <v>225.09</v>
      </c>
      <c r="Q44" s="28" t="s">
        <v>4916</v>
      </c>
      <c r="R44" s="28" t="s">
        <v>4940</v>
      </c>
      <c r="S44" s="28" t="s">
        <v>4941</v>
      </c>
      <c r="T44" s="30">
        <v>3.2000000000000003E-4</v>
      </c>
      <c r="U44" s="30">
        <v>2.04E-4</v>
      </c>
      <c r="V44" s="28" t="s">
        <v>4942</v>
      </c>
      <c r="W44" s="29">
        <v>22812.499999999996</v>
      </c>
      <c r="X44" s="29">
        <v>24901.960784313727</v>
      </c>
      <c r="Y44" s="28"/>
      <c r="Z44" s="28"/>
      <c r="AA44" s="28"/>
      <c r="AB44" s="31"/>
      <c r="AC44" s="31"/>
      <c r="AD44" s="28" t="s">
        <v>4990</v>
      </c>
      <c r="AE44" s="32">
        <v>2025</v>
      </c>
      <c r="AF44" s="28" t="s">
        <v>4921</v>
      </c>
      <c r="AG44" s="29">
        <v>5.08</v>
      </c>
      <c r="AH44" s="29">
        <v>7.3</v>
      </c>
      <c r="AI44" s="30">
        <v>0</v>
      </c>
      <c r="AJ44" s="30">
        <v>0</v>
      </c>
      <c r="AK44" s="28" t="s">
        <v>4922</v>
      </c>
    </row>
    <row r="45" spans="1:37" ht="19.95" customHeight="1">
      <c r="A45" s="24" t="s">
        <v>3897</v>
      </c>
      <c r="B45" s="24" t="s">
        <v>709</v>
      </c>
      <c r="C45" s="26">
        <v>46022</v>
      </c>
      <c r="D45" s="25">
        <v>5410571</v>
      </c>
      <c r="E45" s="26">
        <v>43831</v>
      </c>
      <c r="F45" s="24">
        <v>2025</v>
      </c>
      <c r="G45" s="25">
        <v>45.39</v>
      </c>
      <c r="H45" s="25">
        <v>85.59</v>
      </c>
      <c r="I45" s="24" t="s">
        <v>3197</v>
      </c>
      <c r="J45" s="24" t="s">
        <v>4845</v>
      </c>
      <c r="K45" s="24" t="s">
        <v>4846</v>
      </c>
      <c r="L45" s="24" t="s">
        <v>4849</v>
      </c>
      <c r="M45" s="24"/>
      <c r="N45" s="28" t="s">
        <v>4944</v>
      </c>
      <c r="O45" s="28" t="s">
        <v>2732</v>
      </c>
      <c r="P45" s="29">
        <v>2381.4499999999998</v>
      </c>
      <c r="Q45" s="28" t="s">
        <v>4916</v>
      </c>
      <c r="R45" s="28" t="s">
        <v>4927</v>
      </c>
      <c r="S45" s="28" t="s">
        <v>4918</v>
      </c>
      <c r="T45" s="30">
        <v>4.4999999999999999E-4</v>
      </c>
      <c r="U45" s="30">
        <v>2.02E-4</v>
      </c>
      <c r="V45" s="28" t="s">
        <v>4919</v>
      </c>
      <c r="W45" s="29"/>
      <c r="X45" s="29"/>
      <c r="Y45" s="28" t="s">
        <v>4991</v>
      </c>
      <c r="Z45" s="28" t="s">
        <v>4929</v>
      </c>
      <c r="AA45" s="28" t="s">
        <v>4979</v>
      </c>
      <c r="AB45" s="31">
        <v>79.867307732683869</v>
      </c>
      <c r="AC45" s="31">
        <v>94.355527219563598</v>
      </c>
      <c r="AD45" s="28" t="s">
        <v>4992</v>
      </c>
      <c r="AE45" s="32">
        <v>2025</v>
      </c>
      <c r="AF45" s="28" t="s">
        <v>4932</v>
      </c>
      <c r="AG45" s="29">
        <v>45.39</v>
      </c>
      <c r="AH45" s="29">
        <v>85.59</v>
      </c>
      <c r="AI45" s="30">
        <v>0</v>
      </c>
      <c r="AJ45" s="30">
        <v>0</v>
      </c>
      <c r="AK45" s="28" t="s">
        <v>4922</v>
      </c>
    </row>
    <row r="46" spans="1:37" ht="19.95" customHeight="1">
      <c r="A46" s="24" t="s">
        <v>3898</v>
      </c>
      <c r="B46" s="24" t="s">
        <v>944</v>
      </c>
      <c r="C46" s="26">
        <v>46022</v>
      </c>
      <c r="D46" s="25">
        <v>15368408</v>
      </c>
      <c r="E46" s="26">
        <v>43831</v>
      </c>
      <c r="F46" s="24">
        <v>2025</v>
      </c>
      <c r="G46" s="25">
        <v>119.12</v>
      </c>
      <c r="H46" s="25">
        <v>190.93</v>
      </c>
      <c r="I46" s="24" t="s">
        <v>3191</v>
      </c>
      <c r="J46" s="24" t="s">
        <v>4845</v>
      </c>
      <c r="K46" s="24" t="s">
        <v>4846</v>
      </c>
      <c r="L46" s="24" t="s">
        <v>4847</v>
      </c>
      <c r="M46" s="24"/>
      <c r="N46" s="28" t="s">
        <v>4944</v>
      </c>
      <c r="O46" s="28" t="s">
        <v>2772</v>
      </c>
      <c r="P46" s="29">
        <v>5637.27</v>
      </c>
      <c r="Q46" s="28" t="s">
        <v>4916</v>
      </c>
      <c r="R46" s="28" t="s">
        <v>4940</v>
      </c>
      <c r="S46" s="28" t="s">
        <v>4941</v>
      </c>
      <c r="T46" s="30">
        <v>3.2000000000000003E-4</v>
      </c>
      <c r="U46" s="30">
        <v>2.04E-4</v>
      </c>
      <c r="V46" s="28" t="s">
        <v>4942</v>
      </c>
      <c r="W46" s="29">
        <v>596656.25</v>
      </c>
      <c r="X46" s="29">
        <v>583921.56862745096</v>
      </c>
      <c r="Y46" s="28"/>
      <c r="Z46" s="28"/>
      <c r="AA46" s="28"/>
      <c r="AB46" s="31"/>
      <c r="AC46" s="31"/>
      <c r="AD46" s="28" t="s">
        <v>4993</v>
      </c>
      <c r="AE46" s="32">
        <v>2025</v>
      </c>
      <c r="AF46" s="28" t="s">
        <v>4921</v>
      </c>
      <c r="AG46" s="29">
        <v>119.11999999999999</v>
      </c>
      <c r="AH46" s="29">
        <v>190.93</v>
      </c>
      <c r="AI46" s="30">
        <v>-1.4210854715202004E-14</v>
      </c>
      <c r="AJ46" s="30">
        <v>0</v>
      </c>
      <c r="AK46" s="28" t="s">
        <v>4922</v>
      </c>
    </row>
    <row r="47" spans="1:37" ht="19.95" customHeight="1">
      <c r="A47" s="24" t="s">
        <v>3899</v>
      </c>
      <c r="B47" s="24" t="s">
        <v>231</v>
      </c>
      <c r="C47" s="26">
        <v>46022</v>
      </c>
      <c r="D47" s="25">
        <v>7858060</v>
      </c>
      <c r="E47" s="26">
        <v>43831</v>
      </c>
      <c r="F47" s="24">
        <v>2025</v>
      </c>
      <c r="G47" s="25">
        <v>73.66</v>
      </c>
      <c r="H47" s="25">
        <v>43.9</v>
      </c>
      <c r="I47" s="24" t="s">
        <v>3197</v>
      </c>
      <c r="J47" s="24" t="s">
        <v>4845</v>
      </c>
      <c r="K47" s="24" t="s">
        <v>4846</v>
      </c>
      <c r="L47" s="24" t="s">
        <v>4849</v>
      </c>
      <c r="M47" s="24"/>
      <c r="N47" s="28" t="s">
        <v>4944</v>
      </c>
      <c r="O47" s="28" t="s">
        <v>2737</v>
      </c>
      <c r="P47" s="29">
        <v>2137.4499999999998</v>
      </c>
      <c r="Q47" s="28" t="s">
        <v>4916</v>
      </c>
      <c r="R47" s="28" t="s">
        <v>4927</v>
      </c>
      <c r="S47" s="28" t="s">
        <v>4918</v>
      </c>
      <c r="T47" s="30">
        <v>3.2000000000000003E-4</v>
      </c>
      <c r="U47" s="30">
        <v>2.02E-4</v>
      </c>
      <c r="V47" s="28" t="s">
        <v>4919</v>
      </c>
      <c r="W47" s="29"/>
      <c r="X47" s="29"/>
      <c r="Y47" s="28" t="s">
        <v>4994</v>
      </c>
      <c r="Z47" s="28" t="s">
        <v>4929</v>
      </c>
      <c r="AA47" s="28" t="s">
        <v>4969</v>
      </c>
      <c r="AB47" s="31">
        <v>64.182787901471372</v>
      </c>
      <c r="AC47" s="31">
        <v>170.60210313529424</v>
      </c>
      <c r="AD47" s="28" t="s">
        <v>4995</v>
      </c>
      <c r="AE47" s="32">
        <v>2025</v>
      </c>
      <c r="AF47" s="28" t="s">
        <v>4932</v>
      </c>
      <c r="AG47" s="29">
        <v>73.66</v>
      </c>
      <c r="AH47" s="29">
        <v>43.899999999999991</v>
      </c>
      <c r="AI47" s="30">
        <v>0</v>
      </c>
      <c r="AJ47" s="30">
        <v>-7.1054273576010019E-15</v>
      </c>
      <c r="AK47" s="28" t="s">
        <v>4922</v>
      </c>
    </row>
    <row r="48" spans="1:37" ht="19.95" customHeight="1">
      <c r="A48" s="24" t="s">
        <v>3901</v>
      </c>
      <c r="B48" s="24" t="s">
        <v>600</v>
      </c>
      <c r="C48" s="26">
        <v>46022</v>
      </c>
      <c r="D48" s="25">
        <v>378892</v>
      </c>
      <c r="E48" s="26">
        <v>43831</v>
      </c>
      <c r="F48" s="24">
        <v>2025</v>
      </c>
      <c r="G48" s="25">
        <v>6.39</v>
      </c>
      <c r="H48" s="25">
        <v>5.26</v>
      </c>
      <c r="I48" s="24" t="s">
        <v>3197</v>
      </c>
      <c r="J48" s="24" t="s">
        <v>4845</v>
      </c>
      <c r="K48" s="24" t="s">
        <v>4846</v>
      </c>
      <c r="L48" s="24" t="s">
        <v>4849</v>
      </c>
      <c r="M48" s="24"/>
      <c r="N48" s="28" t="s">
        <v>4937</v>
      </c>
      <c r="O48" s="28" t="s">
        <v>4923</v>
      </c>
      <c r="P48" s="29">
        <v>211.82</v>
      </c>
      <c r="Q48" s="28" t="s">
        <v>4916</v>
      </c>
      <c r="R48" s="28" t="s">
        <v>4927</v>
      </c>
      <c r="S48" s="28" t="s">
        <v>4918</v>
      </c>
      <c r="T48" s="30">
        <v>2.0000000000000001E-4</v>
      </c>
      <c r="U48" s="30">
        <v>2.02E-4</v>
      </c>
      <c r="V48" s="28" t="s">
        <v>4919</v>
      </c>
      <c r="W48" s="29"/>
      <c r="X48" s="29"/>
      <c r="Y48" s="28" t="s">
        <v>4996</v>
      </c>
      <c r="Z48" s="28" t="s">
        <v>4929</v>
      </c>
      <c r="AA48" s="28" t="s">
        <v>4969</v>
      </c>
      <c r="AB48" s="31">
        <v>124.16202436030591</v>
      </c>
      <c r="AC48" s="31">
        <v>149.34219321280631</v>
      </c>
      <c r="AD48" s="28" t="s">
        <v>4997</v>
      </c>
      <c r="AE48" s="32">
        <v>2025</v>
      </c>
      <c r="AF48" s="28" t="s">
        <v>4932</v>
      </c>
      <c r="AG48" s="29">
        <v>6.39</v>
      </c>
      <c r="AH48" s="29">
        <v>5.26</v>
      </c>
      <c r="AI48" s="30">
        <v>0</v>
      </c>
      <c r="AJ48" s="30">
        <v>0</v>
      </c>
      <c r="AK48" s="28" t="s">
        <v>4922</v>
      </c>
    </row>
    <row r="49" spans="1:37" ht="19.95" customHeight="1">
      <c r="A49" s="24" t="s">
        <v>3903</v>
      </c>
      <c r="B49" s="24" t="s">
        <v>474</v>
      </c>
      <c r="C49" s="26">
        <v>46022</v>
      </c>
      <c r="D49" s="25">
        <v>4544661</v>
      </c>
      <c r="E49" s="26">
        <v>43831</v>
      </c>
      <c r="F49" s="24">
        <v>2025</v>
      </c>
      <c r="G49" s="25">
        <v>50.5</v>
      </c>
      <c r="H49" s="25">
        <v>232.89</v>
      </c>
      <c r="I49" s="24" t="s">
        <v>3394</v>
      </c>
      <c r="J49" s="24" t="s">
        <v>4845</v>
      </c>
      <c r="K49" s="24" t="s">
        <v>4846</v>
      </c>
      <c r="L49" s="24" t="s">
        <v>4848</v>
      </c>
      <c r="M49" s="24"/>
      <c r="N49" s="28" t="s">
        <v>4937</v>
      </c>
      <c r="O49" s="28" t="s">
        <v>4923</v>
      </c>
      <c r="P49" s="29">
        <v>5152.55</v>
      </c>
      <c r="Q49" s="28" t="s">
        <v>4916</v>
      </c>
      <c r="R49" s="28" t="s">
        <v>4940</v>
      </c>
      <c r="S49" s="28" t="s">
        <v>4941</v>
      </c>
      <c r="T49" s="30">
        <v>3.2000000000000003E-4</v>
      </c>
      <c r="U49" s="30">
        <v>2.04E-4</v>
      </c>
      <c r="V49" s="28" t="s">
        <v>4942</v>
      </c>
      <c r="W49" s="29">
        <v>727781.24999999988</v>
      </c>
      <c r="X49" s="29">
        <v>247549.01960784313</v>
      </c>
      <c r="Y49" s="28"/>
      <c r="Z49" s="28"/>
      <c r="AA49" s="28"/>
      <c r="AB49" s="31"/>
      <c r="AC49" s="31"/>
      <c r="AD49" s="28" t="s">
        <v>4998</v>
      </c>
      <c r="AE49" s="32">
        <v>2025</v>
      </c>
      <c r="AF49" s="28" t="s">
        <v>4921</v>
      </c>
      <c r="AG49" s="29">
        <v>50.5</v>
      </c>
      <c r="AH49" s="29">
        <v>232.89</v>
      </c>
      <c r="AI49" s="30">
        <v>0</v>
      </c>
      <c r="AJ49" s="30">
        <v>0</v>
      </c>
      <c r="AK49" s="28" t="s">
        <v>4922</v>
      </c>
    </row>
    <row r="50" spans="1:37" ht="19.95" customHeight="1">
      <c r="A50" s="24" t="s">
        <v>3904</v>
      </c>
      <c r="B50" s="24" t="s">
        <v>903</v>
      </c>
      <c r="C50" s="26">
        <v>46022</v>
      </c>
      <c r="D50" s="25">
        <v>4769933</v>
      </c>
      <c r="E50" s="26">
        <v>43831</v>
      </c>
      <c r="F50" s="24">
        <v>2025</v>
      </c>
      <c r="G50" s="25">
        <v>17.14</v>
      </c>
      <c r="H50" s="25">
        <v>18.190000000000001</v>
      </c>
      <c r="I50" s="24" t="s">
        <v>3394</v>
      </c>
      <c r="J50" s="24" t="s">
        <v>4845</v>
      </c>
      <c r="K50" s="24" t="s">
        <v>4846</v>
      </c>
      <c r="L50" s="24" t="s">
        <v>4847</v>
      </c>
      <c r="M50" s="24"/>
      <c r="N50" s="28" t="s">
        <v>4925</v>
      </c>
      <c r="O50" s="28" t="s">
        <v>2788</v>
      </c>
      <c r="P50" s="29">
        <v>642.36</v>
      </c>
      <c r="Q50" s="28" t="s">
        <v>4916</v>
      </c>
      <c r="R50" s="28" t="s">
        <v>4940</v>
      </c>
      <c r="S50" s="28" t="s">
        <v>4941</v>
      </c>
      <c r="T50" s="30">
        <v>3.2000000000000003E-4</v>
      </c>
      <c r="U50" s="30">
        <v>2.04E-4</v>
      </c>
      <c r="V50" s="28" t="s">
        <v>4942</v>
      </c>
      <c r="W50" s="29">
        <v>56843.75</v>
      </c>
      <c r="X50" s="29">
        <v>84019.607843137259</v>
      </c>
      <c r="Y50" s="28"/>
      <c r="Z50" s="28"/>
      <c r="AA50" s="28"/>
      <c r="AB50" s="31"/>
      <c r="AC50" s="31"/>
      <c r="AD50" s="28" t="s">
        <v>4999</v>
      </c>
      <c r="AE50" s="32">
        <v>2025</v>
      </c>
      <c r="AF50" s="28" t="s">
        <v>4921</v>
      </c>
      <c r="AG50" s="29">
        <v>17.14</v>
      </c>
      <c r="AH50" s="29">
        <v>18.190000000000001</v>
      </c>
      <c r="AI50" s="30">
        <v>0</v>
      </c>
      <c r="AJ50" s="30">
        <v>0</v>
      </c>
      <c r="AK50" s="28" t="s">
        <v>4922</v>
      </c>
    </row>
    <row r="51" spans="1:37" ht="19.95" customHeight="1">
      <c r="A51" s="24" t="s">
        <v>3909</v>
      </c>
      <c r="B51" s="24" t="s">
        <v>1202</v>
      </c>
      <c r="C51" s="26">
        <v>46022</v>
      </c>
      <c r="D51" s="25">
        <v>250000</v>
      </c>
      <c r="E51" s="26">
        <v>43831</v>
      </c>
      <c r="F51" s="24">
        <v>2025</v>
      </c>
      <c r="G51" s="25">
        <v>1.76</v>
      </c>
      <c r="H51" s="25">
        <v>1.18</v>
      </c>
      <c r="I51" s="24" t="s">
        <v>3191</v>
      </c>
      <c r="J51" s="24" t="s">
        <v>4845</v>
      </c>
      <c r="K51" s="24" t="s">
        <v>4846</v>
      </c>
      <c r="L51" s="24" t="s">
        <v>4848</v>
      </c>
      <c r="M51" s="24"/>
      <c r="N51" s="28" t="s">
        <v>4915</v>
      </c>
      <c r="O51" s="28" t="s">
        <v>2772</v>
      </c>
      <c r="P51" s="29">
        <v>80</v>
      </c>
      <c r="Q51" s="28" t="s">
        <v>4916</v>
      </c>
      <c r="R51" s="28" t="s">
        <v>4917</v>
      </c>
      <c r="S51" s="28" t="s">
        <v>4918</v>
      </c>
      <c r="T51" s="30">
        <v>8.0000000000000007E-5</v>
      </c>
      <c r="U51" s="30">
        <v>2.02E-4</v>
      </c>
      <c r="V51" s="28" t="s">
        <v>4919</v>
      </c>
      <c r="W51" s="29">
        <v>14749.999999999998</v>
      </c>
      <c r="X51" s="29">
        <v>8712.8712871287134</v>
      </c>
      <c r="Y51" s="28"/>
      <c r="Z51" s="28"/>
      <c r="AA51" s="28"/>
      <c r="AB51" s="31"/>
      <c r="AC51" s="31"/>
      <c r="AD51" s="28" t="s">
        <v>5000</v>
      </c>
      <c r="AE51" s="32">
        <v>2025</v>
      </c>
      <c r="AF51" s="28" t="s">
        <v>4921</v>
      </c>
      <c r="AG51" s="29">
        <v>1.7600000000000002</v>
      </c>
      <c r="AH51" s="29">
        <v>1.18</v>
      </c>
      <c r="AI51" s="30">
        <v>2.2204460492503131E-16</v>
      </c>
      <c r="AJ51" s="30">
        <v>0</v>
      </c>
      <c r="AK51" s="28" t="s">
        <v>4922</v>
      </c>
    </row>
    <row r="52" spans="1:37" ht="19.95" customHeight="1">
      <c r="A52" s="24" t="s">
        <v>3914</v>
      </c>
      <c r="B52" s="24" t="s">
        <v>1768</v>
      </c>
      <c r="C52" s="26">
        <v>46022</v>
      </c>
      <c r="D52" s="25">
        <v>5459057</v>
      </c>
      <c r="E52" s="26">
        <v>43831</v>
      </c>
      <c r="F52" s="24">
        <v>2025</v>
      </c>
      <c r="G52" s="25">
        <v>16.39</v>
      </c>
      <c r="H52" s="25">
        <v>84.34</v>
      </c>
      <c r="I52" s="24" t="s">
        <v>3197</v>
      </c>
      <c r="J52" s="24" t="s">
        <v>4845</v>
      </c>
      <c r="K52" s="24" t="s">
        <v>4846</v>
      </c>
      <c r="L52" s="24" t="s">
        <v>4849</v>
      </c>
      <c r="M52" s="24"/>
      <c r="N52" s="28" t="s">
        <v>4937</v>
      </c>
      <c r="O52" s="28" t="s">
        <v>4923</v>
      </c>
      <c r="P52" s="29">
        <v>1831.45</v>
      </c>
      <c r="Q52" s="28" t="s">
        <v>4916</v>
      </c>
      <c r="R52" s="28" t="s">
        <v>4927</v>
      </c>
      <c r="S52" s="28" t="s">
        <v>4918</v>
      </c>
      <c r="T52" s="30">
        <v>2.0000000000000001E-4</v>
      </c>
      <c r="U52" s="30">
        <v>2.02E-4</v>
      </c>
      <c r="V52" s="28" t="s">
        <v>4919</v>
      </c>
      <c r="W52" s="29"/>
      <c r="X52" s="29"/>
      <c r="Y52" s="28" t="s">
        <v>5001</v>
      </c>
      <c r="Z52" s="28" t="s">
        <v>4929</v>
      </c>
      <c r="AA52" s="28" t="s">
        <v>4969</v>
      </c>
      <c r="AB52" s="31">
        <v>230.25471620846869</v>
      </c>
      <c r="AC52" s="31">
        <v>44.302936941432272</v>
      </c>
      <c r="AD52" s="28" t="s">
        <v>5002</v>
      </c>
      <c r="AE52" s="32">
        <v>2025</v>
      </c>
      <c r="AF52" s="28" t="s">
        <v>4932</v>
      </c>
      <c r="AG52" s="29">
        <v>16.39</v>
      </c>
      <c r="AH52" s="29">
        <v>84.34</v>
      </c>
      <c r="AI52" s="30">
        <v>0</v>
      </c>
      <c r="AJ52" s="30">
        <v>0</v>
      </c>
      <c r="AK52" s="28" t="s">
        <v>4922</v>
      </c>
    </row>
    <row r="53" spans="1:37" ht="19.95" customHeight="1">
      <c r="A53" s="24" t="s">
        <v>3916</v>
      </c>
      <c r="B53" s="24" t="s">
        <v>1701</v>
      </c>
      <c r="C53" s="26">
        <v>46022</v>
      </c>
      <c r="D53" s="25">
        <v>5022685</v>
      </c>
      <c r="E53" s="26">
        <v>43831</v>
      </c>
      <c r="F53" s="24">
        <v>2025</v>
      </c>
      <c r="G53" s="25">
        <v>93.38</v>
      </c>
      <c r="H53" s="25">
        <v>200.96</v>
      </c>
      <c r="I53" s="24" t="s">
        <v>3197</v>
      </c>
      <c r="J53" s="24" t="s">
        <v>4845</v>
      </c>
      <c r="K53" s="24" t="s">
        <v>4846</v>
      </c>
      <c r="L53" s="24" t="s">
        <v>4849</v>
      </c>
      <c r="M53" s="24"/>
      <c r="N53" s="28" t="s">
        <v>4925</v>
      </c>
      <c r="O53" s="28" t="s">
        <v>2732</v>
      </c>
      <c r="P53" s="29">
        <v>5351.64</v>
      </c>
      <c r="Q53" s="28" t="s">
        <v>4916</v>
      </c>
      <c r="R53" s="28" t="s">
        <v>4927</v>
      </c>
      <c r="S53" s="28" t="s">
        <v>4918</v>
      </c>
      <c r="T53" s="30">
        <v>4.4999999999999999E-4</v>
      </c>
      <c r="U53" s="30">
        <v>2.02E-4</v>
      </c>
      <c r="V53" s="28" t="s">
        <v>4919</v>
      </c>
      <c r="W53" s="29"/>
      <c r="X53" s="29"/>
      <c r="Y53" s="28" t="s">
        <v>5003</v>
      </c>
      <c r="Z53" s="28" t="s">
        <v>4929</v>
      </c>
      <c r="AA53" s="28" t="s">
        <v>4979</v>
      </c>
      <c r="AB53" s="31">
        <v>83.446901842758066</v>
      </c>
      <c r="AC53" s="31">
        <v>86.380479203154962</v>
      </c>
      <c r="AD53" s="28" t="s">
        <v>5004</v>
      </c>
      <c r="AE53" s="32">
        <v>2025</v>
      </c>
      <c r="AF53" s="28" t="s">
        <v>4932</v>
      </c>
      <c r="AG53" s="29">
        <v>93.38</v>
      </c>
      <c r="AH53" s="29">
        <v>200.96</v>
      </c>
      <c r="AI53" s="30">
        <v>0</v>
      </c>
      <c r="AJ53" s="30">
        <v>0</v>
      </c>
      <c r="AK53" s="28" t="s">
        <v>4922</v>
      </c>
    </row>
    <row r="54" spans="1:37" ht="19.95" customHeight="1">
      <c r="A54" s="24" t="s">
        <v>3917</v>
      </c>
      <c r="B54" s="24" t="s">
        <v>227</v>
      </c>
      <c r="C54" s="26">
        <v>46022</v>
      </c>
      <c r="D54" s="25">
        <v>250000</v>
      </c>
      <c r="E54" s="26">
        <v>43831</v>
      </c>
      <c r="F54" s="24">
        <v>2025</v>
      </c>
      <c r="G54" s="25">
        <v>2.11</v>
      </c>
      <c r="H54" s="25">
        <v>6.72</v>
      </c>
      <c r="I54" s="24" t="s">
        <v>3394</v>
      </c>
      <c r="J54" s="24" t="s">
        <v>4845</v>
      </c>
      <c r="K54" s="24" t="s">
        <v>4846</v>
      </c>
      <c r="L54" s="24" t="s">
        <v>4847</v>
      </c>
      <c r="M54" s="24"/>
      <c r="N54" s="28" t="s">
        <v>4925</v>
      </c>
      <c r="O54" s="28" t="s">
        <v>2772</v>
      </c>
      <c r="P54" s="29">
        <v>160.55000000000001</v>
      </c>
      <c r="Q54" s="28" t="s">
        <v>4916</v>
      </c>
      <c r="R54" s="28" t="s">
        <v>4917</v>
      </c>
      <c r="S54" s="28" t="s">
        <v>4918</v>
      </c>
      <c r="T54" s="30">
        <v>8.0000000000000007E-5</v>
      </c>
      <c r="U54" s="30">
        <v>2.02E-4</v>
      </c>
      <c r="V54" s="28" t="s">
        <v>4919</v>
      </c>
      <c r="W54" s="29">
        <v>83999.999999999985</v>
      </c>
      <c r="X54" s="29">
        <v>10445.544554455444</v>
      </c>
      <c r="Y54" s="28"/>
      <c r="Z54" s="28"/>
      <c r="AA54" s="28"/>
      <c r="AB54" s="31"/>
      <c r="AC54" s="31"/>
      <c r="AD54" s="28" t="s">
        <v>5005</v>
      </c>
      <c r="AE54" s="32">
        <v>2025</v>
      </c>
      <c r="AF54" s="28" t="s">
        <v>4921</v>
      </c>
      <c r="AG54" s="29">
        <v>2.11</v>
      </c>
      <c r="AH54" s="29">
        <v>6.72</v>
      </c>
      <c r="AI54" s="30">
        <v>0</v>
      </c>
      <c r="AJ54" s="30">
        <v>0</v>
      </c>
      <c r="AK54" s="28" t="s">
        <v>4922</v>
      </c>
    </row>
    <row r="55" spans="1:37" ht="19.95" customHeight="1">
      <c r="A55" s="24" t="s">
        <v>3918</v>
      </c>
      <c r="B55" s="24" t="s">
        <v>874</v>
      </c>
      <c r="C55" s="26">
        <v>46022</v>
      </c>
      <c r="D55" s="25">
        <v>32308203</v>
      </c>
      <c r="E55" s="26">
        <v>43831</v>
      </c>
      <c r="F55" s="24">
        <v>2025</v>
      </c>
      <c r="G55" s="25">
        <v>486.11</v>
      </c>
      <c r="H55" s="25">
        <v>444.64</v>
      </c>
      <c r="I55" s="24" t="s">
        <v>3394</v>
      </c>
      <c r="J55" s="24" t="s">
        <v>4845</v>
      </c>
      <c r="K55" s="24" t="s">
        <v>4846</v>
      </c>
      <c r="L55" s="24" t="s">
        <v>4848</v>
      </c>
      <c r="M55" s="24"/>
      <c r="N55" s="28" t="s">
        <v>4925</v>
      </c>
      <c r="O55" s="28" t="s">
        <v>2737</v>
      </c>
      <c r="P55" s="29">
        <v>16922.73</v>
      </c>
      <c r="Q55" s="28" t="s">
        <v>4916</v>
      </c>
      <c r="R55" s="28" t="s">
        <v>4917</v>
      </c>
      <c r="S55" s="28" t="s">
        <v>4918</v>
      </c>
      <c r="T55" s="30">
        <v>3.2000000000000003E-4</v>
      </c>
      <c r="U55" s="30">
        <v>2.02E-4</v>
      </c>
      <c r="V55" s="28" t="s">
        <v>4919</v>
      </c>
      <c r="W55" s="29">
        <v>1389499.9999999998</v>
      </c>
      <c r="X55" s="29">
        <v>2406485.1485148515</v>
      </c>
      <c r="Y55" s="28"/>
      <c r="Z55" s="28"/>
      <c r="AA55" s="28"/>
      <c r="AB55" s="31"/>
      <c r="AC55" s="31"/>
      <c r="AD55" s="28" t="s">
        <v>5006</v>
      </c>
      <c r="AE55" s="32">
        <v>2025</v>
      </c>
      <c r="AF55" s="28" t="s">
        <v>4921</v>
      </c>
      <c r="AG55" s="29">
        <v>486.11</v>
      </c>
      <c r="AH55" s="29">
        <v>444.64</v>
      </c>
      <c r="AI55" s="30">
        <v>0</v>
      </c>
      <c r="AJ55" s="30">
        <v>0</v>
      </c>
      <c r="AK55" s="28" t="s">
        <v>4922</v>
      </c>
    </row>
    <row r="56" spans="1:37" ht="19.95" customHeight="1">
      <c r="A56" s="24" t="s">
        <v>3919</v>
      </c>
      <c r="B56" s="24" t="s">
        <v>457</v>
      </c>
      <c r="C56" s="26">
        <v>46022</v>
      </c>
      <c r="D56" s="25">
        <v>680207</v>
      </c>
      <c r="E56" s="26">
        <v>43831</v>
      </c>
      <c r="F56" s="24">
        <v>2025</v>
      </c>
      <c r="G56" s="25">
        <v>3.41</v>
      </c>
      <c r="H56" s="25">
        <v>2.12</v>
      </c>
      <c r="I56" s="24" t="s">
        <v>3197</v>
      </c>
      <c r="J56" s="24" t="s">
        <v>4845</v>
      </c>
      <c r="K56" s="24" t="s">
        <v>4846</v>
      </c>
      <c r="L56" s="24" t="s">
        <v>4849</v>
      </c>
      <c r="M56" s="24"/>
      <c r="N56" s="28" t="s">
        <v>4925</v>
      </c>
      <c r="O56" s="28" t="s">
        <v>2788</v>
      </c>
      <c r="P56" s="29">
        <v>100.55</v>
      </c>
      <c r="Q56" s="28" t="s">
        <v>4916</v>
      </c>
      <c r="R56" s="28" t="s">
        <v>4927</v>
      </c>
      <c r="S56" s="28" t="s">
        <v>4918</v>
      </c>
      <c r="T56" s="30">
        <v>2.9E-4</v>
      </c>
      <c r="U56" s="30">
        <v>2.02E-4</v>
      </c>
      <c r="V56" s="28" t="s">
        <v>4919</v>
      </c>
      <c r="W56" s="29"/>
      <c r="X56" s="29"/>
      <c r="Y56" s="28" t="s">
        <v>5007</v>
      </c>
      <c r="Z56" s="28" t="s">
        <v>4929</v>
      </c>
      <c r="AA56" s="28" t="s">
        <v>4969</v>
      </c>
      <c r="AB56" s="31">
        <v>72.703578593597285</v>
      </c>
      <c r="AC56" s="31">
        <v>167.88849446854184</v>
      </c>
      <c r="AD56" s="28" t="s">
        <v>5008</v>
      </c>
      <c r="AE56" s="32">
        <v>2025</v>
      </c>
      <c r="AF56" s="28" t="s">
        <v>4932</v>
      </c>
      <c r="AG56" s="29">
        <v>3.41</v>
      </c>
      <c r="AH56" s="29">
        <v>2.12</v>
      </c>
      <c r="AI56" s="30">
        <v>0</v>
      </c>
      <c r="AJ56" s="30">
        <v>0</v>
      </c>
      <c r="AK56" s="28" t="s">
        <v>4922</v>
      </c>
    </row>
    <row r="57" spans="1:37" ht="19.95" customHeight="1">
      <c r="A57" s="24" t="s">
        <v>3922</v>
      </c>
      <c r="B57" s="24" t="s">
        <v>1088</v>
      </c>
      <c r="C57" s="26">
        <v>46022</v>
      </c>
      <c r="D57" s="25">
        <v>250000</v>
      </c>
      <c r="E57" s="26">
        <v>43831</v>
      </c>
      <c r="F57" s="24">
        <v>2025</v>
      </c>
      <c r="G57" s="25">
        <v>4.96</v>
      </c>
      <c r="H57" s="25">
        <v>5.7</v>
      </c>
      <c r="I57" s="24" t="s">
        <v>3197</v>
      </c>
      <c r="J57" s="24" t="s">
        <v>4845</v>
      </c>
      <c r="K57" s="24" t="s">
        <v>4846</v>
      </c>
      <c r="L57" s="24" t="s">
        <v>4849</v>
      </c>
      <c r="M57" s="24"/>
      <c r="N57" s="28" t="s">
        <v>4934</v>
      </c>
      <c r="O57" s="28" t="s">
        <v>2732</v>
      </c>
      <c r="P57" s="29">
        <v>193.82</v>
      </c>
      <c r="Q57" s="28" t="s">
        <v>4916</v>
      </c>
      <c r="R57" s="28" t="s">
        <v>4927</v>
      </c>
      <c r="S57" s="28" t="s">
        <v>4918</v>
      </c>
      <c r="T57" s="30">
        <v>4.4999999999999999E-4</v>
      </c>
      <c r="U57" s="30">
        <v>2.02E-4</v>
      </c>
      <c r="V57" s="28" t="s">
        <v>4919</v>
      </c>
      <c r="W57" s="29"/>
      <c r="X57" s="29"/>
      <c r="Y57" s="28" t="s">
        <v>5009</v>
      </c>
      <c r="Z57" s="28" t="s">
        <v>4929</v>
      </c>
      <c r="AA57" s="28" t="s">
        <v>4955</v>
      </c>
      <c r="AB57" s="31">
        <v>65.352732776115303</v>
      </c>
      <c r="AC57" s="31">
        <v>126.68690251545019</v>
      </c>
      <c r="AD57" s="28" t="s">
        <v>5010</v>
      </c>
      <c r="AE57" s="32">
        <v>2025</v>
      </c>
      <c r="AF57" s="28" t="s">
        <v>4932</v>
      </c>
      <c r="AG57" s="29">
        <v>4.96</v>
      </c>
      <c r="AH57" s="29">
        <v>5.7</v>
      </c>
      <c r="AI57" s="30">
        <v>0</v>
      </c>
      <c r="AJ57" s="30">
        <v>0</v>
      </c>
      <c r="AK57" s="28" t="s">
        <v>4922</v>
      </c>
    </row>
    <row r="58" spans="1:37" ht="19.95" customHeight="1">
      <c r="A58" s="24" t="s">
        <v>3923</v>
      </c>
      <c r="B58" s="24" t="s">
        <v>905</v>
      </c>
      <c r="C58" s="26">
        <v>46022</v>
      </c>
      <c r="D58" s="25">
        <v>250000</v>
      </c>
      <c r="E58" s="26">
        <v>43831</v>
      </c>
      <c r="F58" s="24">
        <v>2025</v>
      </c>
      <c r="G58" s="25">
        <v>2.5499999999999998</v>
      </c>
      <c r="H58" s="25">
        <v>10.37</v>
      </c>
      <c r="I58" s="24" t="s">
        <v>3191</v>
      </c>
      <c r="J58" s="24" t="s">
        <v>4845</v>
      </c>
      <c r="K58" s="24" t="s">
        <v>4846</v>
      </c>
      <c r="L58" s="24" t="s">
        <v>4847</v>
      </c>
      <c r="M58" s="24"/>
      <c r="N58" s="28" t="s">
        <v>4934</v>
      </c>
      <c r="O58" s="28" t="s">
        <v>2737</v>
      </c>
      <c r="P58" s="29">
        <v>234.91</v>
      </c>
      <c r="Q58" s="28" t="s">
        <v>4916</v>
      </c>
      <c r="R58" s="28" t="s">
        <v>4917</v>
      </c>
      <c r="S58" s="28" t="s">
        <v>4918</v>
      </c>
      <c r="T58" s="30">
        <v>3.2000000000000003E-4</v>
      </c>
      <c r="U58" s="30">
        <v>2.02E-4</v>
      </c>
      <c r="V58" s="28" t="s">
        <v>4919</v>
      </c>
      <c r="W58" s="29">
        <v>32406.249999999996</v>
      </c>
      <c r="X58" s="29">
        <v>12623.762376237622</v>
      </c>
      <c r="Y58" s="28"/>
      <c r="Z58" s="28"/>
      <c r="AA58" s="28"/>
      <c r="AB58" s="31"/>
      <c r="AC58" s="31"/>
      <c r="AD58" s="28" t="s">
        <v>5011</v>
      </c>
      <c r="AE58" s="32">
        <v>2025</v>
      </c>
      <c r="AF58" s="28" t="s">
        <v>4921</v>
      </c>
      <c r="AG58" s="29">
        <v>2.5499999999999998</v>
      </c>
      <c r="AH58" s="29">
        <v>10.37</v>
      </c>
      <c r="AI58" s="30">
        <v>0</v>
      </c>
      <c r="AJ58" s="30">
        <v>0</v>
      </c>
      <c r="AK58" s="28" t="s">
        <v>4922</v>
      </c>
    </row>
    <row r="59" spans="1:37" ht="19.95" customHeight="1">
      <c r="A59" s="24" t="s">
        <v>3924</v>
      </c>
      <c r="B59" s="24" t="s">
        <v>2098</v>
      </c>
      <c r="C59" s="26">
        <v>46022</v>
      </c>
      <c r="D59" s="25">
        <v>250000</v>
      </c>
      <c r="E59" s="26">
        <v>43831</v>
      </c>
      <c r="F59" s="24">
        <v>2025</v>
      </c>
      <c r="G59" s="25">
        <v>0.85</v>
      </c>
      <c r="H59" s="25">
        <v>3.88</v>
      </c>
      <c r="I59" s="24" t="s">
        <v>3191</v>
      </c>
      <c r="J59" s="24" t="s">
        <v>4845</v>
      </c>
      <c r="K59" s="24" t="s">
        <v>4846</v>
      </c>
      <c r="L59" s="24" t="s">
        <v>4848</v>
      </c>
      <c r="M59" s="24"/>
      <c r="N59" s="28" t="s">
        <v>4934</v>
      </c>
      <c r="O59" s="28" t="s">
        <v>2788</v>
      </c>
      <c r="P59" s="29">
        <v>86</v>
      </c>
      <c r="Q59" s="28" t="s">
        <v>4916</v>
      </c>
      <c r="R59" s="28" t="s">
        <v>4917</v>
      </c>
      <c r="S59" s="28" t="s">
        <v>4918</v>
      </c>
      <c r="T59" s="30">
        <v>2.9E-4</v>
      </c>
      <c r="U59" s="30">
        <v>2.02E-4</v>
      </c>
      <c r="V59" s="28" t="s">
        <v>4919</v>
      </c>
      <c r="W59" s="29">
        <v>13379.310344827585</v>
      </c>
      <c r="X59" s="29">
        <v>4207.9207920792078</v>
      </c>
      <c r="Y59" s="28"/>
      <c r="Z59" s="28"/>
      <c r="AA59" s="28"/>
      <c r="AB59" s="31"/>
      <c r="AC59" s="31"/>
      <c r="AD59" s="28" t="s">
        <v>5012</v>
      </c>
      <c r="AE59" s="32">
        <v>2025</v>
      </c>
      <c r="AF59" s="28" t="s">
        <v>4921</v>
      </c>
      <c r="AG59" s="29">
        <v>0.85</v>
      </c>
      <c r="AH59" s="29">
        <v>3.88</v>
      </c>
      <c r="AI59" s="30">
        <v>0</v>
      </c>
      <c r="AJ59" s="30">
        <v>0</v>
      </c>
      <c r="AK59" s="28" t="s">
        <v>4922</v>
      </c>
    </row>
    <row r="60" spans="1:37" ht="19.95" customHeight="1">
      <c r="A60" s="24" t="s">
        <v>3925</v>
      </c>
      <c r="B60" s="24" t="s">
        <v>182</v>
      </c>
      <c r="C60" s="26">
        <v>46022</v>
      </c>
      <c r="D60" s="25"/>
      <c r="E60" s="26">
        <v>43831</v>
      </c>
      <c r="F60" s="24">
        <v>2025</v>
      </c>
      <c r="G60" s="25">
        <v>2.23</v>
      </c>
      <c r="H60" s="25">
        <v>5.1100000000000003</v>
      </c>
      <c r="I60" s="24" t="s">
        <v>3191</v>
      </c>
      <c r="J60" s="24" t="s">
        <v>4845</v>
      </c>
      <c r="K60" s="24" t="s">
        <v>4846</v>
      </c>
      <c r="L60" s="24" t="s">
        <v>4847</v>
      </c>
      <c r="M60" s="24" t="s">
        <v>4839</v>
      </c>
      <c r="N60" s="28" t="s">
        <v>4934</v>
      </c>
      <c r="O60" s="28" t="s">
        <v>4923</v>
      </c>
      <c r="P60" s="29">
        <v>133.44999999999999</v>
      </c>
      <c r="Q60" s="28" t="s">
        <v>4916</v>
      </c>
      <c r="R60" s="28" t="s">
        <v>4917</v>
      </c>
      <c r="S60" s="28" t="s">
        <v>4918</v>
      </c>
      <c r="T60" s="30">
        <v>2.0000000000000001E-4</v>
      </c>
      <c r="U60" s="30">
        <v>2.02E-4</v>
      </c>
      <c r="V60" s="28" t="s">
        <v>4919</v>
      </c>
      <c r="W60" s="29">
        <v>25550</v>
      </c>
      <c r="X60" s="29">
        <v>11039.60396039604</v>
      </c>
      <c r="Y60" s="28"/>
      <c r="Z60" s="28"/>
      <c r="AA60" s="28"/>
      <c r="AB60" s="31"/>
      <c r="AC60" s="31"/>
      <c r="AD60" s="28" t="s">
        <v>5013</v>
      </c>
      <c r="AE60" s="32">
        <v>2025</v>
      </c>
      <c r="AF60" s="28" t="s">
        <v>4921</v>
      </c>
      <c r="AG60" s="29">
        <v>2.23</v>
      </c>
      <c r="AH60" s="29">
        <v>5.1100000000000003</v>
      </c>
      <c r="AI60" s="30">
        <v>0</v>
      </c>
      <c r="AJ60" s="30">
        <v>0</v>
      </c>
      <c r="AK60" s="28" t="s">
        <v>4922</v>
      </c>
    </row>
    <row r="61" spans="1:37" ht="19.95" customHeight="1">
      <c r="A61" s="24" t="s">
        <v>3927</v>
      </c>
      <c r="B61" s="24" t="s">
        <v>423</v>
      </c>
      <c r="C61" s="26">
        <v>46022</v>
      </c>
      <c r="D61" s="25">
        <v>250000</v>
      </c>
      <c r="E61" s="26">
        <v>43831</v>
      </c>
      <c r="F61" s="24">
        <v>2025</v>
      </c>
      <c r="G61" s="25">
        <v>2.13</v>
      </c>
      <c r="H61" s="25">
        <v>4.49</v>
      </c>
      <c r="I61" s="24" t="s">
        <v>3197</v>
      </c>
      <c r="J61" s="24" t="s">
        <v>4845</v>
      </c>
      <c r="K61" s="24" t="s">
        <v>4846</v>
      </c>
      <c r="L61" s="24" t="s">
        <v>4849</v>
      </c>
      <c r="M61" s="24"/>
      <c r="N61" s="28" t="s">
        <v>4937</v>
      </c>
      <c r="O61" s="28" t="s">
        <v>4923</v>
      </c>
      <c r="P61" s="29">
        <v>120.36</v>
      </c>
      <c r="Q61" s="28" t="s">
        <v>4916</v>
      </c>
      <c r="R61" s="28" t="s">
        <v>4927</v>
      </c>
      <c r="S61" s="28" t="s">
        <v>4918</v>
      </c>
      <c r="T61" s="30">
        <v>2.0000000000000001E-4</v>
      </c>
      <c r="U61" s="30">
        <v>2.02E-4</v>
      </c>
      <c r="V61" s="28" t="s">
        <v>4919</v>
      </c>
      <c r="W61" s="29"/>
      <c r="X61" s="29"/>
      <c r="Y61" s="28" t="s">
        <v>5014</v>
      </c>
      <c r="Z61" s="28" t="s">
        <v>4929</v>
      </c>
      <c r="AA61" s="28" t="s">
        <v>4969</v>
      </c>
      <c r="AB61" s="31">
        <v>186.52376204719175</v>
      </c>
      <c r="AC61" s="31">
        <v>87.608461743482422</v>
      </c>
      <c r="AD61" s="28" t="s">
        <v>5015</v>
      </c>
      <c r="AE61" s="32">
        <v>2025</v>
      </c>
      <c r="AF61" s="28" t="s">
        <v>4932</v>
      </c>
      <c r="AG61" s="29">
        <v>2.13</v>
      </c>
      <c r="AH61" s="29">
        <v>4.49</v>
      </c>
      <c r="AI61" s="30">
        <v>0</v>
      </c>
      <c r="AJ61" s="30">
        <v>0</v>
      </c>
      <c r="AK61" s="28" t="s">
        <v>4922</v>
      </c>
    </row>
    <row r="62" spans="1:37" ht="19.95" customHeight="1">
      <c r="A62" s="24" t="s">
        <v>3928</v>
      </c>
      <c r="B62" s="24" t="s">
        <v>998</v>
      </c>
      <c r="C62" s="26">
        <v>46022</v>
      </c>
      <c r="D62" s="25">
        <v>6055839</v>
      </c>
      <c r="E62" s="26">
        <v>43831</v>
      </c>
      <c r="F62" s="24">
        <v>2025</v>
      </c>
      <c r="G62" s="25">
        <v>78.98</v>
      </c>
      <c r="H62" s="25">
        <v>81.510000000000005</v>
      </c>
      <c r="I62" s="24" t="s">
        <v>3394</v>
      </c>
      <c r="J62" s="24" t="s">
        <v>4845</v>
      </c>
      <c r="K62" s="24" t="s">
        <v>4846</v>
      </c>
      <c r="L62" s="24" t="s">
        <v>4847</v>
      </c>
      <c r="M62" s="24"/>
      <c r="N62" s="28" t="s">
        <v>4944</v>
      </c>
      <c r="O62" s="28" t="s">
        <v>4923</v>
      </c>
      <c r="P62" s="29">
        <v>2918</v>
      </c>
      <c r="Q62" s="28" t="s">
        <v>4916</v>
      </c>
      <c r="R62" s="28" t="s">
        <v>4917</v>
      </c>
      <c r="S62" s="28" t="s">
        <v>4918</v>
      </c>
      <c r="T62" s="30">
        <v>2.0000000000000001E-4</v>
      </c>
      <c r="U62" s="30">
        <v>2.02E-4</v>
      </c>
      <c r="V62" s="28" t="s">
        <v>4919</v>
      </c>
      <c r="W62" s="29">
        <v>407550</v>
      </c>
      <c r="X62" s="29">
        <v>390990.09900990099</v>
      </c>
      <c r="Y62" s="28"/>
      <c r="Z62" s="28"/>
      <c r="AA62" s="28"/>
      <c r="AB62" s="31"/>
      <c r="AC62" s="31"/>
      <c r="AD62" s="28" t="s">
        <v>5016</v>
      </c>
      <c r="AE62" s="32">
        <v>2025</v>
      </c>
      <c r="AF62" s="28" t="s">
        <v>4921</v>
      </c>
      <c r="AG62" s="29">
        <v>78.98</v>
      </c>
      <c r="AH62" s="29">
        <v>81.510000000000005</v>
      </c>
      <c r="AI62" s="30">
        <v>0</v>
      </c>
      <c r="AJ62" s="30">
        <v>0</v>
      </c>
      <c r="AK62" s="28" t="s">
        <v>4922</v>
      </c>
    </row>
    <row r="63" spans="1:37" ht="19.95" customHeight="1">
      <c r="A63" s="24" t="s">
        <v>3929</v>
      </c>
      <c r="B63" s="24" t="s">
        <v>389</v>
      </c>
      <c r="C63" s="26">
        <v>46022</v>
      </c>
      <c r="D63" s="25">
        <v>250000</v>
      </c>
      <c r="E63" s="26">
        <v>43831</v>
      </c>
      <c r="F63" s="24">
        <v>2025</v>
      </c>
      <c r="G63" s="25">
        <v>1.57</v>
      </c>
      <c r="H63" s="25">
        <v>2.1800000000000002</v>
      </c>
      <c r="I63" s="24" t="s">
        <v>3191</v>
      </c>
      <c r="J63" s="24" t="s">
        <v>4845</v>
      </c>
      <c r="K63" s="24" t="s">
        <v>4846</v>
      </c>
      <c r="L63" s="24" t="s">
        <v>4848</v>
      </c>
      <c r="M63" s="24"/>
      <c r="N63" s="28" t="s">
        <v>4944</v>
      </c>
      <c r="O63" s="28" t="s">
        <v>2732</v>
      </c>
      <c r="P63" s="29">
        <v>80</v>
      </c>
      <c r="Q63" s="28" t="s">
        <v>4916</v>
      </c>
      <c r="R63" s="28" t="s">
        <v>4917</v>
      </c>
      <c r="S63" s="28" t="s">
        <v>4918</v>
      </c>
      <c r="T63" s="30">
        <v>4.4999999999999999E-4</v>
      </c>
      <c r="U63" s="30">
        <v>2.02E-4</v>
      </c>
      <c r="V63" s="28" t="s">
        <v>4919</v>
      </c>
      <c r="W63" s="29">
        <v>4844.4444444444453</v>
      </c>
      <c r="X63" s="29">
        <v>7772.2772277227723</v>
      </c>
      <c r="Y63" s="28"/>
      <c r="Z63" s="28"/>
      <c r="AA63" s="28"/>
      <c r="AB63" s="31"/>
      <c r="AC63" s="31"/>
      <c r="AD63" s="28" t="s">
        <v>5017</v>
      </c>
      <c r="AE63" s="32">
        <v>2025</v>
      </c>
      <c r="AF63" s="28" t="s">
        <v>4921</v>
      </c>
      <c r="AG63" s="29">
        <v>1.57</v>
      </c>
      <c r="AH63" s="29">
        <v>2.1800000000000002</v>
      </c>
      <c r="AI63" s="30">
        <v>0</v>
      </c>
      <c r="AJ63" s="30">
        <v>0</v>
      </c>
      <c r="AK63" s="28" t="s">
        <v>4922</v>
      </c>
    </row>
    <row r="64" spans="1:37" ht="19.95" customHeight="1">
      <c r="A64" s="24" t="s">
        <v>3930</v>
      </c>
      <c r="B64" s="24" t="s">
        <v>435</v>
      </c>
      <c r="C64" s="26">
        <v>46022</v>
      </c>
      <c r="D64" s="25">
        <v>250000</v>
      </c>
      <c r="E64" s="26">
        <v>43831</v>
      </c>
      <c r="F64" s="24">
        <v>2025</v>
      </c>
      <c r="G64" s="25">
        <v>0.86</v>
      </c>
      <c r="H64" s="25">
        <v>1.84</v>
      </c>
      <c r="I64" s="24" t="s">
        <v>3394</v>
      </c>
      <c r="J64" s="24" t="s">
        <v>4845</v>
      </c>
      <c r="K64" s="24" t="s">
        <v>4846</v>
      </c>
      <c r="L64" s="24" t="s">
        <v>4847</v>
      </c>
      <c r="M64" s="24"/>
      <c r="N64" s="28" t="s">
        <v>4944</v>
      </c>
      <c r="O64" s="28" t="s">
        <v>2772</v>
      </c>
      <c r="P64" s="29">
        <v>80</v>
      </c>
      <c r="Q64" s="28" t="s">
        <v>4916</v>
      </c>
      <c r="R64" s="28" t="s">
        <v>4917</v>
      </c>
      <c r="S64" s="28" t="s">
        <v>4918</v>
      </c>
      <c r="T64" s="30">
        <v>8.0000000000000007E-5</v>
      </c>
      <c r="U64" s="30">
        <v>2.02E-4</v>
      </c>
      <c r="V64" s="28" t="s">
        <v>4919</v>
      </c>
      <c r="W64" s="29">
        <v>23000</v>
      </c>
      <c r="X64" s="29">
        <v>4257.4257425742571</v>
      </c>
      <c r="Y64" s="28"/>
      <c r="Z64" s="28"/>
      <c r="AA64" s="28"/>
      <c r="AB64" s="31"/>
      <c r="AC64" s="31"/>
      <c r="AD64" s="28" t="s">
        <v>5018</v>
      </c>
      <c r="AE64" s="32">
        <v>2025</v>
      </c>
      <c r="AF64" s="28" t="s">
        <v>4921</v>
      </c>
      <c r="AG64" s="29">
        <v>0.86</v>
      </c>
      <c r="AH64" s="29">
        <v>1.84</v>
      </c>
      <c r="AI64" s="30">
        <v>0</v>
      </c>
      <c r="AJ64" s="30">
        <v>0</v>
      </c>
      <c r="AK64" s="28" t="s">
        <v>4922</v>
      </c>
    </row>
    <row r="65" spans="1:37" ht="19.95" customHeight="1">
      <c r="A65" s="24" t="s">
        <v>3931</v>
      </c>
      <c r="B65" s="24" t="s">
        <v>594</v>
      </c>
      <c r="C65" s="26">
        <v>46022</v>
      </c>
      <c r="D65" s="25">
        <v>8205701</v>
      </c>
      <c r="E65" s="26">
        <v>43831</v>
      </c>
      <c r="F65" s="24">
        <v>2025</v>
      </c>
      <c r="G65" s="25">
        <v>48.78</v>
      </c>
      <c r="H65" s="25">
        <v>68.739999999999995</v>
      </c>
      <c r="I65" s="24" t="s">
        <v>3394</v>
      </c>
      <c r="J65" s="24" t="s">
        <v>4845</v>
      </c>
      <c r="K65" s="24" t="s">
        <v>4846</v>
      </c>
      <c r="L65" s="24" t="s">
        <v>4848</v>
      </c>
      <c r="M65" s="24"/>
      <c r="N65" s="28" t="s">
        <v>4944</v>
      </c>
      <c r="O65" s="28" t="s">
        <v>2737</v>
      </c>
      <c r="P65" s="29">
        <v>2136.73</v>
      </c>
      <c r="Q65" s="28" t="s">
        <v>4916</v>
      </c>
      <c r="R65" s="28" t="s">
        <v>4917</v>
      </c>
      <c r="S65" s="28" t="s">
        <v>4918</v>
      </c>
      <c r="T65" s="30">
        <v>3.2000000000000003E-4</v>
      </c>
      <c r="U65" s="30">
        <v>2.02E-4</v>
      </c>
      <c r="V65" s="28" t="s">
        <v>4919</v>
      </c>
      <c r="W65" s="29">
        <v>214812.49999999997</v>
      </c>
      <c r="X65" s="29">
        <v>241485.14851485149</v>
      </c>
      <c r="Y65" s="28"/>
      <c r="Z65" s="28"/>
      <c r="AA65" s="28"/>
      <c r="AB65" s="31"/>
      <c r="AC65" s="31"/>
      <c r="AD65" s="28" t="s">
        <v>5019</v>
      </c>
      <c r="AE65" s="32">
        <v>2025</v>
      </c>
      <c r="AF65" s="28" t="s">
        <v>4921</v>
      </c>
      <c r="AG65" s="29">
        <v>48.78</v>
      </c>
      <c r="AH65" s="29">
        <v>68.739999999999995</v>
      </c>
      <c r="AI65" s="30">
        <v>0</v>
      </c>
      <c r="AJ65" s="30">
        <v>0</v>
      </c>
      <c r="AK65" s="28" t="s">
        <v>4922</v>
      </c>
    </row>
    <row r="66" spans="1:37" ht="19.95" customHeight="1">
      <c r="A66" s="24" t="s">
        <v>3932</v>
      </c>
      <c r="B66" s="24" t="s">
        <v>600</v>
      </c>
      <c r="C66" s="26">
        <v>46022</v>
      </c>
      <c r="D66" s="25">
        <v>504369</v>
      </c>
      <c r="E66" s="26">
        <v>43831</v>
      </c>
      <c r="F66" s="24">
        <v>2025</v>
      </c>
      <c r="G66" s="25">
        <v>1.67</v>
      </c>
      <c r="H66" s="25">
        <v>3.22</v>
      </c>
      <c r="I66" s="24" t="s">
        <v>3197</v>
      </c>
      <c r="J66" s="24" t="s">
        <v>4845</v>
      </c>
      <c r="K66" s="24" t="s">
        <v>4846</v>
      </c>
      <c r="L66" s="24" t="s">
        <v>4849</v>
      </c>
      <c r="M66" s="24"/>
      <c r="N66" s="28" t="s">
        <v>4937</v>
      </c>
      <c r="O66" s="28" t="s">
        <v>2788</v>
      </c>
      <c r="P66" s="29">
        <v>88.91</v>
      </c>
      <c r="Q66" s="28" t="s">
        <v>4916</v>
      </c>
      <c r="R66" s="28" t="s">
        <v>4927</v>
      </c>
      <c r="S66" s="28" t="s">
        <v>4918</v>
      </c>
      <c r="T66" s="30">
        <v>2.9E-4</v>
      </c>
      <c r="U66" s="30">
        <v>2.02E-4</v>
      </c>
      <c r="V66" s="28" t="s">
        <v>4919</v>
      </c>
      <c r="W66" s="29"/>
      <c r="X66" s="29"/>
      <c r="Y66" s="28" t="s">
        <v>5020</v>
      </c>
      <c r="Z66" s="28" t="s">
        <v>4929</v>
      </c>
      <c r="AA66" s="28" t="s">
        <v>4955</v>
      </c>
      <c r="AB66" s="31">
        <v>124.88413312183184</v>
      </c>
      <c r="AC66" s="31">
        <v>92.985341723914829</v>
      </c>
      <c r="AD66" s="28" t="s">
        <v>5021</v>
      </c>
      <c r="AE66" s="32">
        <v>2025</v>
      </c>
      <c r="AF66" s="28" t="s">
        <v>4932</v>
      </c>
      <c r="AG66" s="29">
        <v>1.6700000000000002</v>
      </c>
      <c r="AH66" s="29">
        <v>3.22</v>
      </c>
      <c r="AI66" s="30">
        <v>2.2204460492503131E-16</v>
      </c>
      <c r="AJ66" s="30">
        <v>0</v>
      </c>
      <c r="AK66" s="28" t="s">
        <v>4922</v>
      </c>
    </row>
    <row r="67" spans="1:37" ht="19.95" customHeight="1">
      <c r="A67" s="24" t="s">
        <v>3933</v>
      </c>
      <c r="B67" s="24" t="s">
        <v>1548</v>
      </c>
      <c r="C67" s="26">
        <v>46022</v>
      </c>
      <c r="D67" s="25">
        <v>10201511</v>
      </c>
      <c r="E67" s="26">
        <v>43831</v>
      </c>
      <c r="F67" s="24">
        <v>2025</v>
      </c>
      <c r="G67" s="25">
        <v>104.84</v>
      </c>
      <c r="H67" s="25">
        <v>171.7</v>
      </c>
      <c r="I67" s="24" t="s">
        <v>3394</v>
      </c>
      <c r="J67" s="24" t="s">
        <v>4845</v>
      </c>
      <c r="K67" s="24" t="s">
        <v>4846</v>
      </c>
      <c r="L67" s="24" t="s">
        <v>4848</v>
      </c>
      <c r="M67" s="24"/>
      <c r="N67" s="28" t="s">
        <v>4925</v>
      </c>
      <c r="O67" s="28" t="s">
        <v>2732</v>
      </c>
      <c r="P67" s="29">
        <v>5028</v>
      </c>
      <c r="Q67" s="28" t="s">
        <v>4916</v>
      </c>
      <c r="R67" s="28" t="s">
        <v>4940</v>
      </c>
      <c r="S67" s="28" t="s">
        <v>4941</v>
      </c>
      <c r="T67" s="30">
        <v>3.5000000000000005E-4</v>
      </c>
      <c r="U67" s="30">
        <v>2.04E-4</v>
      </c>
      <c r="V67" s="28" t="s">
        <v>4942</v>
      </c>
      <c r="W67" s="29">
        <v>490571.42857142846</v>
      </c>
      <c r="X67" s="29">
        <v>513921.56862745102</v>
      </c>
      <c r="Y67" s="28"/>
      <c r="Z67" s="28"/>
      <c r="AA67" s="28"/>
      <c r="AB67" s="31"/>
      <c r="AC67" s="31"/>
      <c r="AD67" s="28" t="s">
        <v>5022</v>
      </c>
      <c r="AE67" s="32">
        <v>2025</v>
      </c>
      <c r="AF67" s="28" t="s">
        <v>4921</v>
      </c>
      <c r="AG67" s="29">
        <v>104.84</v>
      </c>
      <c r="AH67" s="29">
        <v>171.7</v>
      </c>
      <c r="AI67" s="30">
        <v>0</v>
      </c>
      <c r="AJ67" s="30">
        <v>0</v>
      </c>
      <c r="AK67" s="28" t="s">
        <v>4922</v>
      </c>
    </row>
    <row r="68" spans="1:37" ht="19.95" customHeight="1">
      <c r="A68" s="24" t="s">
        <v>3934</v>
      </c>
      <c r="B68" s="24" t="s">
        <v>239</v>
      </c>
      <c r="C68" s="26">
        <v>46022</v>
      </c>
      <c r="D68" s="25">
        <v>250000</v>
      </c>
      <c r="E68" s="26">
        <v>43831</v>
      </c>
      <c r="F68" s="24">
        <v>2025</v>
      </c>
      <c r="G68" s="25">
        <v>0.87</v>
      </c>
      <c r="H68" s="25"/>
      <c r="I68" s="24" t="s">
        <v>3394</v>
      </c>
      <c r="J68" s="24" t="s">
        <v>4845</v>
      </c>
      <c r="K68" s="24" t="s">
        <v>4846</v>
      </c>
      <c r="L68" s="24" t="s">
        <v>4847</v>
      </c>
      <c r="M68" s="24" t="s">
        <v>4840</v>
      </c>
      <c r="N68" s="28" t="s">
        <v>4925</v>
      </c>
      <c r="O68" s="28" t="s">
        <v>2788</v>
      </c>
      <c r="P68" s="29">
        <v>80</v>
      </c>
      <c r="Q68" s="28" t="s">
        <v>4916</v>
      </c>
      <c r="R68" s="28" t="s">
        <v>4940</v>
      </c>
      <c r="S68" s="28" t="s">
        <v>4941</v>
      </c>
      <c r="T68" s="30">
        <v>3.5000000000000005E-4</v>
      </c>
      <c r="U68" s="30">
        <v>2.04E-4</v>
      </c>
      <c r="V68" s="28" t="s">
        <v>4942</v>
      </c>
      <c r="W68" s="29"/>
      <c r="X68" s="29">
        <v>4264.7058823529414</v>
      </c>
      <c r="Y68" s="28"/>
      <c r="Z68" s="28"/>
      <c r="AA68" s="28"/>
      <c r="AB68" s="31"/>
      <c r="AC68" s="31"/>
      <c r="AD68" s="28" t="s">
        <v>5023</v>
      </c>
      <c r="AE68" s="32">
        <v>2025</v>
      </c>
      <c r="AF68" s="28" t="s">
        <v>4921</v>
      </c>
      <c r="AG68" s="29">
        <v>0.87</v>
      </c>
      <c r="AH68" s="29" t="s">
        <v>5024</v>
      </c>
      <c r="AI68" s="30">
        <v>0</v>
      </c>
      <c r="AJ68" s="30" t="s">
        <v>5024</v>
      </c>
      <c r="AK68" s="28" t="s">
        <v>5025</v>
      </c>
    </row>
    <row r="69" spans="1:37" ht="19.95" customHeight="1">
      <c r="A69" s="24" t="s">
        <v>3935</v>
      </c>
      <c r="B69" s="24" t="s">
        <v>1541</v>
      </c>
      <c r="C69" s="26">
        <v>46022</v>
      </c>
      <c r="D69" s="25">
        <v>4494477</v>
      </c>
      <c r="E69" s="26">
        <v>43831</v>
      </c>
      <c r="F69" s="24">
        <v>2025</v>
      </c>
      <c r="G69" s="25">
        <v>6.64</v>
      </c>
      <c r="H69" s="25">
        <v>37.31</v>
      </c>
      <c r="I69" s="24" t="s">
        <v>3197</v>
      </c>
      <c r="J69" s="24" t="s">
        <v>4845</v>
      </c>
      <c r="K69" s="24" t="s">
        <v>4846</v>
      </c>
      <c r="L69" s="24" t="s">
        <v>4849</v>
      </c>
      <c r="M69" s="24"/>
      <c r="N69" s="28" t="s">
        <v>4915</v>
      </c>
      <c r="O69" s="28" t="s">
        <v>4923</v>
      </c>
      <c r="P69" s="29">
        <v>799.09</v>
      </c>
      <c r="Q69" s="28" t="s">
        <v>4916</v>
      </c>
      <c r="R69" s="28" t="s">
        <v>4927</v>
      </c>
      <c r="S69" s="28" t="s">
        <v>4918</v>
      </c>
      <c r="T69" s="30">
        <v>2.0000000000000001E-4</v>
      </c>
      <c r="U69" s="30">
        <v>2.02E-4</v>
      </c>
      <c r="V69" s="28" t="s">
        <v>4919</v>
      </c>
      <c r="W69" s="29"/>
      <c r="X69" s="29"/>
      <c r="Y69" s="28" t="s">
        <v>5026</v>
      </c>
      <c r="Z69" s="28" t="s">
        <v>4929</v>
      </c>
      <c r="AA69" s="28" t="s">
        <v>4969</v>
      </c>
      <c r="AB69" s="31">
        <v>233.45305284761415</v>
      </c>
      <c r="AC69" s="31">
        <v>41.135900998276618</v>
      </c>
      <c r="AD69" s="28" t="s">
        <v>5027</v>
      </c>
      <c r="AE69" s="32">
        <v>2025</v>
      </c>
      <c r="AF69" s="28" t="s">
        <v>4932</v>
      </c>
      <c r="AG69" s="29">
        <v>6.6399999999999988</v>
      </c>
      <c r="AH69" s="29">
        <v>37.31</v>
      </c>
      <c r="AI69" s="30">
        <v>-8.8817841970012523E-16</v>
      </c>
      <c r="AJ69" s="30">
        <v>0</v>
      </c>
      <c r="AK69" s="28" t="s">
        <v>4922</v>
      </c>
    </row>
    <row r="70" spans="1:37" ht="19.95" customHeight="1">
      <c r="A70" s="24" t="s">
        <v>3938</v>
      </c>
      <c r="B70" s="24" t="s">
        <v>490</v>
      </c>
      <c r="C70" s="26">
        <v>46022</v>
      </c>
      <c r="D70" s="25">
        <v>32747982</v>
      </c>
      <c r="E70" s="26">
        <v>43831</v>
      </c>
      <c r="F70" s="24">
        <v>2025</v>
      </c>
      <c r="G70" s="25">
        <v>319.83</v>
      </c>
      <c r="H70" s="25">
        <v>483.32</v>
      </c>
      <c r="I70" s="24" t="s">
        <v>3394</v>
      </c>
      <c r="J70" s="24" t="s">
        <v>4845</v>
      </c>
      <c r="K70" s="24" t="s">
        <v>4846</v>
      </c>
      <c r="L70" s="24" t="s">
        <v>4847</v>
      </c>
      <c r="M70" s="24"/>
      <c r="N70" s="28" t="s">
        <v>4915</v>
      </c>
      <c r="O70" s="28" t="s">
        <v>2737</v>
      </c>
      <c r="P70" s="29">
        <v>14602.73</v>
      </c>
      <c r="Q70" s="28" t="s">
        <v>4916</v>
      </c>
      <c r="R70" s="28" t="s">
        <v>4917</v>
      </c>
      <c r="S70" s="28" t="s">
        <v>4918</v>
      </c>
      <c r="T70" s="30">
        <v>3.2000000000000003E-4</v>
      </c>
      <c r="U70" s="30">
        <v>2.02E-4</v>
      </c>
      <c r="V70" s="28" t="s">
        <v>4919</v>
      </c>
      <c r="W70" s="29">
        <v>1510374.9999999998</v>
      </c>
      <c r="X70" s="29">
        <v>1583316.8316831682</v>
      </c>
      <c r="Y70" s="28"/>
      <c r="Z70" s="28"/>
      <c r="AA70" s="28"/>
      <c r="AB70" s="31"/>
      <c r="AC70" s="31"/>
      <c r="AD70" s="28" t="s">
        <v>5028</v>
      </c>
      <c r="AE70" s="32">
        <v>2025</v>
      </c>
      <c r="AF70" s="28" t="s">
        <v>4921</v>
      </c>
      <c r="AG70" s="29">
        <v>319.83</v>
      </c>
      <c r="AH70" s="29">
        <v>483.32</v>
      </c>
      <c r="AI70" s="30">
        <v>0</v>
      </c>
      <c r="AJ70" s="30">
        <v>0</v>
      </c>
      <c r="AK70" s="28" t="s">
        <v>4922</v>
      </c>
    </row>
    <row r="71" spans="1:37" ht="19.95" customHeight="1">
      <c r="A71" s="24" t="s">
        <v>3941</v>
      </c>
      <c r="B71" s="24" t="s">
        <v>711</v>
      </c>
      <c r="C71" s="26">
        <v>46022</v>
      </c>
      <c r="D71" s="25">
        <v>250000</v>
      </c>
      <c r="E71" s="26">
        <v>43831</v>
      </c>
      <c r="F71" s="24">
        <v>2025</v>
      </c>
      <c r="G71" s="25">
        <v>0.96</v>
      </c>
      <c r="H71" s="25">
        <v>1.76</v>
      </c>
      <c r="I71" s="24" t="s">
        <v>3191</v>
      </c>
      <c r="J71" s="24" t="s">
        <v>4845</v>
      </c>
      <c r="K71" s="24" t="s">
        <v>4846</v>
      </c>
      <c r="L71" s="24" t="s">
        <v>4848</v>
      </c>
      <c r="M71" s="24"/>
      <c r="N71" s="28" t="s">
        <v>4934</v>
      </c>
      <c r="O71" s="28" t="s">
        <v>2737</v>
      </c>
      <c r="P71" s="29">
        <v>80</v>
      </c>
      <c r="Q71" s="28" t="s">
        <v>4916</v>
      </c>
      <c r="R71" s="28" t="s">
        <v>4940</v>
      </c>
      <c r="S71" s="28" t="s">
        <v>4941</v>
      </c>
      <c r="T71" s="30">
        <v>3.5000000000000005E-4</v>
      </c>
      <c r="U71" s="30">
        <v>2.04E-4</v>
      </c>
      <c r="V71" s="28" t="s">
        <v>4942</v>
      </c>
      <c r="W71" s="29">
        <v>5028.5714285714275</v>
      </c>
      <c r="X71" s="29">
        <v>4705.8823529411766</v>
      </c>
      <c r="Y71" s="28"/>
      <c r="Z71" s="28"/>
      <c r="AA71" s="28"/>
      <c r="AB71" s="31"/>
      <c r="AC71" s="31"/>
      <c r="AD71" s="28" t="s">
        <v>5029</v>
      </c>
      <c r="AE71" s="32">
        <v>2025</v>
      </c>
      <c r="AF71" s="28" t="s">
        <v>4921</v>
      </c>
      <c r="AG71" s="29">
        <v>0.96</v>
      </c>
      <c r="AH71" s="29">
        <v>1.7599999999999998</v>
      </c>
      <c r="AI71" s="30">
        <v>0</v>
      </c>
      <c r="AJ71" s="30">
        <v>-2.2204460492503131E-16</v>
      </c>
      <c r="AK71" s="28" t="s">
        <v>4922</v>
      </c>
    </row>
    <row r="72" spans="1:37" ht="19.95" customHeight="1">
      <c r="A72" s="24" t="s">
        <v>3942</v>
      </c>
      <c r="B72" s="24" t="s">
        <v>162</v>
      </c>
      <c r="C72" s="26">
        <v>46022</v>
      </c>
      <c r="D72" s="25">
        <v>10864493</v>
      </c>
      <c r="E72" s="26">
        <v>43831</v>
      </c>
      <c r="F72" s="24">
        <v>2025</v>
      </c>
      <c r="G72" s="25">
        <v>145</v>
      </c>
      <c r="H72" s="25">
        <v>194.1</v>
      </c>
      <c r="I72" s="24" t="s">
        <v>3191</v>
      </c>
      <c r="J72" s="24" t="s">
        <v>4845</v>
      </c>
      <c r="K72" s="24" t="s">
        <v>4846</v>
      </c>
      <c r="L72" s="24" t="s">
        <v>4847</v>
      </c>
      <c r="M72" s="24"/>
      <c r="N72" s="28" t="s">
        <v>4934</v>
      </c>
      <c r="O72" s="28" t="s">
        <v>2732</v>
      </c>
      <c r="P72" s="29">
        <v>6165.45</v>
      </c>
      <c r="Q72" s="28" t="s">
        <v>4916</v>
      </c>
      <c r="R72" s="28" t="s">
        <v>4940</v>
      </c>
      <c r="S72" s="28" t="s">
        <v>4941</v>
      </c>
      <c r="T72" s="30">
        <v>3.5000000000000005E-4</v>
      </c>
      <c r="U72" s="30">
        <v>2.04E-4</v>
      </c>
      <c r="V72" s="28" t="s">
        <v>4942</v>
      </c>
      <c r="W72" s="29">
        <v>554571.42857142852</v>
      </c>
      <c r="X72" s="29">
        <v>710784.31372549024</v>
      </c>
      <c r="Y72" s="28"/>
      <c r="Z72" s="28"/>
      <c r="AA72" s="28"/>
      <c r="AB72" s="31"/>
      <c r="AC72" s="31"/>
      <c r="AD72" s="28" t="s">
        <v>5030</v>
      </c>
      <c r="AE72" s="32">
        <v>2025</v>
      </c>
      <c r="AF72" s="28" t="s">
        <v>4921</v>
      </c>
      <c r="AG72" s="29">
        <v>145</v>
      </c>
      <c r="AH72" s="29">
        <v>194.10000000000002</v>
      </c>
      <c r="AI72" s="30">
        <v>0</v>
      </c>
      <c r="AJ72" s="30">
        <v>2.8421709430404007E-14</v>
      </c>
      <c r="AK72" s="28" t="s">
        <v>4922</v>
      </c>
    </row>
    <row r="73" spans="1:37" ht="19.95" customHeight="1">
      <c r="A73" s="24" t="s">
        <v>3945</v>
      </c>
      <c r="B73" s="24" t="s">
        <v>248</v>
      </c>
      <c r="C73" s="26">
        <v>46022</v>
      </c>
      <c r="D73" s="25">
        <v>3750089</v>
      </c>
      <c r="E73" s="26">
        <v>43831</v>
      </c>
      <c r="F73" s="24">
        <v>2025</v>
      </c>
      <c r="G73" s="25">
        <v>21.91</v>
      </c>
      <c r="H73" s="25">
        <v>41.23</v>
      </c>
      <c r="I73" s="24" t="s">
        <v>3394</v>
      </c>
      <c r="J73" s="24" t="s">
        <v>4845</v>
      </c>
      <c r="K73" s="24" t="s">
        <v>4846</v>
      </c>
      <c r="L73" s="24" t="s">
        <v>4848</v>
      </c>
      <c r="M73" s="24"/>
      <c r="N73" s="28" t="s">
        <v>4925</v>
      </c>
      <c r="O73" s="28" t="s">
        <v>4923</v>
      </c>
      <c r="P73" s="29">
        <v>1148</v>
      </c>
      <c r="Q73" s="28" t="s">
        <v>4916</v>
      </c>
      <c r="R73" s="28" t="s">
        <v>4917</v>
      </c>
      <c r="S73" s="28" t="s">
        <v>4918</v>
      </c>
      <c r="T73" s="30">
        <v>2.0000000000000001E-4</v>
      </c>
      <c r="U73" s="30">
        <v>2.02E-4</v>
      </c>
      <c r="V73" s="28" t="s">
        <v>4919</v>
      </c>
      <c r="W73" s="29">
        <v>206149.99999999997</v>
      </c>
      <c r="X73" s="29">
        <v>108465.34653465346</v>
      </c>
      <c r="Y73" s="28"/>
      <c r="Z73" s="28"/>
      <c r="AA73" s="28"/>
      <c r="AB73" s="31"/>
      <c r="AC73" s="31"/>
      <c r="AD73" s="28" t="s">
        <v>5031</v>
      </c>
      <c r="AE73" s="32">
        <v>2025</v>
      </c>
      <c r="AF73" s="28" t="s">
        <v>4921</v>
      </c>
      <c r="AG73" s="29">
        <v>21.91</v>
      </c>
      <c r="AH73" s="29">
        <v>41.23</v>
      </c>
      <c r="AI73" s="30">
        <v>0</v>
      </c>
      <c r="AJ73" s="30">
        <v>0</v>
      </c>
      <c r="AK73" s="28" t="s">
        <v>4922</v>
      </c>
    </row>
    <row r="74" spans="1:37" ht="19.95" customHeight="1">
      <c r="A74" s="24" t="s">
        <v>3946</v>
      </c>
      <c r="B74" s="24" t="s">
        <v>300</v>
      </c>
      <c r="C74" s="26">
        <v>46022</v>
      </c>
      <c r="D74" s="25">
        <v>250000</v>
      </c>
      <c r="E74" s="26">
        <v>43831</v>
      </c>
      <c r="F74" s="24">
        <v>2025</v>
      </c>
      <c r="G74" s="25">
        <v>4.29</v>
      </c>
      <c r="H74" s="25">
        <v>8.57</v>
      </c>
      <c r="I74" s="24" t="s">
        <v>3191</v>
      </c>
      <c r="J74" s="24" t="s">
        <v>4845</v>
      </c>
      <c r="K74" s="24" t="s">
        <v>4846</v>
      </c>
      <c r="L74" s="24" t="s">
        <v>4847</v>
      </c>
      <c r="M74" s="24"/>
      <c r="N74" s="28" t="s">
        <v>4925</v>
      </c>
      <c r="O74" s="28" t="s">
        <v>2732</v>
      </c>
      <c r="P74" s="29">
        <v>233.82</v>
      </c>
      <c r="Q74" s="28" t="s">
        <v>4916</v>
      </c>
      <c r="R74" s="28" t="s">
        <v>4917</v>
      </c>
      <c r="S74" s="28" t="s">
        <v>4918</v>
      </c>
      <c r="T74" s="30">
        <v>4.4999999999999999E-4</v>
      </c>
      <c r="U74" s="30">
        <v>2.02E-4</v>
      </c>
      <c r="V74" s="28" t="s">
        <v>4919</v>
      </c>
      <c r="W74" s="29">
        <v>19044.444444444445</v>
      </c>
      <c r="X74" s="29">
        <v>21237.623762376239</v>
      </c>
      <c r="Y74" s="28"/>
      <c r="Z74" s="28"/>
      <c r="AA74" s="28"/>
      <c r="AB74" s="31"/>
      <c r="AC74" s="31"/>
      <c r="AD74" s="28" t="s">
        <v>5032</v>
      </c>
      <c r="AE74" s="32">
        <v>2025</v>
      </c>
      <c r="AF74" s="28" t="s">
        <v>4921</v>
      </c>
      <c r="AG74" s="29">
        <v>4.29</v>
      </c>
      <c r="AH74" s="29">
        <v>8.57</v>
      </c>
      <c r="AI74" s="30">
        <v>0</v>
      </c>
      <c r="AJ74" s="30">
        <v>0</v>
      </c>
      <c r="AK74" s="28" t="s">
        <v>4922</v>
      </c>
    </row>
    <row r="75" spans="1:37" ht="19.95" customHeight="1">
      <c r="A75" s="24" t="s">
        <v>3947</v>
      </c>
      <c r="B75" s="24" t="s">
        <v>1734</v>
      </c>
      <c r="C75" s="26">
        <v>46022</v>
      </c>
      <c r="D75" s="25">
        <v>7202009</v>
      </c>
      <c r="E75" s="26">
        <v>43831</v>
      </c>
      <c r="F75" s="24">
        <v>2025</v>
      </c>
      <c r="G75" s="25">
        <v>136.05000000000001</v>
      </c>
      <c r="H75" s="25">
        <v>349.61</v>
      </c>
      <c r="I75" s="24" t="s">
        <v>3197</v>
      </c>
      <c r="J75" s="24" t="s">
        <v>4845</v>
      </c>
      <c r="K75" s="24" t="s">
        <v>4846</v>
      </c>
      <c r="L75" s="24" t="s">
        <v>4849</v>
      </c>
      <c r="M75" s="24"/>
      <c r="N75" s="28" t="s">
        <v>4944</v>
      </c>
      <c r="O75" s="28" t="s">
        <v>2788</v>
      </c>
      <c r="P75" s="29">
        <v>8830.18</v>
      </c>
      <c r="Q75" s="28" t="s">
        <v>4916</v>
      </c>
      <c r="R75" s="28" t="s">
        <v>4927</v>
      </c>
      <c r="S75" s="28" t="s">
        <v>4918</v>
      </c>
      <c r="T75" s="30">
        <v>2.9E-4</v>
      </c>
      <c r="U75" s="30">
        <v>2.02E-4</v>
      </c>
      <c r="V75" s="28" t="s">
        <v>4919</v>
      </c>
      <c r="W75" s="29"/>
      <c r="X75" s="29"/>
      <c r="Y75" s="28" t="s">
        <v>5033</v>
      </c>
      <c r="Z75" s="28" t="s">
        <v>4929</v>
      </c>
      <c r="AA75" s="28" t="s">
        <v>4955</v>
      </c>
      <c r="AB75" s="31">
        <v>136.5262909859064</v>
      </c>
      <c r="AC75" s="31">
        <v>76.274192766755434</v>
      </c>
      <c r="AD75" s="28" t="s">
        <v>5034</v>
      </c>
      <c r="AE75" s="32">
        <v>2025</v>
      </c>
      <c r="AF75" s="28" t="s">
        <v>4932</v>
      </c>
      <c r="AG75" s="29">
        <v>136.05000000000001</v>
      </c>
      <c r="AH75" s="29">
        <v>349.60999999999996</v>
      </c>
      <c r="AI75" s="30">
        <v>0</v>
      </c>
      <c r="AJ75" s="30">
        <v>-5.6843418860808015E-14</v>
      </c>
      <c r="AK75" s="28" t="s">
        <v>4922</v>
      </c>
    </row>
    <row r="76" spans="1:37" ht="19.95" customHeight="1">
      <c r="A76" s="24" t="s">
        <v>3948</v>
      </c>
      <c r="B76" s="24" t="s">
        <v>646</v>
      </c>
      <c r="C76" s="26">
        <v>46022</v>
      </c>
      <c r="D76" s="25">
        <v>21937283</v>
      </c>
      <c r="E76" s="26">
        <v>43831</v>
      </c>
      <c r="F76" s="24">
        <v>2025</v>
      </c>
      <c r="G76" s="25">
        <v>143.87</v>
      </c>
      <c r="H76" s="25">
        <v>110.13</v>
      </c>
      <c r="I76" s="24" t="s">
        <v>3394</v>
      </c>
      <c r="J76" s="24" t="s">
        <v>4845</v>
      </c>
      <c r="K76" s="24" t="s">
        <v>4846</v>
      </c>
      <c r="L76" s="24" t="s">
        <v>4847</v>
      </c>
      <c r="M76" s="24"/>
      <c r="N76" s="28" t="s">
        <v>4944</v>
      </c>
      <c r="O76" s="28" t="s">
        <v>2737</v>
      </c>
      <c r="P76" s="29">
        <v>4618.18</v>
      </c>
      <c r="Q76" s="28" t="s">
        <v>4916</v>
      </c>
      <c r="R76" s="28" t="s">
        <v>4940</v>
      </c>
      <c r="S76" s="28" t="s">
        <v>4941</v>
      </c>
      <c r="T76" s="30">
        <v>3.5000000000000005E-4</v>
      </c>
      <c r="U76" s="30">
        <v>2.04E-4</v>
      </c>
      <c r="V76" s="28" t="s">
        <v>4942</v>
      </c>
      <c r="W76" s="29">
        <v>314657.14285714278</v>
      </c>
      <c r="X76" s="29">
        <v>705245.09803921566</v>
      </c>
      <c r="Y76" s="28"/>
      <c r="Z76" s="28"/>
      <c r="AA76" s="28"/>
      <c r="AB76" s="31"/>
      <c r="AC76" s="31"/>
      <c r="AD76" s="28" t="s">
        <v>5035</v>
      </c>
      <c r="AE76" s="32">
        <v>2025</v>
      </c>
      <c r="AF76" s="28" t="s">
        <v>4921</v>
      </c>
      <c r="AG76" s="29">
        <v>143.87</v>
      </c>
      <c r="AH76" s="29">
        <v>110.13</v>
      </c>
      <c r="AI76" s="30">
        <v>0</v>
      </c>
      <c r="AJ76" s="30">
        <v>0</v>
      </c>
      <c r="AK76" s="28" t="s">
        <v>4922</v>
      </c>
    </row>
    <row r="77" spans="1:37" ht="19.95" customHeight="1">
      <c r="A77" s="24" t="s">
        <v>3951</v>
      </c>
      <c r="B77" s="24" t="s">
        <v>1614</v>
      </c>
      <c r="C77" s="26">
        <v>46022</v>
      </c>
      <c r="D77" s="25">
        <v>39272107</v>
      </c>
      <c r="E77" s="26">
        <v>43831</v>
      </c>
      <c r="F77" s="24">
        <v>2025</v>
      </c>
      <c r="G77" s="25">
        <v>73.97</v>
      </c>
      <c r="H77" s="25">
        <v>141.66999999999999</v>
      </c>
      <c r="I77" s="24" t="s">
        <v>3191</v>
      </c>
      <c r="J77" s="24" t="s">
        <v>4845</v>
      </c>
      <c r="K77" s="24" t="s">
        <v>4846</v>
      </c>
      <c r="L77" s="24" t="s">
        <v>4848</v>
      </c>
      <c r="M77" s="24"/>
      <c r="N77" s="28" t="s">
        <v>4937</v>
      </c>
      <c r="O77" s="28" t="s">
        <v>2732</v>
      </c>
      <c r="P77" s="29">
        <v>3920.73</v>
      </c>
      <c r="Q77" s="28" t="s">
        <v>4916</v>
      </c>
      <c r="R77" s="28" t="s">
        <v>4940</v>
      </c>
      <c r="S77" s="28" t="s">
        <v>4941</v>
      </c>
      <c r="T77" s="30">
        <v>3.6000000000000002E-4</v>
      </c>
      <c r="U77" s="30">
        <v>2.04E-4</v>
      </c>
      <c r="V77" s="28" t="s">
        <v>4942</v>
      </c>
      <c r="W77" s="29">
        <v>393527.77777777769</v>
      </c>
      <c r="X77" s="29">
        <v>362598.03921568627</v>
      </c>
      <c r="Y77" s="28"/>
      <c r="Z77" s="28"/>
      <c r="AA77" s="28"/>
      <c r="AB77" s="31"/>
      <c r="AC77" s="31"/>
      <c r="AD77" s="28" t="s">
        <v>5036</v>
      </c>
      <c r="AE77" s="32">
        <v>2025</v>
      </c>
      <c r="AF77" s="28" t="s">
        <v>4921</v>
      </c>
      <c r="AG77" s="29">
        <v>73.97</v>
      </c>
      <c r="AH77" s="29">
        <v>141.66999999999999</v>
      </c>
      <c r="AI77" s="30">
        <v>0</v>
      </c>
      <c r="AJ77" s="30">
        <v>0</v>
      </c>
      <c r="AK77" s="28" t="s">
        <v>4922</v>
      </c>
    </row>
    <row r="78" spans="1:37" ht="19.95" customHeight="1">
      <c r="A78" s="24" t="s">
        <v>3953</v>
      </c>
      <c r="B78" s="24" t="s">
        <v>258</v>
      </c>
      <c r="C78" s="26">
        <v>46022</v>
      </c>
      <c r="D78" s="25">
        <v>2310952</v>
      </c>
      <c r="E78" s="26">
        <v>43831</v>
      </c>
      <c r="F78" s="24">
        <v>2025</v>
      </c>
      <c r="G78" s="25">
        <v>29.86</v>
      </c>
      <c r="H78" s="25">
        <v>46.04</v>
      </c>
      <c r="I78" s="24" t="s">
        <v>3197</v>
      </c>
      <c r="J78" s="24" t="s">
        <v>4845</v>
      </c>
      <c r="K78" s="24" t="s">
        <v>4846</v>
      </c>
      <c r="L78" s="24" t="s">
        <v>4849</v>
      </c>
      <c r="M78" s="24"/>
      <c r="N78" s="28" t="s">
        <v>4944</v>
      </c>
      <c r="O78" s="28" t="s">
        <v>2732</v>
      </c>
      <c r="P78" s="29">
        <v>1380</v>
      </c>
      <c r="Q78" s="28" t="s">
        <v>4916</v>
      </c>
      <c r="R78" s="28" t="s">
        <v>4927</v>
      </c>
      <c r="S78" s="28" t="s">
        <v>4918</v>
      </c>
      <c r="T78" s="30">
        <v>4.4999999999999999E-4</v>
      </c>
      <c r="U78" s="30">
        <v>2.02E-4</v>
      </c>
      <c r="V78" s="28" t="s">
        <v>4919</v>
      </c>
      <c r="W78" s="29"/>
      <c r="X78" s="29"/>
      <c r="Y78" s="28" t="s">
        <v>5037</v>
      </c>
      <c r="Z78" s="28" t="s">
        <v>4929</v>
      </c>
      <c r="AA78" s="28" t="s">
        <v>4955</v>
      </c>
      <c r="AB78" s="31">
        <v>74.138486312399351</v>
      </c>
      <c r="AC78" s="31">
        <v>107.11723346247668</v>
      </c>
      <c r="AD78" s="28" t="s">
        <v>5038</v>
      </c>
      <c r="AE78" s="32">
        <v>2025</v>
      </c>
      <c r="AF78" s="28" t="s">
        <v>4932</v>
      </c>
      <c r="AG78" s="29">
        <v>29.859999999999996</v>
      </c>
      <c r="AH78" s="29">
        <v>46.04</v>
      </c>
      <c r="AI78" s="30">
        <v>-3.5527136788005009E-15</v>
      </c>
      <c r="AJ78" s="30">
        <v>0</v>
      </c>
      <c r="AK78" s="28" t="s">
        <v>4922</v>
      </c>
    </row>
    <row r="79" spans="1:37" ht="19.95" customHeight="1">
      <c r="A79" s="24" t="s">
        <v>3956</v>
      </c>
      <c r="B79" s="24" t="s">
        <v>386</v>
      </c>
      <c r="C79" s="26">
        <v>46022</v>
      </c>
      <c r="D79" s="25">
        <v>70164726</v>
      </c>
      <c r="E79" s="26">
        <v>43831</v>
      </c>
      <c r="F79" s="24">
        <v>2025</v>
      </c>
      <c r="G79" s="25">
        <v>404.06</v>
      </c>
      <c r="H79" s="25">
        <v>694.14</v>
      </c>
      <c r="I79" s="24" t="s">
        <v>3191</v>
      </c>
      <c r="J79" s="24" t="s">
        <v>4845</v>
      </c>
      <c r="K79" s="24" t="s">
        <v>4846</v>
      </c>
      <c r="L79" s="24" t="s">
        <v>4848</v>
      </c>
      <c r="M79" s="24"/>
      <c r="N79" s="28" t="s">
        <v>4915</v>
      </c>
      <c r="O79" s="28" t="s">
        <v>2732</v>
      </c>
      <c r="P79" s="29">
        <v>19967.27</v>
      </c>
      <c r="Q79" s="28" t="s">
        <v>4916</v>
      </c>
      <c r="R79" s="28" t="s">
        <v>4940</v>
      </c>
      <c r="S79" s="28" t="s">
        <v>4941</v>
      </c>
      <c r="T79" s="30">
        <v>3.6000000000000002E-4</v>
      </c>
      <c r="U79" s="30">
        <v>2.04E-4</v>
      </c>
      <c r="V79" s="28" t="s">
        <v>4942</v>
      </c>
      <c r="W79" s="29">
        <v>1928166.6666666665</v>
      </c>
      <c r="X79" s="29">
        <v>1980686.2745098039</v>
      </c>
      <c r="Y79" s="28"/>
      <c r="Z79" s="28"/>
      <c r="AA79" s="28"/>
      <c r="AB79" s="31"/>
      <c r="AC79" s="31"/>
      <c r="AD79" s="28" t="s">
        <v>5039</v>
      </c>
      <c r="AE79" s="32">
        <v>2025</v>
      </c>
      <c r="AF79" s="28" t="s">
        <v>4921</v>
      </c>
      <c r="AG79" s="29">
        <v>404.06</v>
      </c>
      <c r="AH79" s="29">
        <v>694.14</v>
      </c>
      <c r="AI79" s="30">
        <v>0</v>
      </c>
      <c r="AJ79" s="30">
        <v>0</v>
      </c>
      <c r="AK79" s="28" t="s">
        <v>4922</v>
      </c>
    </row>
    <row r="80" spans="1:37" ht="19.95" customHeight="1">
      <c r="A80" s="24" t="s">
        <v>3957</v>
      </c>
      <c r="B80" s="24" t="s">
        <v>419</v>
      </c>
      <c r="C80" s="26">
        <v>46022</v>
      </c>
      <c r="D80" s="25">
        <v>8224538</v>
      </c>
      <c r="E80" s="26">
        <v>43831</v>
      </c>
      <c r="F80" s="24">
        <v>2025</v>
      </c>
      <c r="G80" s="25">
        <v>127.79</v>
      </c>
      <c r="H80" s="25">
        <v>103.72</v>
      </c>
      <c r="I80" s="24" t="s">
        <v>3394</v>
      </c>
      <c r="J80" s="24" t="s">
        <v>4845</v>
      </c>
      <c r="K80" s="24" t="s">
        <v>4846</v>
      </c>
      <c r="L80" s="24" t="s">
        <v>4847</v>
      </c>
      <c r="M80" s="24"/>
      <c r="N80" s="28" t="s">
        <v>4915</v>
      </c>
      <c r="O80" s="28" t="s">
        <v>2772</v>
      </c>
      <c r="P80" s="29">
        <v>4209.2700000000004</v>
      </c>
      <c r="Q80" s="28" t="s">
        <v>4916</v>
      </c>
      <c r="R80" s="28" t="s">
        <v>4940</v>
      </c>
      <c r="S80" s="28" t="s">
        <v>4941</v>
      </c>
      <c r="T80" s="30">
        <v>3.6000000000000002E-4</v>
      </c>
      <c r="U80" s="30">
        <v>2.04E-4</v>
      </c>
      <c r="V80" s="28" t="s">
        <v>4942</v>
      </c>
      <c r="W80" s="29">
        <v>288111.11111111107</v>
      </c>
      <c r="X80" s="29">
        <v>626421.56862745096</v>
      </c>
      <c r="Y80" s="28"/>
      <c r="Z80" s="28"/>
      <c r="AA80" s="28"/>
      <c r="AB80" s="31"/>
      <c r="AC80" s="31"/>
      <c r="AD80" s="28" t="s">
        <v>5040</v>
      </c>
      <c r="AE80" s="32">
        <v>2025</v>
      </c>
      <c r="AF80" s="28" t="s">
        <v>4921</v>
      </c>
      <c r="AG80" s="29">
        <v>127.78999999999999</v>
      </c>
      <c r="AH80" s="29">
        <v>103.71999999999998</v>
      </c>
      <c r="AI80" s="30">
        <v>-1.4210854715202004E-14</v>
      </c>
      <c r="AJ80" s="30">
        <v>-1.4210854715202004E-14</v>
      </c>
      <c r="AK80" s="28" t="s">
        <v>4922</v>
      </c>
    </row>
    <row r="81" spans="1:37" ht="19.95" customHeight="1">
      <c r="A81" s="24" t="s">
        <v>3959</v>
      </c>
      <c r="B81" s="24" t="s">
        <v>1139</v>
      </c>
      <c r="C81" s="26">
        <v>46022</v>
      </c>
      <c r="D81" s="25">
        <v>8461303</v>
      </c>
      <c r="E81" s="26">
        <v>43831</v>
      </c>
      <c r="F81" s="24">
        <v>2025</v>
      </c>
      <c r="G81" s="25">
        <v>9.51</v>
      </c>
      <c r="H81" s="25">
        <v>34.9</v>
      </c>
      <c r="I81" s="24" t="s">
        <v>3394</v>
      </c>
      <c r="J81" s="24" t="s">
        <v>4845</v>
      </c>
      <c r="K81" s="24" t="s">
        <v>4846</v>
      </c>
      <c r="L81" s="24" t="s">
        <v>4848</v>
      </c>
      <c r="M81" s="24"/>
      <c r="N81" s="28" t="s">
        <v>4915</v>
      </c>
      <c r="O81" s="28" t="s">
        <v>2732</v>
      </c>
      <c r="P81" s="29">
        <v>807.45</v>
      </c>
      <c r="Q81" s="28" t="s">
        <v>4916</v>
      </c>
      <c r="R81" s="28" t="s">
        <v>4940</v>
      </c>
      <c r="S81" s="28" t="s">
        <v>4941</v>
      </c>
      <c r="T81" s="30">
        <v>3.6000000000000002E-4</v>
      </c>
      <c r="U81" s="30">
        <v>2.04E-4</v>
      </c>
      <c r="V81" s="28" t="s">
        <v>4942</v>
      </c>
      <c r="W81" s="29">
        <v>96944.444444444438</v>
      </c>
      <c r="X81" s="29">
        <v>46617.647058823532</v>
      </c>
      <c r="Y81" s="28"/>
      <c r="Z81" s="28"/>
      <c r="AA81" s="28"/>
      <c r="AB81" s="31"/>
      <c r="AC81" s="31"/>
      <c r="AD81" s="28" t="s">
        <v>5041</v>
      </c>
      <c r="AE81" s="32">
        <v>2025</v>
      </c>
      <c r="AF81" s="28" t="s">
        <v>4921</v>
      </c>
      <c r="AG81" s="29">
        <v>9.51</v>
      </c>
      <c r="AH81" s="29">
        <v>34.9</v>
      </c>
      <c r="AI81" s="30">
        <v>0</v>
      </c>
      <c r="AJ81" s="30">
        <v>0</v>
      </c>
      <c r="AK81" s="28" t="s">
        <v>4922</v>
      </c>
    </row>
    <row r="82" spans="1:37" ht="19.95" customHeight="1">
      <c r="A82" s="24" t="s">
        <v>3960</v>
      </c>
      <c r="B82" s="24" t="s">
        <v>188</v>
      </c>
      <c r="C82" s="26">
        <v>46022</v>
      </c>
      <c r="D82" s="25">
        <v>13453010</v>
      </c>
      <c r="E82" s="26">
        <v>43831</v>
      </c>
      <c r="F82" s="24">
        <v>2025</v>
      </c>
      <c r="G82" s="25">
        <v>98.02</v>
      </c>
      <c r="H82" s="25">
        <v>120.21</v>
      </c>
      <c r="I82" s="24" t="s">
        <v>3191</v>
      </c>
      <c r="J82" s="24" t="s">
        <v>4845</v>
      </c>
      <c r="K82" s="24" t="s">
        <v>4846</v>
      </c>
      <c r="L82" s="24" t="s">
        <v>4847</v>
      </c>
      <c r="M82" s="24"/>
      <c r="N82" s="28" t="s">
        <v>4915</v>
      </c>
      <c r="O82" s="28" t="s">
        <v>2772</v>
      </c>
      <c r="P82" s="29">
        <v>3967.82</v>
      </c>
      <c r="Q82" s="28" t="s">
        <v>4916</v>
      </c>
      <c r="R82" s="28" t="s">
        <v>4940</v>
      </c>
      <c r="S82" s="28" t="s">
        <v>4941</v>
      </c>
      <c r="T82" s="30">
        <v>3.6000000000000002E-4</v>
      </c>
      <c r="U82" s="30">
        <v>2.04E-4</v>
      </c>
      <c r="V82" s="28" t="s">
        <v>4942</v>
      </c>
      <c r="W82" s="29">
        <v>333916.66666666663</v>
      </c>
      <c r="X82" s="29">
        <v>480490.19607843139</v>
      </c>
      <c r="Y82" s="28"/>
      <c r="Z82" s="28"/>
      <c r="AA82" s="28"/>
      <c r="AB82" s="31"/>
      <c r="AC82" s="31"/>
      <c r="AD82" s="28" t="s">
        <v>5042</v>
      </c>
      <c r="AE82" s="32">
        <v>2025</v>
      </c>
      <c r="AF82" s="28" t="s">
        <v>4921</v>
      </c>
      <c r="AG82" s="29">
        <v>98.02</v>
      </c>
      <c r="AH82" s="29">
        <v>120.21</v>
      </c>
      <c r="AI82" s="30">
        <v>0</v>
      </c>
      <c r="AJ82" s="30">
        <v>0</v>
      </c>
      <c r="AK82" s="28" t="s">
        <v>4922</v>
      </c>
    </row>
    <row r="83" spans="1:37" ht="19.95" customHeight="1">
      <c r="A83" s="24" t="s">
        <v>3961</v>
      </c>
      <c r="B83" s="24" t="s">
        <v>897</v>
      </c>
      <c r="C83" s="26">
        <v>46022</v>
      </c>
      <c r="D83" s="25">
        <v>250000</v>
      </c>
      <c r="E83" s="26">
        <v>43831</v>
      </c>
      <c r="F83" s="24">
        <v>2025</v>
      </c>
      <c r="G83" s="25">
        <v>2.31</v>
      </c>
      <c r="H83" s="25">
        <v>4.4800000000000004</v>
      </c>
      <c r="I83" s="24" t="s">
        <v>3197</v>
      </c>
      <c r="J83" s="24" t="s">
        <v>4845</v>
      </c>
      <c r="K83" s="24" t="s">
        <v>4846</v>
      </c>
      <c r="L83" s="24" t="s">
        <v>4849</v>
      </c>
      <c r="M83" s="24"/>
      <c r="N83" s="28" t="s">
        <v>4937</v>
      </c>
      <c r="O83" s="28" t="s">
        <v>2737</v>
      </c>
      <c r="P83" s="29">
        <v>123.45</v>
      </c>
      <c r="Q83" s="28" t="s">
        <v>4916</v>
      </c>
      <c r="R83" s="28" t="s">
        <v>4927</v>
      </c>
      <c r="S83" s="28" t="s">
        <v>4918</v>
      </c>
      <c r="T83" s="30">
        <v>3.2000000000000003E-4</v>
      </c>
      <c r="U83" s="30">
        <v>2.02E-4</v>
      </c>
      <c r="V83" s="28" t="s">
        <v>4919</v>
      </c>
      <c r="W83" s="29"/>
      <c r="X83" s="29"/>
      <c r="Y83" s="28" t="s">
        <v>5043</v>
      </c>
      <c r="Z83" s="28" t="s">
        <v>4929</v>
      </c>
      <c r="AA83" s="28" t="s">
        <v>4955</v>
      </c>
      <c r="AB83" s="31">
        <v>113.40623734305386</v>
      </c>
      <c r="AC83" s="31">
        <v>92.63380773071232</v>
      </c>
      <c r="AD83" s="28" t="s">
        <v>5044</v>
      </c>
      <c r="AE83" s="32">
        <v>2025</v>
      </c>
      <c r="AF83" s="28" t="s">
        <v>4932</v>
      </c>
      <c r="AG83" s="29">
        <v>2.31</v>
      </c>
      <c r="AH83" s="29">
        <v>4.4800000000000004</v>
      </c>
      <c r="AI83" s="30">
        <v>0</v>
      </c>
      <c r="AJ83" s="30">
        <v>0</v>
      </c>
      <c r="AK83" s="28" t="s">
        <v>4922</v>
      </c>
    </row>
    <row r="84" spans="1:37" ht="19.95" customHeight="1">
      <c r="A84" s="24" t="s">
        <v>3962</v>
      </c>
      <c r="B84" s="24" t="s">
        <v>346</v>
      </c>
      <c r="C84" s="26">
        <v>46022</v>
      </c>
      <c r="D84" s="25">
        <v>0</v>
      </c>
      <c r="E84" s="26">
        <v>43831</v>
      </c>
      <c r="F84" s="24">
        <v>2025</v>
      </c>
      <c r="G84" s="25">
        <v>17.22</v>
      </c>
      <c r="H84" s="25">
        <v>39.65</v>
      </c>
      <c r="I84" s="24" t="s">
        <v>3394</v>
      </c>
      <c r="J84" s="24" t="s">
        <v>4845</v>
      </c>
      <c r="K84" s="24" t="s">
        <v>4846</v>
      </c>
      <c r="L84" s="24" t="s">
        <v>4847</v>
      </c>
      <c r="M84" s="24" t="s">
        <v>4841</v>
      </c>
      <c r="N84" s="28" t="s">
        <v>4937</v>
      </c>
      <c r="O84" s="28" t="s">
        <v>2788</v>
      </c>
      <c r="P84" s="29">
        <v>1034</v>
      </c>
      <c r="Q84" s="28" t="s">
        <v>4916</v>
      </c>
      <c r="R84" s="28" t="s">
        <v>4917</v>
      </c>
      <c r="S84" s="28" t="s">
        <v>4918</v>
      </c>
      <c r="T84" s="30">
        <v>2.9E-4</v>
      </c>
      <c r="U84" s="30">
        <v>2.02E-4</v>
      </c>
      <c r="V84" s="28" t="s">
        <v>4919</v>
      </c>
      <c r="W84" s="29">
        <v>136724.13793103446</v>
      </c>
      <c r="X84" s="29">
        <v>85247.524752475234</v>
      </c>
      <c r="Y84" s="28"/>
      <c r="Z84" s="28"/>
      <c r="AA84" s="28"/>
      <c r="AB84" s="31"/>
      <c r="AC84" s="31"/>
      <c r="AD84" s="28" t="s">
        <v>5045</v>
      </c>
      <c r="AE84" s="32">
        <v>2025</v>
      </c>
      <c r="AF84" s="28" t="s">
        <v>4921</v>
      </c>
      <c r="AG84" s="29">
        <v>17.22</v>
      </c>
      <c r="AH84" s="29">
        <v>39.649999999999991</v>
      </c>
      <c r="AI84" s="30">
        <v>0</v>
      </c>
      <c r="AJ84" s="30">
        <v>-7.1054273576010019E-15</v>
      </c>
      <c r="AK84" s="28" t="s">
        <v>4922</v>
      </c>
    </row>
    <row r="85" spans="1:37" ht="19.95" customHeight="1">
      <c r="A85" s="24" t="s">
        <v>3967</v>
      </c>
      <c r="B85" s="24" t="s">
        <v>1030</v>
      </c>
      <c r="C85" s="26">
        <v>46022</v>
      </c>
      <c r="D85" s="25">
        <v>250000</v>
      </c>
      <c r="E85" s="26">
        <v>43831</v>
      </c>
      <c r="F85" s="24">
        <v>2025</v>
      </c>
      <c r="G85" s="25">
        <v>3.43</v>
      </c>
      <c r="H85" s="25">
        <v>5.12</v>
      </c>
      <c r="I85" s="24" t="s">
        <v>3197</v>
      </c>
      <c r="J85" s="24" t="s">
        <v>4845</v>
      </c>
      <c r="K85" s="24" t="s">
        <v>4846</v>
      </c>
      <c r="L85" s="24" t="s">
        <v>4849</v>
      </c>
      <c r="M85" s="24"/>
      <c r="N85" s="28" t="s">
        <v>4915</v>
      </c>
      <c r="O85" s="28" t="s">
        <v>2772</v>
      </c>
      <c r="P85" s="29">
        <v>155.44999999999999</v>
      </c>
      <c r="Q85" s="28" t="s">
        <v>4916</v>
      </c>
      <c r="R85" s="28" t="s">
        <v>4927</v>
      </c>
      <c r="S85" s="28" t="s">
        <v>4918</v>
      </c>
      <c r="T85" s="30">
        <v>8.0000000000000007E-5</v>
      </c>
      <c r="U85" s="30">
        <v>2.02E-4</v>
      </c>
      <c r="V85" s="28" t="s">
        <v>4919</v>
      </c>
      <c r="W85" s="29"/>
      <c r="X85" s="29"/>
      <c r="Y85" s="28" t="s">
        <v>5046</v>
      </c>
      <c r="Z85" s="28" t="s">
        <v>4929</v>
      </c>
      <c r="AA85" s="28" t="s">
        <v>4930</v>
      </c>
      <c r="AB85" s="31">
        <v>411.70794467674494</v>
      </c>
      <c r="AC85" s="31">
        <v>109.23253792088764</v>
      </c>
      <c r="AD85" s="28" t="s">
        <v>5047</v>
      </c>
      <c r="AE85" s="32">
        <v>2025</v>
      </c>
      <c r="AF85" s="28" t="s">
        <v>4932</v>
      </c>
      <c r="AG85" s="29">
        <v>3.43</v>
      </c>
      <c r="AH85" s="29">
        <v>5.12</v>
      </c>
      <c r="AI85" s="30">
        <v>0</v>
      </c>
      <c r="AJ85" s="30">
        <v>0</v>
      </c>
      <c r="AK85" s="28" t="s">
        <v>4922</v>
      </c>
    </row>
    <row r="86" spans="1:37" ht="19.95" customHeight="1">
      <c r="A86" s="24" t="s">
        <v>3971</v>
      </c>
      <c r="B86" s="24" t="s">
        <v>253</v>
      </c>
      <c r="C86" s="26">
        <v>46022</v>
      </c>
      <c r="D86" s="25">
        <v>250000</v>
      </c>
      <c r="E86" s="26">
        <v>43831</v>
      </c>
      <c r="F86" s="24">
        <v>2025</v>
      </c>
      <c r="G86" s="25">
        <v>4.3099999999999996</v>
      </c>
      <c r="H86" s="25">
        <v>2.61</v>
      </c>
      <c r="I86" s="24" t="s">
        <v>3394</v>
      </c>
      <c r="J86" s="24" t="s">
        <v>4845</v>
      </c>
      <c r="K86" s="24" t="s">
        <v>4846</v>
      </c>
      <c r="L86" s="24" t="s">
        <v>4847</v>
      </c>
      <c r="M86" s="24"/>
      <c r="N86" s="28" t="s">
        <v>4925</v>
      </c>
      <c r="O86" s="28" t="s">
        <v>2772</v>
      </c>
      <c r="P86" s="29">
        <v>125.82</v>
      </c>
      <c r="Q86" s="28" t="s">
        <v>4916</v>
      </c>
      <c r="R86" s="28" t="s">
        <v>4917</v>
      </c>
      <c r="S86" s="28" t="s">
        <v>4918</v>
      </c>
      <c r="T86" s="30">
        <v>8.0000000000000007E-5</v>
      </c>
      <c r="U86" s="30">
        <v>2.02E-4</v>
      </c>
      <c r="V86" s="28" t="s">
        <v>4919</v>
      </c>
      <c r="W86" s="29">
        <v>32624.999999999996</v>
      </c>
      <c r="X86" s="29">
        <v>21336.633663366334</v>
      </c>
      <c r="Y86" s="28"/>
      <c r="Z86" s="28"/>
      <c r="AA86" s="28"/>
      <c r="AB86" s="31"/>
      <c r="AC86" s="31"/>
      <c r="AD86" s="28" t="s">
        <v>5048</v>
      </c>
      <c r="AE86" s="32">
        <v>2025</v>
      </c>
      <c r="AF86" s="28" t="s">
        <v>4921</v>
      </c>
      <c r="AG86" s="29">
        <v>4.3099999999999996</v>
      </c>
      <c r="AH86" s="29">
        <v>2.61</v>
      </c>
      <c r="AI86" s="30">
        <v>0</v>
      </c>
      <c r="AJ86" s="30">
        <v>0</v>
      </c>
      <c r="AK86" s="28" t="s">
        <v>4922</v>
      </c>
    </row>
    <row r="87" spans="1:37" ht="19.95" customHeight="1">
      <c r="A87" s="24" t="s">
        <v>3972</v>
      </c>
      <c r="B87" s="24" t="s">
        <v>413</v>
      </c>
      <c r="C87" s="26">
        <v>46022</v>
      </c>
      <c r="D87" s="25">
        <v>3993118</v>
      </c>
      <c r="E87" s="26">
        <v>43831</v>
      </c>
      <c r="F87" s="24">
        <v>2025</v>
      </c>
      <c r="G87" s="25">
        <v>46.64</v>
      </c>
      <c r="H87" s="25">
        <v>29.97</v>
      </c>
      <c r="I87" s="24" t="s">
        <v>3191</v>
      </c>
      <c r="J87" s="24" t="s">
        <v>4845</v>
      </c>
      <c r="K87" s="24" t="s">
        <v>4846</v>
      </c>
      <c r="L87" s="24" t="s">
        <v>4848</v>
      </c>
      <c r="M87" s="24"/>
      <c r="N87" s="28" t="s">
        <v>4925</v>
      </c>
      <c r="O87" s="28" t="s">
        <v>2737</v>
      </c>
      <c r="P87" s="29">
        <v>1392.91</v>
      </c>
      <c r="Q87" s="28" t="s">
        <v>4916</v>
      </c>
      <c r="R87" s="28" t="s">
        <v>4917</v>
      </c>
      <c r="S87" s="28" t="s">
        <v>4918</v>
      </c>
      <c r="T87" s="30">
        <v>3.2000000000000003E-4</v>
      </c>
      <c r="U87" s="30">
        <v>2.02E-4</v>
      </c>
      <c r="V87" s="28" t="s">
        <v>4919</v>
      </c>
      <c r="W87" s="29">
        <v>93656.249999999985</v>
      </c>
      <c r="X87" s="29">
        <v>230891.08910891088</v>
      </c>
      <c r="Y87" s="28"/>
      <c r="Z87" s="28"/>
      <c r="AA87" s="28"/>
      <c r="AB87" s="31"/>
      <c r="AC87" s="31"/>
      <c r="AD87" s="28" t="s">
        <v>5049</v>
      </c>
      <c r="AE87" s="32">
        <v>2025</v>
      </c>
      <c r="AF87" s="28" t="s">
        <v>4921</v>
      </c>
      <c r="AG87" s="29">
        <v>46.64</v>
      </c>
      <c r="AH87" s="29">
        <v>29.97</v>
      </c>
      <c r="AI87" s="30">
        <v>0</v>
      </c>
      <c r="AJ87" s="30">
        <v>0</v>
      </c>
      <c r="AK87" s="28" t="s">
        <v>4922</v>
      </c>
    </row>
    <row r="88" spans="1:37" ht="19.95" customHeight="1">
      <c r="A88" s="24" t="s">
        <v>3974</v>
      </c>
      <c r="B88" s="24" t="s">
        <v>757</v>
      </c>
      <c r="C88" s="26">
        <v>46022</v>
      </c>
      <c r="D88" s="25">
        <v>1986670</v>
      </c>
      <c r="E88" s="26">
        <v>43831</v>
      </c>
      <c r="F88" s="24">
        <v>2025</v>
      </c>
      <c r="G88" s="25">
        <v>61.79</v>
      </c>
      <c r="H88" s="25">
        <v>83.15</v>
      </c>
      <c r="I88" s="24" t="s">
        <v>3197</v>
      </c>
      <c r="J88" s="24" t="s">
        <v>4845</v>
      </c>
      <c r="K88" s="24" t="s">
        <v>4846</v>
      </c>
      <c r="L88" s="24" t="s">
        <v>4849</v>
      </c>
      <c r="M88" s="24"/>
      <c r="N88" s="28" t="s">
        <v>4934</v>
      </c>
      <c r="O88" s="28" t="s">
        <v>2788</v>
      </c>
      <c r="P88" s="29">
        <v>2635.27</v>
      </c>
      <c r="Q88" s="28" t="s">
        <v>4916</v>
      </c>
      <c r="R88" s="28" t="s">
        <v>4927</v>
      </c>
      <c r="S88" s="28" t="s">
        <v>4918</v>
      </c>
      <c r="T88" s="30">
        <v>2.9E-4</v>
      </c>
      <c r="U88" s="30">
        <v>2.02E-4</v>
      </c>
      <c r="V88" s="28" t="s">
        <v>4919</v>
      </c>
      <c r="W88" s="29"/>
      <c r="X88" s="29"/>
      <c r="Y88" s="28" t="s">
        <v>5050</v>
      </c>
      <c r="Z88" s="28" t="s">
        <v>4929</v>
      </c>
      <c r="AA88" s="28" t="s">
        <v>4955</v>
      </c>
      <c r="AB88" s="31">
        <v>108.80256593481293</v>
      </c>
      <c r="AC88" s="31">
        <v>116.07580593598033</v>
      </c>
      <c r="AD88" s="28" t="s">
        <v>5051</v>
      </c>
      <c r="AE88" s="32">
        <v>2025</v>
      </c>
      <c r="AF88" s="28" t="s">
        <v>4932</v>
      </c>
      <c r="AG88" s="29">
        <v>61.79</v>
      </c>
      <c r="AH88" s="29">
        <v>83.15</v>
      </c>
      <c r="AI88" s="30">
        <v>0</v>
      </c>
      <c r="AJ88" s="30">
        <v>0</v>
      </c>
      <c r="AK88" s="28" t="s">
        <v>4922</v>
      </c>
    </row>
    <row r="89" spans="1:37" ht="19.95" customHeight="1">
      <c r="A89" s="24" t="s">
        <v>3976</v>
      </c>
      <c r="B89" s="24" t="s">
        <v>178</v>
      </c>
      <c r="C89" s="26">
        <v>46022</v>
      </c>
      <c r="D89" s="25">
        <v>61623451</v>
      </c>
      <c r="E89" s="26">
        <v>43831</v>
      </c>
      <c r="F89" s="24">
        <v>2025</v>
      </c>
      <c r="G89" s="25">
        <v>611.76</v>
      </c>
      <c r="H89" s="25">
        <v>440.05</v>
      </c>
      <c r="I89" s="24" t="s">
        <v>3191</v>
      </c>
      <c r="J89" s="24" t="s">
        <v>4845</v>
      </c>
      <c r="K89" s="24" t="s">
        <v>4846</v>
      </c>
      <c r="L89" s="24" t="s">
        <v>4848</v>
      </c>
      <c r="M89" s="24"/>
      <c r="N89" s="28" t="s">
        <v>4934</v>
      </c>
      <c r="O89" s="28" t="s">
        <v>2788</v>
      </c>
      <c r="P89" s="29">
        <v>19123.82</v>
      </c>
      <c r="Q89" s="28" t="s">
        <v>4916</v>
      </c>
      <c r="R89" s="28" t="s">
        <v>4917</v>
      </c>
      <c r="S89" s="28" t="s">
        <v>4918</v>
      </c>
      <c r="T89" s="30">
        <v>2.9E-4</v>
      </c>
      <c r="U89" s="30">
        <v>2.02E-4</v>
      </c>
      <c r="V89" s="28" t="s">
        <v>4919</v>
      </c>
      <c r="W89" s="29">
        <v>1517413.7931034483</v>
      </c>
      <c r="X89" s="29">
        <v>3028514.8514851485</v>
      </c>
      <c r="Y89" s="28"/>
      <c r="Z89" s="28"/>
      <c r="AA89" s="28"/>
      <c r="AB89" s="31"/>
      <c r="AC89" s="31"/>
      <c r="AD89" s="28" t="s">
        <v>5052</v>
      </c>
      <c r="AE89" s="32">
        <v>2025</v>
      </c>
      <c r="AF89" s="28" t="s">
        <v>4921</v>
      </c>
      <c r="AG89" s="29">
        <v>611.76</v>
      </c>
      <c r="AH89" s="29">
        <v>440.05</v>
      </c>
      <c r="AI89" s="30">
        <v>0</v>
      </c>
      <c r="AJ89" s="30">
        <v>0</v>
      </c>
      <c r="AK89" s="28" t="s">
        <v>4922</v>
      </c>
    </row>
    <row r="90" spans="1:37" ht="19.95" customHeight="1">
      <c r="A90" s="24" t="s">
        <v>3979</v>
      </c>
      <c r="B90" s="24" t="s">
        <v>590</v>
      </c>
      <c r="C90" s="26">
        <v>46022</v>
      </c>
      <c r="D90" s="25">
        <v>1288254</v>
      </c>
      <c r="E90" s="26">
        <v>43831</v>
      </c>
      <c r="F90" s="24">
        <v>2025</v>
      </c>
      <c r="G90" s="25">
        <v>7.38</v>
      </c>
      <c r="H90" s="25">
        <v>6.17</v>
      </c>
      <c r="I90" s="24" t="s">
        <v>3191</v>
      </c>
      <c r="J90" s="24" t="s">
        <v>4845</v>
      </c>
      <c r="K90" s="24" t="s">
        <v>4846</v>
      </c>
      <c r="L90" s="24" t="s">
        <v>4847</v>
      </c>
      <c r="M90" s="24"/>
      <c r="N90" s="28" t="s">
        <v>4925</v>
      </c>
      <c r="O90" s="28" t="s">
        <v>2737</v>
      </c>
      <c r="P90" s="29">
        <v>246.36</v>
      </c>
      <c r="Q90" s="28" t="s">
        <v>4916</v>
      </c>
      <c r="R90" s="28" t="s">
        <v>4917</v>
      </c>
      <c r="S90" s="28" t="s">
        <v>4918</v>
      </c>
      <c r="T90" s="30">
        <v>3.2000000000000003E-4</v>
      </c>
      <c r="U90" s="30">
        <v>2.02E-4</v>
      </c>
      <c r="V90" s="28" t="s">
        <v>4919</v>
      </c>
      <c r="W90" s="29">
        <v>19281.25</v>
      </c>
      <c r="X90" s="29">
        <v>36534.653465346535</v>
      </c>
      <c r="Y90" s="28"/>
      <c r="Z90" s="28"/>
      <c r="AA90" s="28"/>
      <c r="AB90" s="31"/>
      <c r="AC90" s="31"/>
      <c r="AD90" s="28" t="s">
        <v>5053</v>
      </c>
      <c r="AE90" s="32">
        <v>2025</v>
      </c>
      <c r="AF90" s="28" t="s">
        <v>4921</v>
      </c>
      <c r="AG90" s="29">
        <v>7.38</v>
      </c>
      <c r="AH90" s="29">
        <v>6.1700000000000008</v>
      </c>
      <c r="AI90" s="30">
        <v>0</v>
      </c>
      <c r="AJ90" s="30">
        <v>8.8817841970012523E-16</v>
      </c>
      <c r="AK90" s="28" t="s">
        <v>4922</v>
      </c>
    </row>
    <row r="91" spans="1:37" ht="19.95" customHeight="1">
      <c r="A91" s="24" t="s">
        <v>3981</v>
      </c>
      <c r="B91" s="24" t="s">
        <v>799</v>
      </c>
      <c r="C91" s="26">
        <v>46022</v>
      </c>
      <c r="D91" s="25">
        <v>2285732</v>
      </c>
      <c r="E91" s="26">
        <v>43831</v>
      </c>
      <c r="F91" s="24">
        <v>2025</v>
      </c>
      <c r="G91" s="25">
        <v>34.83</v>
      </c>
      <c r="H91" s="25">
        <v>43.87</v>
      </c>
      <c r="I91" s="24" t="s">
        <v>3197</v>
      </c>
      <c r="J91" s="24" t="s">
        <v>4845</v>
      </c>
      <c r="K91" s="24" t="s">
        <v>4846</v>
      </c>
      <c r="L91" s="24" t="s">
        <v>4849</v>
      </c>
      <c r="M91" s="24"/>
      <c r="N91" s="28" t="s">
        <v>4944</v>
      </c>
      <c r="O91" s="28" t="s">
        <v>2788</v>
      </c>
      <c r="P91" s="29">
        <v>1430.91</v>
      </c>
      <c r="Q91" s="28" t="s">
        <v>4916</v>
      </c>
      <c r="R91" s="28" t="s">
        <v>4927</v>
      </c>
      <c r="S91" s="28" t="s">
        <v>4918</v>
      </c>
      <c r="T91" s="30">
        <v>2.9E-4</v>
      </c>
      <c r="U91" s="30">
        <v>2.02E-4</v>
      </c>
      <c r="V91" s="28" t="s">
        <v>4919</v>
      </c>
      <c r="W91" s="29"/>
      <c r="X91" s="29"/>
      <c r="Y91" s="28" t="s">
        <v>5054</v>
      </c>
      <c r="Z91" s="28" t="s">
        <v>4929</v>
      </c>
      <c r="AA91" s="28" t="s">
        <v>4969</v>
      </c>
      <c r="AB91" s="31">
        <v>105.7200397432162</v>
      </c>
      <c r="AC91" s="31">
        <v>120.50076005776563</v>
      </c>
      <c r="AD91" s="28" t="s">
        <v>5055</v>
      </c>
      <c r="AE91" s="32">
        <v>2025</v>
      </c>
      <c r="AF91" s="28" t="s">
        <v>4932</v>
      </c>
      <c r="AG91" s="29">
        <v>34.83</v>
      </c>
      <c r="AH91" s="29">
        <v>43.87</v>
      </c>
      <c r="AI91" s="30">
        <v>0</v>
      </c>
      <c r="AJ91" s="30">
        <v>0</v>
      </c>
      <c r="AK91" s="28" t="s">
        <v>4922</v>
      </c>
    </row>
    <row r="92" spans="1:37" ht="19.95" customHeight="1">
      <c r="A92" s="24" t="s">
        <v>3984</v>
      </c>
      <c r="B92" s="24" t="s">
        <v>681</v>
      </c>
      <c r="C92" s="26">
        <v>46022</v>
      </c>
      <c r="D92" s="25">
        <v>375663</v>
      </c>
      <c r="E92" s="26">
        <v>43831</v>
      </c>
      <c r="F92" s="24">
        <v>2025</v>
      </c>
      <c r="G92" s="25">
        <v>2.21</v>
      </c>
      <c r="H92" s="25">
        <v>9.36</v>
      </c>
      <c r="I92" s="24" t="s">
        <v>3191</v>
      </c>
      <c r="J92" s="24" t="s">
        <v>4845</v>
      </c>
      <c r="K92" s="24" t="s">
        <v>4846</v>
      </c>
      <c r="L92" s="24" t="s">
        <v>4847</v>
      </c>
      <c r="M92" s="24"/>
      <c r="N92" s="28" t="s">
        <v>4915</v>
      </c>
      <c r="O92" s="28" t="s">
        <v>2772</v>
      </c>
      <c r="P92" s="29">
        <v>210.36</v>
      </c>
      <c r="Q92" s="28" t="s">
        <v>4916</v>
      </c>
      <c r="R92" s="28" t="s">
        <v>4940</v>
      </c>
      <c r="S92" s="28" t="s">
        <v>4941</v>
      </c>
      <c r="T92" s="30">
        <v>1.6000000000000001E-4</v>
      </c>
      <c r="U92" s="30">
        <v>2.04E-4</v>
      </c>
      <c r="V92" s="28" t="s">
        <v>4942</v>
      </c>
      <c r="W92" s="29">
        <v>58499.999999999993</v>
      </c>
      <c r="X92" s="29">
        <v>10833.333333333334</v>
      </c>
      <c r="Y92" s="28"/>
      <c r="Z92" s="28"/>
      <c r="AA92" s="28"/>
      <c r="AB92" s="31"/>
      <c r="AC92" s="31"/>
      <c r="AD92" s="28" t="s">
        <v>5056</v>
      </c>
      <c r="AE92" s="32">
        <v>2025</v>
      </c>
      <c r="AF92" s="28" t="s">
        <v>4921</v>
      </c>
      <c r="AG92" s="29">
        <v>2.21</v>
      </c>
      <c r="AH92" s="29">
        <v>9.36</v>
      </c>
      <c r="AI92" s="30">
        <v>0</v>
      </c>
      <c r="AJ92" s="30">
        <v>0</v>
      </c>
      <c r="AK92" s="28" t="s">
        <v>4922</v>
      </c>
    </row>
    <row r="93" spans="1:37" ht="19.95" customHeight="1">
      <c r="A93" s="24" t="s">
        <v>3988</v>
      </c>
      <c r="B93" s="24" t="s">
        <v>255</v>
      </c>
      <c r="C93" s="26">
        <v>46022</v>
      </c>
      <c r="D93" s="25">
        <v>54975810</v>
      </c>
      <c r="E93" s="26">
        <v>43831</v>
      </c>
      <c r="F93" s="24">
        <v>2025</v>
      </c>
      <c r="G93" s="25">
        <v>193.86</v>
      </c>
      <c r="H93" s="25">
        <v>1067.55</v>
      </c>
      <c r="I93" s="24" t="s">
        <v>3191</v>
      </c>
      <c r="J93" s="24" t="s">
        <v>4845</v>
      </c>
      <c r="K93" s="24" t="s">
        <v>4846</v>
      </c>
      <c r="L93" s="24" t="s">
        <v>4848</v>
      </c>
      <c r="M93" s="24"/>
      <c r="N93" s="28" t="s">
        <v>4937</v>
      </c>
      <c r="O93" s="28" t="s">
        <v>2737</v>
      </c>
      <c r="P93" s="29">
        <v>22934.73</v>
      </c>
      <c r="Q93" s="28" t="s">
        <v>4916</v>
      </c>
      <c r="R93" s="28" t="s">
        <v>4917</v>
      </c>
      <c r="S93" s="28" t="s">
        <v>4918</v>
      </c>
      <c r="T93" s="30">
        <v>3.2000000000000003E-4</v>
      </c>
      <c r="U93" s="30">
        <v>2.02E-4</v>
      </c>
      <c r="V93" s="28" t="s">
        <v>4919</v>
      </c>
      <c r="W93" s="29">
        <v>3336093.7499999995</v>
      </c>
      <c r="X93" s="29">
        <v>959702.97029702971</v>
      </c>
      <c r="Y93" s="28"/>
      <c r="Z93" s="28"/>
      <c r="AA93" s="28"/>
      <c r="AB93" s="31"/>
      <c r="AC93" s="31"/>
      <c r="AD93" s="28" t="s">
        <v>5057</v>
      </c>
      <c r="AE93" s="32">
        <v>2025</v>
      </c>
      <c r="AF93" s="28" t="s">
        <v>4921</v>
      </c>
      <c r="AG93" s="29">
        <v>193.86</v>
      </c>
      <c r="AH93" s="29">
        <v>1067.55</v>
      </c>
      <c r="AI93" s="30">
        <v>0</v>
      </c>
      <c r="AJ93" s="30">
        <v>0</v>
      </c>
      <c r="AK93" s="28" t="s">
        <v>4922</v>
      </c>
    </row>
    <row r="94" spans="1:37" ht="19.95" customHeight="1">
      <c r="A94" s="24" t="s">
        <v>3992</v>
      </c>
      <c r="B94" s="24" t="s">
        <v>727</v>
      </c>
      <c r="C94" s="26">
        <v>46022</v>
      </c>
      <c r="D94" s="25">
        <v>257356</v>
      </c>
      <c r="E94" s="26">
        <v>43831</v>
      </c>
      <c r="F94" s="24">
        <v>2025</v>
      </c>
      <c r="G94" s="25">
        <v>1.86</v>
      </c>
      <c r="H94" s="25">
        <v>2.84</v>
      </c>
      <c r="I94" s="24" t="s">
        <v>3394</v>
      </c>
      <c r="J94" s="24" t="s">
        <v>4845</v>
      </c>
      <c r="K94" s="24" t="s">
        <v>4846</v>
      </c>
      <c r="L94" s="24" t="s">
        <v>4847</v>
      </c>
      <c r="M94" s="24"/>
      <c r="N94" s="28" t="s">
        <v>4925</v>
      </c>
      <c r="O94" s="28" t="s">
        <v>2788</v>
      </c>
      <c r="P94" s="29">
        <v>85.45</v>
      </c>
      <c r="Q94" s="28" t="s">
        <v>4916</v>
      </c>
      <c r="R94" s="28" t="s">
        <v>4940</v>
      </c>
      <c r="S94" s="28" t="s">
        <v>4941</v>
      </c>
      <c r="T94" s="30">
        <v>1.6000000000000001E-4</v>
      </c>
      <c r="U94" s="30">
        <v>2.04E-4</v>
      </c>
      <c r="V94" s="28" t="s">
        <v>4942</v>
      </c>
      <c r="W94" s="29">
        <v>17749.999999999996</v>
      </c>
      <c r="X94" s="29">
        <v>9117.6470588235297</v>
      </c>
      <c r="Y94" s="28"/>
      <c r="Z94" s="28"/>
      <c r="AA94" s="28"/>
      <c r="AB94" s="31"/>
      <c r="AC94" s="31"/>
      <c r="AD94" s="28" t="s">
        <v>5058</v>
      </c>
      <c r="AE94" s="32">
        <v>2025</v>
      </c>
      <c r="AF94" s="28" t="s">
        <v>4921</v>
      </c>
      <c r="AG94" s="29">
        <v>1.86</v>
      </c>
      <c r="AH94" s="29">
        <v>2.84</v>
      </c>
      <c r="AI94" s="30">
        <v>0</v>
      </c>
      <c r="AJ94" s="30">
        <v>0</v>
      </c>
      <c r="AK94" s="28" t="s">
        <v>4922</v>
      </c>
    </row>
    <row r="95" spans="1:37" ht="19.95" customHeight="1">
      <c r="A95" s="24" t="s">
        <v>3993</v>
      </c>
      <c r="B95" s="24" t="s">
        <v>1158</v>
      </c>
      <c r="C95" s="26">
        <v>46022</v>
      </c>
      <c r="D95" s="25">
        <v>916839</v>
      </c>
      <c r="E95" s="26">
        <v>43831</v>
      </c>
      <c r="F95" s="24">
        <v>2025</v>
      </c>
      <c r="G95" s="25">
        <v>5.77</v>
      </c>
      <c r="H95" s="25">
        <v>3.84</v>
      </c>
      <c r="I95" s="24" t="s">
        <v>3191</v>
      </c>
      <c r="J95" s="24" t="s">
        <v>4845</v>
      </c>
      <c r="K95" s="24" t="s">
        <v>4846</v>
      </c>
      <c r="L95" s="24" t="s">
        <v>4848</v>
      </c>
      <c r="M95" s="24"/>
      <c r="N95" s="28" t="s">
        <v>4915</v>
      </c>
      <c r="O95" s="28" t="s">
        <v>2772</v>
      </c>
      <c r="P95" s="29">
        <v>174.73</v>
      </c>
      <c r="Q95" s="28" t="s">
        <v>4916</v>
      </c>
      <c r="R95" s="28" t="s">
        <v>4917</v>
      </c>
      <c r="S95" s="28" t="s">
        <v>4918</v>
      </c>
      <c r="T95" s="30">
        <v>8.0000000000000007E-5</v>
      </c>
      <c r="U95" s="30">
        <v>2.02E-4</v>
      </c>
      <c r="V95" s="28" t="s">
        <v>4919</v>
      </c>
      <c r="W95" s="29">
        <v>47999.999999999993</v>
      </c>
      <c r="X95" s="29">
        <v>28564.35643564356</v>
      </c>
      <c r="Y95" s="28"/>
      <c r="Z95" s="28"/>
      <c r="AA95" s="28"/>
      <c r="AB95" s="31"/>
      <c r="AC95" s="31"/>
      <c r="AD95" s="28" t="s">
        <v>5059</v>
      </c>
      <c r="AE95" s="32">
        <v>2025</v>
      </c>
      <c r="AF95" s="28" t="s">
        <v>4921</v>
      </c>
      <c r="AG95" s="29">
        <v>5.77</v>
      </c>
      <c r="AH95" s="29">
        <v>3.84</v>
      </c>
      <c r="AI95" s="30">
        <v>0</v>
      </c>
      <c r="AJ95" s="30">
        <v>0</v>
      </c>
      <c r="AK95" s="28" t="s">
        <v>4922</v>
      </c>
    </row>
    <row r="96" spans="1:37" ht="19.95" customHeight="1">
      <c r="A96" s="24" t="s">
        <v>3996</v>
      </c>
      <c r="B96" s="24" t="s">
        <v>1300</v>
      </c>
      <c r="C96" s="26">
        <v>46022</v>
      </c>
      <c r="D96" s="25">
        <v>14790014</v>
      </c>
      <c r="E96" s="26">
        <v>43831</v>
      </c>
      <c r="F96" s="24">
        <v>2025</v>
      </c>
      <c r="G96" s="25">
        <v>296.49</v>
      </c>
      <c r="H96" s="25">
        <v>244.72</v>
      </c>
      <c r="I96" s="24" t="s">
        <v>3191</v>
      </c>
      <c r="J96" s="24" t="s">
        <v>4845</v>
      </c>
      <c r="K96" s="24" t="s">
        <v>4846</v>
      </c>
      <c r="L96" s="24" t="s">
        <v>4847</v>
      </c>
      <c r="M96" s="24"/>
      <c r="N96" s="28" t="s">
        <v>4944</v>
      </c>
      <c r="O96" s="28" t="s">
        <v>2737</v>
      </c>
      <c r="P96" s="29">
        <v>9840.18</v>
      </c>
      <c r="Q96" s="28" t="s">
        <v>4916</v>
      </c>
      <c r="R96" s="28" t="s">
        <v>4940</v>
      </c>
      <c r="S96" s="28" t="s">
        <v>4941</v>
      </c>
      <c r="T96" s="30">
        <v>1.6000000000000001E-4</v>
      </c>
      <c r="U96" s="30">
        <v>2.04E-4</v>
      </c>
      <c r="V96" s="28" t="s">
        <v>4942</v>
      </c>
      <c r="W96" s="29">
        <v>1529499.9999999998</v>
      </c>
      <c r="X96" s="29">
        <v>1453382.3529411766</v>
      </c>
      <c r="Y96" s="28"/>
      <c r="Z96" s="28"/>
      <c r="AA96" s="28"/>
      <c r="AB96" s="31"/>
      <c r="AC96" s="31"/>
      <c r="AD96" s="28" t="s">
        <v>5060</v>
      </c>
      <c r="AE96" s="32">
        <v>2025</v>
      </c>
      <c r="AF96" s="28" t="s">
        <v>4921</v>
      </c>
      <c r="AG96" s="29">
        <v>296.49</v>
      </c>
      <c r="AH96" s="29">
        <v>244.71999999999997</v>
      </c>
      <c r="AI96" s="30">
        <v>0</v>
      </c>
      <c r="AJ96" s="30">
        <v>-2.8421709430404007E-14</v>
      </c>
      <c r="AK96" s="28" t="s">
        <v>4922</v>
      </c>
    </row>
    <row r="97" spans="1:37" ht="19.95" customHeight="1">
      <c r="A97" s="24" t="s">
        <v>3997</v>
      </c>
      <c r="B97" s="24" t="s">
        <v>2098</v>
      </c>
      <c r="C97" s="26">
        <v>46022</v>
      </c>
      <c r="D97" s="25">
        <v>16651387</v>
      </c>
      <c r="E97" s="26">
        <v>43831</v>
      </c>
      <c r="F97" s="24">
        <v>2025</v>
      </c>
      <c r="G97" s="25">
        <v>89.35</v>
      </c>
      <c r="H97" s="25">
        <v>362.28</v>
      </c>
      <c r="I97" s="24" t="s">
        <v>3191</v>
      </c>
      <c r="J97" s="24" t="s">
        <v>4845</v>
      </c>
      <c r="K97" s="24" t="s">
        <v>4846</v>
      </c>
      <c r="L97" s="24" t="s">
        <v>4848</v>
      </c>
      <c r="M97" s="24"/>
      <c r="N97" s="28" t="s">
        <v>4934</v>
      </c>
      <c r="O97" s="28" t="s">
        <v>2788</v>
      </c>
      <c r="P97" s="29">
        <v>8211.4500000000007</v>
      </c>
      <c r="Q97" s="28" t="s">
        <v>4916</v>
      </c>
      <c r="R97" s="28" t="s">
        <v>4917</v>
      </c>
      <c r="S97" s="28" t="s">
        <v>4918</v>
      </c>
      <c r="T97" s="30">
        <v>2.9E-4</v>
      </c>
      <c r="U97" s="30">
        <v>2.02E-4</v>
      </c>
      <c r="V97" s="28" t="s">
        <v>4919</v>
      </c>
      <c r="W97" s="29">
        <v>1249241.3793103448</v>
      </c>
      <c r="X97" s="29">
        <v>442326.73267326731</v>
      </c>
      <c r="Y97" s="28"/>
      <c r="Z97" s="28"/>
      <c r="AA97" s="28"/>
      <c r="AB97" s="31"/>
      <c r="AC97" s="31"/>
      <c r="AD97" s="28" t="s">
        <v>5061</v>
      </c>
      <c r="AE97" s="32">
        <v>2025</v>
      </c>
      <c r="AF97" s="28" t="s">
        <v>4921</v>
      </c>
      <c r="AG97" s="29">
        <v>89.35</v>
      </c>
      <c r="AH97" s="29">
        <v>362.28</v>
      </c>
      <c r="AI97" s="30">
        <v>0</v>
      </c>
      <c r="AJ97" s="30">
        <v>0</v>
      </c>
      <c r="AK97" s="28" t="s">
        <v>4922</v>
      </c>
    </row>
    <row r="98" spans="1:37" ht="19.95" customHeight="1">
      <c r="A98" s="24" t="s">
        <v>3998</v>
      </c>
      <c r="B98" s="24" t="s">
        <v>665</v>
      </c>
      <c r="C98" s="26">
        <v>46022</v>
      </c>
      <c r="D98" s="25">
        <v>23881021</v>
      </c>
      <c r="E98" s="26">
        <v>43831</v>
      </c>
      <c r="F98" s="24">
        <v>2025</v>
      </c>
      <c r="G98" s="25">
        <v>-130.01</v>
      </c>
      <c r="H98" s="25">
        <v>436.66</v>
      </c>
      <c r="I98" s="24" t="s">
        <v>3197</v>
      </c>
      <c r="J98" s="24" t="s">
        <v>4845</v>
      </c>
      <c r="K98" s="24" t="s">
        <v>4846</v>
      </c>
      <c r="L98" s="24" t="s">
        <v>4849</v>
      </c>
      <c r="M98" s="24" t="s">
        <v>4842</v>
      </c>
      <c r="N98" s="28" t="s">
        <v>4934</v>
      </c>
      <c r="O98" s="28" t="s">
        <v>2737</v>
      </c>
      <c r="P98" s="29">
        <v>10303.09</v>
      </c>
      <c r="Q98" s="28" t="s">
        <v>4916</v>
      </c>
      <c r="R98" s="28" t="s">
        <v>4927</v>
      </c>
      <c r="S98" s="28" t="s">
        <v>4918</v>
      </c>
      <c r="T98" s="30">
        <v>3.2000000000000003E-4</v>
      </c>
      <c r="U98" s="30">
        <v>2.02E-4</v>
      </c>
      <c r="V98" s="28" t="s">
        <v>4919</v>
      </c>
      <c r="W98" s="29"/>
      <c r="X98" s="29"/>
      <c r="Y98" s="28" t="s">
        <v>5062</v>
      </c>
      <c r="Z98" s="28" t="s">
        <v>4929</v>
      </c>
      <c r="AA98" s="28"/>
      <c r="AB98" s="31">
        <v>132.44206349745562</v>
      </c>
      <c r="AC98" s="31"/>
      <c r="AD98" s="28" t="s">
        <v>5063</v>
      </c>
      <c r="AE98" s="32">
        <v>2025</v>
      </c>
      <c r="AF98" s="28" t="s">
        <v>4932</v>
      </c>
      <c r="AG98" s="29" t="s">
        <v>5024</v>
      </c>
      <c r="AH98" s="29">
        <v>436.66</v>
      </c>
      <c r="AI98" s="30" t="s">
        <v>5024</v>
      </c>
      <c r="AJ98" s="30">
        <v>0</v>
      </c>
      <c r="AK98" s="28" t="s">
        <v>5064</v>
      </c>
    </row>
    <row r="99" spans="1:37" ht="19.95" customHeight="1">
      <c r="A99" s="24" t="s">
        <v>4003</v>
      </c>
      <c r="B99" s="24" t="s">
        <v>1692</v>
      </c>
      <c r="C99" s="26">
        <v>46022</v>
      </c>
      <c r="D99" s="25">
        <v>18355474</v>
      </c>
      <c r="E99" s="26">
        <v>43831</v>
      </c>
      <c r="F99" s="24">
        <v>2025</v>
      </c>
      <c r="G99" s="25">
        <v>225.05</v>
      </c>
      <c r="H99" s="25">
        <v>839.52</v>
      </c>
      <c r="I99" s="24" t="s">
        <v>3197</v>
      </c>
      <c r="J99" s="24" t="s">
        <v>4845</v>
      </c>
      <c r="K99" s="24" t="s">
        <v>4846</v>
      </c>
      <c r="L99" s="24" t="s">
        <v>4849</v>
      </c>
      <c r="M99" s="24"/>
      <c r="N99" s="28" t="s">
        <v>4944</v>
      </c>
      <c r="O99" s="28" t="s">
        <v>2788</v>
      </c>
      <c r="P99" s="29">
        <v>19355.82</v>
      </c>
      <c r="Q99" s="28" t="s">
        <v>4916</v>
      </c>
      <c r="R99" s="28" t="s">
        <v>4927</v>
      </c>
      <c r="S99" s="28" t="s">
        <v>4918</v>
      </c>
      <c r="T99" s="30">
        <v>2.9E-4</v>
      </c>
      <c r="U99" s="30">
        <v>2.02E-4</v>
      </c>
      <c r="V99" s="28" t="s">
        <v>4919</v>
      </c>
      <c r="W99" s="29"/>
      <c r="X99" s="29"/>
      <c r="Y99" s="28" t="s">
        <v>5065</v>
      </c>
      <c r="Z99" s="28" t="s">
        <v>4929</v>
      </c>
      <c r="AA99" s="28" t="s">
        <v>4955</v>
      </c>
      <c r="AB99" s="31">
        <v>149.56207237534434</v>
      </c>
      <c r="AC99" s="31">
        <v>57.559375469036659</v>
      </c>
      <c r="AD99" s="28" t="s">
        <v>5066</v>
      </c>
      <c r="AE99" s="32">
        <v>2025</v>
      </c>
      <c r="AF99" s="28" t="s">
        <v>4932</v>
      </c>
      <c r="AG99" s="29">
        <v>225.05</v>
      </c>
      <c r="AH99" s="29">
        <v>839.51999999999987</v>
      </c>
      <c r="AI99" s="30">
        <v>0</v>
      </c>
      <c r="AJ99" s="30">
        <v>-1.1368683772161603E-13</v>
      </c>
      <c r="AK99" s="28" t="s">
        <v>4922</v>
      </c>
    </row>
    <row r="100" spans="1:37" ht="19.95" customHeight="1">
      <c r="A100" s="24" t="s">
        <v>4009</v>
      </c>
      <c r="B100" s="24" t="s">
        <v>122</v>
      </c>
      <c r="C100" s="26">
        <v>46022</v>
      </c>
      <c r="D100" s="25">
        <v>449231</v>
      </c>
      <c r="E100" s="26">
        <v>43831</v>
      </c>
      <c r="F100" s="24">
        <v>2025</v>
      </c>
      <c r="G100" s="25">
        <v>2.48</v>
      </c>
      <c r="H100" s="25">
        <v>13.1</v>
      </c>
      <c r="I100" s="24" t="s">
        <v>3197</v>
      </c>
      <c r="J100" s="24" t="s">
        <v>4845</v>
      </c>
      <c r="K100" s="24" t="s">
        <v>4846</v>
      </c>
      <c r="L100" s="24" t="s">
        <v>4849</v>
      </c>
      <c r="M100" s="24"/>
      <c r="N100" s="28" t="s">
        <v>4915</v>
      </c>
      <c r="O100" s="28" t="s">
        <v>2737</v>
      </c>
      <c r="P100" s="29">
        <v>283.27</v>
      </c>
      <c r="Q100" s="28" t="s">
        <v>4916</v>
      </c>
      <c r="R100" s="28" t="s">
        <v>4927</v>
      </c>
      <c r="S100" s="28" t="s">
        <v>4918</v>
      </c>
      <c r="T100" s="30">
        <v>3.2000000000000003E-4</v>
      </c>
      <c r="U100" s="30">
        <v>2.02E-4</v>
      </c>
      <c r="V100" s="28" t="s">
        <v>4919</v>
      </c>
      <c r="W100" s="29"/>
      <c r="X100" s="29"/>
      <c r="Y100" s="28" t="s">
        <v>5067</v>
      </c>
      <c r="Z100" s="28" t="s">
        <v>4929</v>
      </c>
      <c r="AA100" s="28" t="s">
        <v>4955</v>
      </c>
      <c r="AB100" s="31">
        <v>144.51759805132912</v>
      </c>
      <c r="AC100" s="31">
        <v>43.341079968836368</v>
      </c>
      <c r="AD100" s="28" t="s">
        <v>5068</v>
      </c>
      <c r="AE100" s="32">
        <v>2025</v>
      </c>
      <c r="AF100" s="28" t="s">
        <v>4932</v>
      </c>
      <c r="AG100" s="29">
        <v>2.48</v>
      </c>
      <c r="AH100" s="29">
        <v>13.099999999999998</v>
      </c>
      <c r="AI100" s="30">
        <v>0</v>
      </c>
      <c r="AJ100" s="30">
        <v>-1.7763568394002505E-15</v>
      </c>
      <c r="AK100" s="28" t="s">
        <v>4922</v>
      </c>
    </row>
    <row r="101" spans="1:37" ht="19.95" customHeight="1">
      <c r="A101" s="24" t="s">
        <v>4012</v>
      </c>
      <c r="B101" s="24" t="s">
        <v>1088</v>
      </c>
      <c r="C101" s="26">
        <v>46022</v>
      </c>
      <c r="D101" s="25">
        <v>250000</v>
      </c>
      <c r="E101" s="26">
        <v>43831</v>
      </c>
      <c r="F101" s="24">
        <v>2025</v>
      </c>
      <c r="G101" s="25">
        <v>1.79</v>
      </c>
      <c r="H101" s="25">
        <v>1.3</v>
      </c>
      <c r="I101" s="24" t="s">
        <v>3394</v>
      </c>
      <c r="J101" s="24" t="s">
        <v>4845</v>
      </c>
      <c r="K101" s="24" t="s">
        <v>4846</v>
      </c>
      <c r="L101" s="24" t="s">
        <v>4848</v>
      </c>
      <c r="M101" s="24"/>
      <c r="N101" s="28" t="s">
        <v>4925</v>
      </c>
      <c r="O101" s="28" t="s">
        <v>2788</v>
      </c>
      <c r="P101" s="29">
        <v>80</v>
      </c>
      <c r="Q101" s="28" t="s">
        <v>4916</v>
      </c>
      <c r="R101" s="28" t="s">
        <v>4917</v>
      </c>
      <c r="S101" s="28" t="s">
        <v>4918</v>
      </c>
      <c r="T101" s="30">
        <v>2.9E-4</v>
      </c>
      <c r="U101" s="30">
        <v>2.02E-4</v>
      </c>
      <c r="V101" s="28" t="s">
        <v>4919</v>
      </c>
      <c r="W101" s="29">
        <v>4482.7586206896549</v>
      </c>
      <c r="X101" s="29">
        <v>8861.3861386138615</v>
      </c>
      <c r="Y101" s="28"/>
      <c r="Z101" s="28"/>
      <c r="AA101" s="28"/>
      <c r="AB101" s="31"/>
      <c r="AC101" s="31"/>
      <c r="AD101" s="28" t="s">
        <v>5069</v>
      </c>
      <c r="AE101" s="32">
        <v>2025</v>
      </c>
      <c r="AF101" s="28" t="s">
        <v>4921</v>
      </c>
      <c r="AG101" s="29">
        <v>1.79</v>
      </c>
      <c r="AH101" s="29">
        <v>1.2999999999999998</v>
      </c>
      <c r="AI101" s="30">
        <v>0</v>
      </c>
      <c r="AJ101" s="30">
        <v>-2.2204460492503131E-16</v>
      </c>
      <c r="AK101" s="28" t="s">
        <v>4922</v>
      </c>
    </row>
    <row r="102" spans="1:37" ht="19.95" customHeight="1">
      <c r="A102" s="24" t="s">
        <v>4013</v>
      </c>
      <c r="B102" s="24" t="s">
        <v>358</v>
      </c>
      <c r="C102" s="26">
        <v>46022</v>
      </c>
      <c r="D102" s="25">
        <v>437900</v>
      </c>
      <c r="E102" s="26">
        <v>43831</v>
      </c>
      <c r="F102" s="24">
        <v>2025</v>
      </c>
      <c r="G102" s="25">
        <v>6.61</v>
      </c>
      <c r="H102" s="25">
        <v>5.01</v>
      </c>
      <c r="I102" s="24" t="s">
        <v>3191</v>
      </c>
      <c r="J102" s="24" t="s">
        <v>4845</v>
      </c>
      <c r="K102" s="24" t="s">
        <v>4846</v>
      </c>
      <c r="L102" s="24" t="s">
        <v>4847</v>
      </c>
      <c r="M102" s="24"/>
      <c r="N102" s="28" t="s">
        <v>4915</v>
      </c>
      <c r="O102" s="28" t="s">
        <v>4923</v>
      </c>
      <c r="P102" s="29">
        <v>211.27</v>
      </c>
      <c r="Q102" s="28" t="s">
        <v>4916</v>
      </c>
      <c r="R102" s="28" t="s">
        <v>4917</v>
      </c>
      <c r="S102" s="28" t="s">
        <v>4918</v>
      </c>
      <c r="T102" s="30">
        <v>2.0000000000000001E-4</v>
      </c>
      <c r="U102" s="30">
        <v>2.02E-4</v>
      </c>
      <c r="V102" s="28" t="s">
        <v>4919</v>
      </c>
      <c r="W102" s="29">
        <v>25049.999999999996</v>
      </c>
      <c r="X102" s="29">
        <v>32722.772277227723</v>
      </c>
      <c r="Y102" s="28"/>
      <c r="Z102" s="28"/>
      <c r="AA102" s="28"/>
      <c r="AB102" s="31"/>
      <c r="AC102" s="31"/>
      <c r="AD102" s="28" t="s">
        <v>5070</v>
      </c>
      <c r="AE102" s="32">
        <v>2025</v>
      </c>
      <c r="AF102" s="28" t="s">
        <v>4921</v>
      </c>
      <c r="AG102" s="29">
        <v>6.61</v>
      </c>
      <c r="AH102" s="29">
        <v>5.01</v>
      </c>
      <c r="AI102" s="30">
        <v>0</v>
      </c>
      <c r="AJ102" s="30">
        <v>0</v>
      </c>
      <c r="AK102" s="28" t="s">
        <v>4922</v>
      </c>
    </row>
    <row r="103" spans="1:37" ht="19.95" customHeight="1">
      <c r="A103" s="24" t="s">
        <v>4014</v>
      </c>
      <c r="B103" s="24" t="s">
        <v>514</v>
      </c>
      <c r="C103" s="26">
        <v>46022</v>
      </c>
      <c r="D103" s="25">
        <v>2872793</v>
      </c>
      <c r="E103" s="26">
        <v>43831</v>
      </c>
      <c r="F103" s="24">
        <v>2025</v>
      </c>
      <c r="G103" s="25">
        <v>30.26</v>
      </c>
      <c r="H103" s="25">
        <v>21.66</v>
      </c>
      <c r="I103" s="24" t="s">
        <v>3197</v>
      </c>
      <c r="J103" s="24" t="s">
        <v>4845</v>
      </c>
      <c r="K103" s="24" t="s">
        <v>4846</v>
      </c>
      <c r="L103" s="24" t="s">
        <v>4849</v>
      </c>
      <c r="M103" s="24"/>
      <c r="N103" s="28" t="s">
        <v>4915</v>
      </c>
      <c r="O103" s="28" t="s">
        <v>2732</v>
      </c>
      <c r="P103" s="29">
        <v>944</v>
      </c>
      <c r="Q103" s="28" t="s">
        <v>4916</v>
      </c>
      <c r="R103" s="28" t="s">
        <v>4927</v>
      </c>
      <c r="S103" s="28" t="s">
        <v>4918</v>
      </c>
      <c r="T103" s="30">
        <v>4.4999999999999999E-4</v>
      </c>
      <c r="U103" s="30">
        <v>2.02E-4</v>
      </c>
      <c r="V103" s="28" t="s">
        <v>4919</v>
      </c>
      <c r="W103" s="29"/>
      <c r="X103" s="29"/>
      <c r="Y103" s="28" t="s">
        <v>5071</v>
      </c>
      <c r="Z103" s="28" t="s">
        <v>4929</v>
      </c>
      <c r="AA103" s="28" t="s">
        <v>4955</v>
      </c>
      <c r="AB103" s="31">
        <v>50.988700564971751</v>
      </c>
      <c r="AC103" s="31">
        <v>158.68853834535994</v>
      </c>
      <c r="AD103" s="28" t="s">
        <v>5072</v>
      </c>
      <c r="AE103" s="32">
        <v>2025</v>
      </c>
      <c r="AF103" s="28" t="s">
        <v>4932</v>
      </c>
      <c r="AG103" s="29">
        <v>30.259999999999998</v>
      </c>
      <c r="AH103" s="29">
        <v>21.66</v>
      </c>
      <c r="AI103" s="30">
        <v>-3.5527136788005009E-15</v>
      </c>
      <c r="AJ103" s="30">
        <v>0</v>
      </c>
      <c r="AK103" s="28" t="s">
        <v>4922</v>
      </c>
    </row>
    <row r="104" spans="1:37" ht="19.95" customHeight="1">
      <c r="A104" s="24" t="s">
        <v>4016</v>
      </c>
      <c r="B104" s="24" t="s">
        <v>494</v>
      </c>
      <c r="C104" s="26">
        <v>46022</v>
      </c>
      <c r="D104" s="25">
        <v>250000</v>
      </c>
      <c r="E104" s="26">
        <v>43831</v>
      </c>
      <c r="F104" s="24">
        <v>2025</v>
      </c>
      <c r="G104" s="25">
        <v>1.35</v>
      </c>
      <c r="H104" s="25">
        <v>1.55</v>
      </c>
      <c r="I104" s="24" t="s">
        <v>3394</v>
      </c>
      <c r="J104" s="24" t="s">
        <v>4845</v>
      </c>
      <c r="K104" s="24" t="s">
        <v>4846</v>
      </c>
      <c r="L104" s="24" t="s">
        <v>4847</v>
      </c>
      <c r="M104" s="24"/>
      <c r="N104" s="28" t="s">
        <v>4915</v>
      </c>
      <c r="O104" s="28" t="s">
        <v>2737</v>
      </c>
      <c r="P104" s="29">
        <v>80</v>
      </c>
      <c r="Q104" s="28" t="s">
        <v>4916</v>
      </c>
      <c r="R104" s="28" t="s">
        <v>4917</v>
      </c>
      <c r="S104" s="28" t="s">
        <v>4918</v>
      </c>
      <c r="T104" s="30">
        <v>3.2000000000000003E-4</v>
      </c>
      <c r="U104" s="30">
        <v>2.02E-4</v>
      </c>
      <c r="V104" s="28" t="s">
        <v>4919</v>
      </c>
      <c r="W104" s="29">
        <v>4843.75</v>
      </c>
      <c r="X104" s="29">
        <v>6683.1683168316831</v>
      </c>
      <c r="Y104" s="28"/>
      <c r="Z104" s="28"/>
      <c r="AA104" s="28"/>
      <c r="AB104" s="31"/>
      <c r="AC104" s="31"/>
      <c r="AD104" s="28" t="s">
        <v>5073</v>
      </c>
      <c r="AE104" s="32">
        <v>2025</v>
      </c>
      <c r="AF104" s="28" t="s">
        <v>4921</v>
      </c>
      <c r="AG104" s="29">
        <v>1.35</v>
      </c>
      <c r="AH104" s="29">
        <v>1.55</v>
      </c>
      <c r="AI104" s="30">
        <v>0</v>
      </c>
      <c r="AJ104" s="30">
        <v>0</v>
      </c>
      <c r="AK104" s="28" t="s">
        <v>4922</v>
      </c>
    </row>
    <row r="105" spans="1:37" ht="19.95" customHeight="1">
      <c r="A105" s="24" t="s">
        <v>4018</v>
      </c>
      <c r="B105" s="24" t="s">
        <v>700</v>
      </c>
      <c r="C105" s="26">
        <v>46022</v>
      </c>
      <c r="D105" s="25">
        <v>14330821</v>
      </c>
      <c r="E105" s="26">
        <v>43831</v>
      </c>
      <c r="F105" s="24">
        <v>2025</v>
      </c>
      <c r="G105" s="25">
        <v>15.54</v>
      </c>
      <c r="H105" s="25">
        <v>84.32</v>
      </c>
      <c r="I105" s="24" t="s">
        <v>3191</v>
      </c>
      <c r="J105" s="24" t="s">
        <v>4845</v>
      </c>
      <c r="K105" s="24" t="s">
        <v>4846</v>
      </c>
      <c r="L105" s="24" t="s">
        <v>4848</v>
      </c>
      <c r="M105" s="24"/>
      <c r="N105" s="28" t="s">
        <v>4934</v>
      </c>
      <c r="O105" s="28" t="s">
        <v>4923</v>
      </c>
      <c r="P105" s="29">
        <v>1815.64</v>
      </c>
      <c r="Q105" s="28" t="s">
        <v>4916</v>
      </c>
      <c r="R105" s="28" t="s">
        <v>4917</v>
      </c>
      <c r="S105" s="28" t="s">
        <v>4918</v>
      </c>
      <c r="T105" s="30">
        <v>2.0000000000000001E-4</v>
      </c>
      <c r="U105" s="30">
        <v>2.02E-4</v>
      </c>
      <c r="V105" s="28" t="s">
        <v>4919</v>
      </c>
      <c r="W105" s="29">
        <v>421599.99999999994</v>
      </c>
      <c r="X105" s="29">
        <v>76930.69306930693</v>
      </c>
      <c r="Y105" s="28"/>
      <c r="Z105" s="28"/>
      <c r="AA105" s="28"/>
      <c r="AB105" s="31"/>
      <c r="AC105" s="31"/>
      <c r="AD105" s="28" t="s">
        <v>5074</v>
      </c>
      <c r="AE105" s="32">
        <v>2025</v>
      </c>
      <c r="AF105" s="28" t="s">
        <v>4921</v>
      </c>
      <c r="AG105" s="29">
        <v>15.540000000000001</v>
      </c>
      <c r="AH105" s="29">
        <v>84.32</v>
      </c>
      <c r="AI105" s="30">
        <v>1.7763568394002505E-15</v>
      </c>
      <c r="AJ105" s="30">
        <v>0</v>
      </c>
      <c r="AK105" s="28" t="s">
        <v>4922</v>
      </c>
    </row>
    <row r="106" spans="1:37" ht="19.95" customHeight="1">
      <c r="A106" s="24" t="s">
        <v>4019</v>
      </c>
      <c r="B106" s="24" t="s">
        <v>551</v>
      </c>
      <c r="C106" s="26">
        <v>46022</v>
      </c>
      <c r="D106" s="25">
        <v>250000</v>
      </c>
      <c r="E106" s="26">
        <v>43831</v>
      </c>
      <c r="F106" s="24">
        <v>2025</v>
      </c>
      <c r="G106" s="25">
        <v>7.51</v>
      </c>
      <c r="H106" s="25">
        <v>6.46</v>
      </c>
      <c r="I106" s="24" t="s">
        <v>3197</v>
      </c>
      <c r="J106" s="24" t="s">
        <v>4845</v>
      </c>
      <c r="K106" s="24" t="s">
        <v>4846</v>
      </c>
      <c r="L106" s="24" t="s">
        <v>4849</v>
      </c>
      <c r="M106" s="24"/>
      <c r="N106" s="28" t="s">
        <v>4934</v>
      </c>
      <c r="O106" s="28" t="s">
        <v>2732</v>
      </c>
      <c r="P106" s="29">
        <v>254</v>
      </c>
      <c r="Q106" s="28" t="s">
        <v>4916</v>
      </c>
      <c r="R106" s="28" t="s">
        <v>4927</v>
      </c>
      <c r="S106" s="28" t="s">
        <v>4918</v>
      </c>
      <c r="T106" s="30">
        <v>4.4999999999999999E-4</v>
      </c>
      <c r="U106" s="30">
        <v>2.02E-4</v>
      </c>
      <c r="V106" s="28" t="s">
        <v>4919</v>
      </c>
      <c r="W106" s="29"/>
      <c r="X106" s="29"/>
      <c r="Y106" s="28" t="s">
        <v>5075</v>
      </c>
      <c r="Z106" s="28" t="s">
        <v>4929</v>
      </c>
      <c r="AA106" s="28" t="s">
        <v>4955</v>
      </c>
      <c r="AB106" s="31">
        <v>56.517935258092741</v>
      </c>
      <c r="AC106" s="31">
        <v>146.37093630622905</v>
      </c>
      <c r="AD106" s="28" t="s">
        <v>5076</v>
      </c>
      <c r="AE106" s="32">
        <v>2025</v>
      </c>
      <c r="AF106" s="28" t="s">
        <v>4932</v>
      </c>
      <c r="AG106" s="29">
        <v>7.51</v>
      </c>
      <c r="AH106" s="29">
        <v>6.46</v>
      </c>
      <c r="AI106" s="30">
        <v>0</v>
      </c>
      <c r="AJ106" s="30">
        <v>0</v>
      </c>
      <c r="AK106" s="28" t="s">
        <v>4922</v>
      </c>
    </row>
    <row r="107" spans="1:37" ht="19.95" customHeight="1">
      <c r="A107" s="24" t="s">
        <v>4021</v>
      </c>
      <c r="B107" s="24" t="s">
        <v>1673</v>
      </c>
      <c r="C107" s="26">
        <v>46022</v>
      </c>
      <c r="D107" s="25">
        <v>7647827</v>
      </c>
      <c r="E107" s="26">
        <v>43831</v>
      </c>
      <c r="F107" s="24">
        <v>2025</v>
      </c>
      <c r="G107" s="25">
        <v>14.9</v>
      </c>
      <c r="H107" s="25">
        <v>60.53</v>
      </c>
      <c r="I107" s="24" t="s">
        <v>3197</v>
      </c>
      <c r="J107" s="24" t="s">
        <v>4845</v>
      </c>
      <c r="K107" s="24" t="s">
        <v>4846</v>
      </c>
      <c r="L107" s="24" t="s">
        <v>4849</v>
      </c>
      <c r="M107" s="24"/>
      <c r="N107" s="28" t="s">
        <v>4925</v>
      </c>
      <c r="O107" s="28" t="s">
        <v>2737</v>
      </c>
      <c r="P107" s="29">
        <v>1371.45</v>
      </c>
      <c r="Q107" s="28" t="s">
        <v>4916</v>
      </c>
      <c r="R107" s="28" t="s">
        <v>4927</v>
      </c>
      <c r="S107" s="28" t="s">
        <v>4918</v>
      </c>
      <c r="T107" s="30">
        <v>3.2000000000000003E-4</v>
      </c>
      <c r="U107" s="30">
        <v>2.02E-4</v>
      </c>
      <c r="V107" s="28" t="s">
        <v>4919</v>
      </c>
      <c r="W107" s="29"/>
      <c r="X107" s="29"/>
      <c r="Y107" s="28" t="s">
        <v>5077</v>
      </c>
      <c r="Z107" s="28" t="s">
        <v>4929</v>
      </c>
      <c r="AA107" s="28" t="s">
        <v>4955</v>
      </c>
      <c r="AB107" s="31">
        <v>137.92427722483504</v>
      </c>
      <c r="AC107" s="31">
        <v>53.784225628075212</v>
      </c>
      <c r="AD107" s="28" t="s">
        <v>5078</v>
      </c>
      <c r="AE107" s="32">
        <v>2025</v>
      </c>
      <c r="AF107" s="28" t="s">
        <v>4932</v>
      </c>
      <c r="AG107" s="29">
        <v>14.899999999999999</v>
      </c>
      <c r="AH107" s="29">
        <v>60.530000000000015</v>
      </c>
      <c r="AI107" s="30">
        <v>-1.7763568394002505E-15</v>
      </c>
      <c r="AJ107" s="30">
        <v>1.4210854715202004E-14</v>
      </c>
      <c r="AK107" s="28" t="s">
        <v>4922</v>
      </c>
    </row>
    <row r="108" spans="1:37" ht="19.95" customHeight="1">
      <c r="A108" s="24" t="s">
        <v>4023</v>
      </c>
      <c r="B108" s="24" t="s">
        <v>2039</v>
      </c>
      <c r="C108" s="26">
        <v>46022</v>
      </c>
      <c r="D108" s="25">
        <v>9671583</v>
      </c>
      <c r="E108" s="26">
        <v>43831</v>
      </c>
      <c r="F108" s="24">
        <v>2025</v>
      </c>
      <c r="G108" s="25">
        <v>13.38</v>
      </c>
      <c r="H108" s="25">
        <v>30.71</v>
      </c>
      <c r="I108" s="24" t="s">
        <v>3394</v>
      </c>
      <c r="J108" s="24" t="s">
        <v>4845</v>
      </c>
      <c r="K108" s="24" t="s">
        <v>4846</v>
      </c>
      <c r="L108" s="24" t="s">
        <v>4847</v>
      </c>
      <c r="M108" s="24"/>
      <c r="N108" s="28" t="s">
        <v>4944</v>
      </c>
      <c r="O108" s="28" t="s">
        <v>2732</v>
      </c>
      <c r="P108" s="29">
        <v>801.64</v>
      </c>
      <c r="Q108" s="28" t="s">
        <v>4916</v>
      </c>
      <c r="R108" s="28" t="s">
        <v>4917</v>
      </c>
      <c r="S108" s="28" t="s">
        <v>4918</v>
      </c>
      <c r="T108" s="30">
        <v>4.4999999999999999E-4</v>
      </c>
      <c r="U108" s="30">
        <v>2.02E-4</v>
      </c>
      <c r="V108" s="28" t="s">
        <v>4919</v>
      </c>
      <c r="W108" s="29">
        <v>68244.444444444453</v>
      </c>
      <c r="X108" s="29">
        <v>66237.623762376243</v>
      </c>
      <c r="Y108" s="28"/>
      <c r="Z108" s="28"/>
      <c r="AA108" s="28"/>
      <c r="AB108" s="31"/>
      <c r="AC108" s="31"/>
      <c r="AD108" s="28" t="s">
        <v>5079</v>
      </c>
      <c r="AE108" s="32">
        <v>2025</v>
      </c>
      <c r="AF108" s="28" t="s">
        <v>4921</v>
      </c>
      <c r="AG108" s="29">
        <v>13.38</v>
      </c>
      <c r="AH108" s="29">
        <v>30.710000000000004</v>
      </c>
      <c r="AI108" s="30">
        <v>0</v>
      </c>
      <c r="AJ108" s="30">
        <v>3.5527136788005009E-15</v>
      </c>
      <c r="AK108" s="28" t="s">
        <v>4922</v>
      </c>
    </row>
    <row r="109" spans="1:37" ht="19.95" customHeight="1">
      <c r="A109" s="24" t="s">
        <v>4024</v>
      </c>
      <c r="B109" s="24" t="s">
        <v>258</v>
      </c>
      <c r="C109" s="26">
        <v>46022</v>
      </c>
      <c r="D109" s="25">
        <v>3175847</v>
      </c>
      <c r="E109" s="26">
        <v>43831</v>
      </c>
      <c r="F109" s="24">
        <v>2025</v>
      </c>
      <c r="G109" s="25">
        <v>25.1</v>
      </c>
      <c r="H109" s="25">
        <v>83.76</v>
      </c>
      <c r="I109" s="24" t="s">
        <v>3191</v>
      </c>
      <c r="J109" s="24" t="s">
        <v>4845</v>
      </c>
      <c r="K109" s="24" t="s">
        <v>4846</v>
      </c>
      <c r="L109" s="24" t="s">
        <v>4848</v>
      </c>
      <c r="M109" s="24"/>
      <c r="N109" s="28" t="s">
        <v>4944</v>
      </c>
      <c r="O109" s="28" t="s">
        <v>2772</v>
      </c>
      <c r="P109" s="29">
        <v>1979.27</v>
      </c>
      <c r="Q109" s="28" t="s">
        <v>4916</v>
      </c>
      <c r="R109" s="28" t="s">
        <v>4917</v>
      </c>
      <c r="S109" s="28" t="s">
        <v>4918</v>
      </c>
      <c r="T109" s="30">
        <v>8.0000000000000007E-5</v>
      </c>
      <c r="U109" s="30">
        <v>2.02E-4</v>
      </c>
      <c r="V109" s="28" t="s">
        <v>4919</v>
      </c>
      <c r="W109" s="29">
        <v>1047000</v>
      </c>
      <c r="X109" s="29">
        <v>124257.42574257427</v>
      </c>
      <c r="Y109" s="28"/>
      <c r="Z109" s="28"/>
      <c r="AA109" s="28"/>
      <c r="AB109" s="31"/>
      <c r="AC109" s="31"/>
      <c r="AD109" s="28" t="s">
        <v>5080</v>
      </c>
      <c r="AE109" s="32">
        <v>2025</v>
      </c>
      <c r="AF109" s="28" t="s">
        <v>4921</v>
      </c>
      <c r="AG109" s="29">
        <v>25.1</v>
      </c>
      <c r="AH109" s="29">
        <v>83.76</v>
      </c>
      <c r="AI109" s="30">
        <v>0</v>
      </c>
      <c r="AJ109" s="30">
        <v>0</v>
      </c>
      <c r="AK109" s="28" t="s">
        <v>4922</v>
      </c>
    </row>
    <row r="110" spans="1:37" ht="19.95" customHeight="1">
      <c r="A110" s="24" t="s">
        <v>4027</v>
      </c>
      <c r="B110" s="24" t="s">
        <v>206</v>
      </c>
      <c r="C110" s="26">
        <v>46022</v>
      </c>
      <c r="D110" s="25">
        <v>250000</v>
      </c>
      <c r="E110" s="26">
        <v>43831</v>
      </c>
      <c r="F110" s="24">
        <v>2025</v>
      </c>
      <c r="G110" s="25">
        <v>5.76</v>
      </c>
      <c r="H110" s="25">
        <v>5.04</v>
      </c>
      <c r="I110" s="24" t="s">
        <v>3191</v>
      </c>
      <c r="J110" s="24" t="s">
        <v>4845</v>
      </c>
      <c r="K110" s="24" t="s">
        <v>4846</v>
      </c>
      <c r="L110" s="24" t="s">
        <v>4847</v>
      </c>
      <c r="M110" s="24"/>
      <c r="N110" s="28" t="s">
        <v>4934</v>
      </c>
      <c r="O110" s="28" t="s">
        <v>2788</v>
      </c>
      <c r="P110" s="29">
        <v>196.36</v>
      </c>
      <c r="Q110" s="28" t="s">
        <v>4916</v>
      </c>
      <c r="R110" s="28" t="s">
        <v>4917</v>
      </c>
      <c r="S110" s="28" t="s">
        <v>4918</v>
      </c>
      <c r="T110" s="30">
        <v>2.9E-4</v>
      </c>
      <c r="U110" s="30">
        <v>2.02E-4</v>
      </c>
      <c r="V110" s="28" t="s">
        <v>4919</v>
      </c>
      <c r="W110" s="29">
        <v>17379.310344827587</v>
      </c>
      <c r="X110" s="29">
        <v>28514.851485148512</v>
      </c>
      <c r="Y110" s="28"/>
      <c r="Z110" s="28"/>
      <c r="AA110" s="28"/>
      <c r="AB110" s="31"/>
      <c r="AC110" s="31"/>
      <c r="AD110" s="28" t="s">
        <v>5081</v>
      </c>
      <c r="AE110" s="32">
        <v>2025</v>
      </c>
      <c r="AF110" s="28" t="s">
        <v>4921</v>
      </c>
      <c r="AG110" s="29">
        <v>5.76</v>
      </c>
      <c r="AH110" s="29">
        <v>5.04</v>
      </c>
      <c r="AI110" s="30">
        <v>0</v>
      </c>
      <c r="AJ110" s="30">
        <v>0</v>
      </c>
      <c r="AK110" s="28" t="s">
        <v>4922</v>
      </c>
    </row>
    <row r="111" spans="1:37" ht="19.95" customHeight="1">
      <c r="A111" s="24" t="s">
        <v>4029</v>
      </c>
      <c r="B111" s="24" t="s">
        <v>1171</v>
      </c>
      <c r="C111" s="26">
        <v>46022</v>
      </c>
      <c r="D111" s="25">
        <v>39547607</v>
      </c>
      <c r="E111" s="26">
        <v>43831</v>
      </c>
      <c r="F111" s="24">
        <v>2025</v>
      </c>
      <c r="G111" s="25">
        <v>1378.14</v>
      </c>
      <c r="H111" s="25">
        <v>827.73</v>
      </c>
      <c r="I111" s="24" t="s">
        <v>3394</v>
      </c>
      <c r="J111" s="24" t="s">
        <v>4845</v>
      </c>
      <c r="K111" s="24" t="s">
        <v>4846</v>
      </c>
      <c r="L111" s="24" t="s">
        <v>4848</v>
      </c>
      <c r="M111" s="24"/>
      <c r="N111" s="28" t="s">
        <v>4937</v>
      </c>
      <c r="O111" s="28" t="s">
        <v>2788</v>
      </c>
      <c r="P111" s="29">
        <v>40106.730000000003</v>
      </c>
      <c r="Q111" s="28" t="s">
        <v>4916</v>
      </c>
      <c r="R111" s="28" t="s">
        <v>4917</v>
      </c>
      <c r="S111" s="28" t="s">
        <v>4918</v>
      </c>
      <c r="T111" s="30">
        <v>2.9E-4</v>
      </c>
      <c r="U111" s="30">
        <v>2.02E-4</v>
      </c>
      <c r="V111" s="28" t="s">
        <v>4919</v>
      </c>
      <c r="W111" s="29">
        <v>2854241.3793103448</v>
      </c>
      <c r="X111" s="29">
        <v>6822475.2475247532</v>
      </c>
      <c r="Y111" s="28"/>
      <c r="Z111" s="28"/>
      <c r="AA111" s="28"/>
      <c r="AB111" s="31"/>
      <c r="AC111" s="31"/>
      <c r="AD111" s="28" t="s">
        <v>5082</v>
      </c>
      <c r="AE111" s="32">
        <v>2025</v>
      </c>
      <c r="AF111" s="28" t="s">
        <v>4921</v>
      </c>
      <c r="AG111" s="29">
        <v>1378.14</v>
      </c>
      <c r="AH111" s="29">
        <v>827.73</v>
      </c>
      <c r="AI111" s="30">
        <v>0</v>
      </c>
      <c r="AJ111" s="30">
        <v>0</v>
      </c>
      <c r="AK111" s="28" t="s">
        <v>4922</v>
      </c>
    </row>
    <row r="112" spans="1:37" ht="19.95" customHeight="1">
      <c r="A112" s="24" t="s">
        <v>4030</v>
      </c>
      <c r="B112" s="24" t="s">
        <v>1526</v>
      </c>
      <c r="C112" s="26">
        <v>46022</v>
      </c>
      <c r="D112" s="25">
        <v>43681395</v>
      </c>
      <c r="E112" s="26">
        <v>43831</v>
      </c>
      <c r="F112" s="24">
        <v>2025</v>
      </c>
      <c r="G112" s="25">
        <v>674.51</v>
      </c>
      <c r="H112" s="25">
        <v>861.09</v>
      </c>
      <c r="I112" s="24" t="s">
        <v>3394</v>
      </c>
      <c r="J112" s="24" t="s">
        <v>4845</v>
      </c>
      <c r="K112" s="24" t="s">
        <v>4846</v>
      </c>
      <c r="L112" s="24" t="s">
        <v>4847</v>
      </c>
      <c r="M112" s="24"/>
      <c r="N112" s="28" t="s">
        <v>4937</v>
      </c>
      <c r="O112" s="28" t="s">
        <v>4923</v>
      </c>
      <c r="P112" s="29">
        <v>27920</v>
      </c>
      <c r="Q112" s="28" t="s">
        <v>4916</v>
      </c>
      <c r="R112" s="28" t="s">
        <v>4917</v>
      </c>
      <c r="S112" s="28" t="s">
        <v>4918</v>
      </c>
      <c r="T112" s="30">
        <v>2.0000000000000001E-4</v>
      </c>
      <c r="U112" s="30">
        <v>2.02E-4</v>
      </c>
      <c r="V112" s="28" t="s">
        <v>4919</v>
      </c>
      <c r="W112" s="29">
        <v>4305450</v>
      </c>
      <c r="X112" s="29">
        <v>3339158.4158415841</v>
      </c>
      <c r="Y112" s="28"/>
      <c r="Z112" s="28"/>
      <c r="AA112" s="28"/>
      <c r="AB112" s="31"/>
      <c r="AC112" s="31"/>
      <c r="AD112" s="28" t="s">
        <v>5083</v>
      </c>
      <c r="AE112" s="32">
        <v>2025</v>
      </c>
      <c r="AF112" s="28" t="s">
        <v>4921</v>
      </c>
      <c r="AG112" s="29">
        <v>674.51</v>
      </c>
      <c r="AH112" s="29">
        <v>861.09</v>
      </c>
      <c r="AI112" s="30">
        <v>0</v>
      </c>
      <c r="AJ112" s="30">
        <v>0</v>
      </c>
      <c r="AK112" s="28" t="s">
        <v>4922</v>
      </c>
    </row>
    <row r="113" spans="1:37" ht="19.95" customHeight="1">
      <c r="A113" s="24" t="s">
        <v>4033</v>
      </c>
      <c r="B113" s="24" t="s">
        <v>152</v>
      </c>
      <c r="C113" s="26">
        <v>46022</v>
      </c>
      <c r="D113" s="25">
        <v>2924057</v>
      </c>
      <c r="E113" s="26">
        <v>43831</v>
      </c>
      <c r="F113" s="24">
        <v>2025</v>
      </c>
      <c r="G113" s="25">
        <v>27.51</v>
      </c>
      <c r="H113" s="25">
        <v>61.35</v>
      </c>
      <c r="I113" s="24" t="s">
        <v>3394</v>
      </c>
      <c r="J113" s="24" t="s">
        <v>4845</v>
      </c>
      <c r="K113" s="24" t="s">
        <v>4846</v>
      </c>
      <c r="L113" s="24" t="s">
        <v>4848</v>
      </c>
      <c r="M113" s="24"/>
      <c r="N113" s="28" t="s">
        <v>4937</v>
      </c>
      <c r="O113" s="28" t="s">
        <v>2788</v>
      </c>
      <c r="P113" s="29">
        <v>1615.64</v>
      </c>
      <c r="Q113" s="28" t="s">
        <v>4916</v>
      </c>
      <c r="R113" s="28" t="s">
        <v>4917</v>
      </c>
      <c r="S113" s="28" t="s">
        <v>4918</v>
      </c>
      <c r="T113" s="30">
        <v>2.9E-4</v>
      </c>
      <c r="U113" s="30">
        <v>2.02E-4</v>
      </c>
      <c r="V113" s="28" t="s">
        <v>4919</v>
      </c>
      <c r="W113" s="29">
        <v>211551.72413793104</v>
      </c>
      <c r="X113" s="29">
        <v>136188.1188118812</v>
      </c>
      <c r="Y113" s="28"/>
      <c r="Z113" s="28"/>
      <c r="AA113" s="28"/>
      <c r="AB113" s="31"/>
      <c r="AC113" s="31"/>
      <c r="AD113" s="28" t="s">
        <v>5084</v>
      </c>
      <c r="AE113" s="32">
        <v>2025</v>
      </c>
      <c r="AF113" s="28" t="s">
        <v>4921</v>
      </c>
      <c r="AG113" s="29">
        <v>27.51</v>
      </c>
      <c r="AH113" s="29">
        <v>61.35</v>
      </c>
      <c r="AI113" s="30">
        <v>0</v>
      </c>
      <c r="AJ113" s="30">
        <v>0</v>
      </c>
      <c r="AK113" s="28" t="s">
        <v>4922</v>
      </c>
    </row>
    <row r="114" spans="1:37" ht="19.95" customHeight="1">
      <c r="A114" s="24" t="s">
        <v>4037</v>
      </c>
      <c r="B114" s="24" t="s">
        <v>423</v>
      </c>
      <c r="C114" s="26">
        <v>46022</v>
      </c>
      <c r="D114" s="25">
        <v>4144177</v>
      </c>
      <c r="E114" s="26">
        <v>43831</v>
      </c>
      <c r="F114" s="24">
        <v>2025</v>
      </c>
      <c r="G114" s="25">
        <v>93.43</v>
      </c>
      <c r="H114" s="25">
        <v>129.38</v>
      </c>
      <c r="I114" s="24" t="s">
        <v>3191</v>
      </c>
      <c r="J114" s="24" t="s">
        <v>4845</v>
      </c>
      <c r="K114" s="24" t="s">
        <v>4846</v>
      </c>
      <c r="L114" s="24" t="s">
        <v>4847</v>
      </c>
      <c r="M114" s="24"/>
      <c r="N114" s="28" t="s">
        <v>4925</v>
      </c>
      <c r="O114" s="28" t="s">
        <v>2788</v>
      </c>
      <c r="P114" s="29">
        <v>4051.09</v>
      </c>
      <c r="Q114" s="28" t="s">
        <v>4916</v>
      </c>
      <c r="R114" s="28" t="s">
        <v>4940</v>
      </c>
      <c r="S114" s="28" t="s">
        <v>4941</v>
      </c>
      <c r="T114" s="30">
        <v>2.0000000000000001E-4</v>
      </c>
      <c r="U114" s="30">
        <v>2.04E-4</v>
      </c>
      <c r="V114" s="28" t="s">
        <v>4942</v>
      </c>
      <c r="W114" s="29">
        <v>646900</v>
      </c>
      <c r="X114" s="29">
        <v>457990.19607843139</v>
      </c>
      <c r="Y114" s="28"/>
      <c r="Z114" s="28"/>
      <c r="AA114" s="28"/>
      <c r="AB114" s="31"/>
      <c r="AC114" s="31"/>
      <c r="AD114" s="28" t="s">
        <v>5085</v>
      </c>
      <c r="AE114" s="32">
        <v>2025</v>
      </c>
      <c r="AF114" s="28" t="s">
        <v>4921</v>
      </c>
      <c r="AG114" s="29">
        <v>93.43</v>
      </c>
      <c r="AH114" s="29">
        <v>129.38</v>
      </c>
      <c r="AI114" s="30">
        <v>0</v>
      </c>
      <c r="AJ114" s="30">
        <v>0</v>
      </c>
      <c r="AK114" s="28" t="s">
        <v>4922</v>
      </c>
    </row>
    <row r="115" spans="1:37" ht="19.95" customHeight="1">
      <c r="A115" s="24" t="s">
        <v>4038</v>
      </c>
      <c r="B115" s="24" t="s">
        <v>1238</v>
      </c>
      <c r="C115" s="26">
        <v>46022</v>
      </c>
      <c r="D115" s="25">
        <v>1310374</v>
      </c>
      <c r="E115" s="26">
        <v>43831</v>
      </c>
      <c r="F115" s="24">
        <v>2025</v>
      </c>
      <c r="G115" s="25">
        <v>3.17</v>
      </c>
      <c r="H115" s="25">
        <v>13.73</v>
      </c>
      <c r="I115" s="24" t="s">
        <v>3191</v>
      </c>
      <c r="J115" s="24" t="s">
        <v>4845</v>
      </c>
      <c r="K115" s="24" t="s">
        <v>4846</v>
      </c>
      <c r="L115" s="24" t="s">
        <v>4848</v>
      </c>
      <c r="M115" s="24"/>
      <c r="N115" s="28" t="s">
        <v>4915</v>
      </c>
      <c r="O115" s="28" t="s">
        <v>4923</v>
      </c>
      <c r="P115" s="29">
        <v>307.27</v>
      </c>
      <c r="Q115" s="28" t="s">
        <v>4916</v>
      </c>
      <c r="R115" s="28" t="s">
        <v>4917</v>
      </c>
      <c r="S115" s="28" t="s">
        <v>4918</v>
      </c>
      <c r="T115" s="30">
        <v>2.0000000000000001E-4</v>
      </c>
      <c r="U115" s="30">
        <v>2.02E-4</v>
      </c>
      <c r="V115" s="28" t="s">
        <v>4919</v>
      </c>
      <c r="W115" s="29">
        <v>68650</v>
      </c>
      <c r="X115" s="29">
        <v>15693.069306930693</v>
      </c>
      <c r="Y115" s="28"/>
      <c r="Z115" s="28"/>
      <c r="AA115" s="28"/>
      <c r="AB115" s="31"/>
      <c r="AC115" s="31"/>
      <c r="AD115" s="28" t="s">
        <v>5086</v>
      </c>
      <c r="AE115" s="32">
        <v>2025</v>
      </c>
      <c r="AF115" s="28" t="s">
        <v>4921</v>
      </c>
      <c r="AG115" s="29">
        <v>3.17</v>
      </c>
      <c r="AH115" s="29">
        <v>13.73</v>
      </c>
      <c r="AI115" s="30">
        <v>0</v>
      </c>
      <c r="AJ115" s="30">
        <v>0</v>
      </c>
      <c r="AK115" s="28" t="s">
        <v>4922</v>
      </c>
    </row>
    <row r="116" spans="1:37" ht="19.95" customHeight="1">
      <c r="A116" s="24" t="s">
        <v>4041</v>
      </c>
      <c r="B116" s="24" t="s">
        <v>1471</v>
      </c>
      <c r="C116" s="26">
        <v>46022</v>
      </c>
      <c r="D116" s="25">
        <v>69876167</v>
      </c>
      <c r="E116" s="26">
        <v>43831</v>
      </c>
      <c r="F116" s="24">
        <v>2025</v>
      </c>
      <c r="G116" s="25">
        <v>1318.5</v>
      </c>
      <c r="H116" s="25">
        <v>2566.75</v>
      </c>
      <c r="I116" s="24" t="s">
        <v>3394</v>
      </c>
      <c r="J116" s="24" t="s">
        <v>4845</v>
      </c>
      <c r="K116" s="24" t="s">
        <v>4846</v>
      </c>
      <c r="L116" s="24" t="s">
        <v>4847</v>
      </c>
      <c r="M116" s="24"/>
      <c r="N116" s="28" t="s">
        <v>4915</v>
      </c>
      <c r="O116" s="28" t="s">
        <v>2772</v>
      </c>
      <c r="P116" s="29">
        <v>70640.91</v>
      </c>
      <c r="Q116" s="28" t="s">
        <v>4916</v>
      </c>
      <c r="R116" s="28" t="s">
        <v>4917</v>
      </c>
      <c r="S116" s="28" t="s">
        <v>4918</v>
      </c>
      <c r="T116" s="30">
        <v>8.0000000000000007E-5</v>
      </c>
      <c r="U116" s="30">
        <v>2.02E-4</v>
      </c>
      <c r="V116" s="28" t="s">
        <v>4919</v>
      </c>
      <c r="W116" s="29">
        <v>32084374.999999996</v>
      </c>
      <c r="X116" s="29">
        <v>6527227.722772277</v>
      </c>
      <c r="Y116" s="28"/>
      <c r="Z116" s="28"/>
      <c r="AA116" s="28"/>
      <c r="AB116" s="31"/>
      <c r="AC116" s="31"/>
      <c r="AD116" s="28" t="s">
        <v>5087</v>
      </c>
      <c r="AE116" s="32">
        <v>2025</v>
      </c>
      <c r="AF116" s="28" t="s">
        <v>4921</v>
      </c>
      <c r="AG116" s="29">
        <v>1318.5</v>
      </c>
      <c r="AH116" s="29">
        <v>2566.75</v>
      </c>
      <c r="AI116" s="30">
        <v>0</v>
      </c>
      <c r="AJ116" s="30">
        <v>0</v>
      </c>
      <c r="AK116" s="28" t="s">
        <v>4922</v>
      </c>
    </row>
    <row r="117" spans="1:37" ht="19.95" customHeight="1">
      <c r="A117" s="24" t="s">
        <v>4043</v>
      </c>
      <c r="B117" s="24" t="s">
        <v>180</v>
      </c>
      <c r="C117" s="26">
        <v>46022</v>
      </c>
      <c r="D117" s="25">
        <v>42942006</v>
      </c>
      <c r="E117" s="26">
        <v>43831</v>
      </c>
      <c r="F117" s="24">
        <v>2025</v>
      </c>
      <c r="G117" s="25">
        <v>931.7</v>
      </c>
      <c r="H117" s="25">
        <v>1990.36</v>
      </c>
      <c r="I117" s="24" t="s">
        <v>3191</v>
      </c>
      <c r="J117" s="24" t="s">
        <v>4845</v>
      </c>
      <c r="K117" s="24" t="s">
        <v>4846</v>
      </c>
      <c r="L117" s="24" t="s">
        <v>4848</v>
      </c>
      <c r="M117" s="24"/>
      <c r="N117" s="28" t="s">
        <v>4925</v>
      </c>
      <c r="O117" s="28" t="s">
        <v>2788</v>
      </c>
      <c r="P117" s="29">
        <v>53128.36</v>
      </c>
      <c r="Q117" s="28" t="s">
        <v>4916</v>
      </c>
      <c r="R117" s="28" t="s">
        <v>4917</v>
      </c>
      <c r="S117" s="28" t="s">
        <v>4918</v>
      </c>
      <c r="T117" s="30">
        <v>2.9E-4</v>
      </c>
      <c r="U117" s="30">
        <v>2.02E-4</v>
      </c>
      <c r="V117" s="28" t="s">
        <v>4919</v>
      </c>
      <c r="W117" s="29">
        <v>6863310.3448275859</v>
      </c>
      <c r="X117" s="29">
        <v>4612376.2376237623</v>
      </c>
      <c r="Y117" s="28"/>
      <c r="Z117" s="28"/>
      <c r="AA117" s="28"/>
      <c r="AB117" s="31"/>
      <c r="AC117" s="31"/>
      <c r="AD117" s="28" t="s">
        <v>5088</v>
      </c>
      <c r="AE117" s="32">
        <v>2025</v>
      </c>
      <c r="AF117" s="28" t="s">
        <v>4921</v>
      </c>
      <c r="AG117" s="29">
        <v>931.7</v>
      </c>
      <c r="AH117" s="29">
        <v>1990.36</v>
      </c>
      <c r="AI117" s="30">
        <v>0</v>
      </c>
      <c r="AJ117" s="30">
        <v>0</v>
      </c>
      <c r="AK117" s="28" t="s">
        <v>4922</v>
      </c>
    </row>
    <row r="118" spans="1:37" ht="19.95" customHeight="1">
      <c r="A118" s="24" t="s">
        <v>4044</v>
      </c>
      <c r="B118" s="24" t="s">
        <v>711</v>
      </c>
      <c r="C118" s="26">
        <v>46022</v>
      </c>
      <c r="D118" s="25">
        <v>263372</v>
      </c>
      <c r="E118" s="26">
        <v>43831</v>
      </c>
      <c r="F118" s="24">
        <v>2025</v>
      </c>
      <c r="G118" s="25">
        <v>6.02</v>
      </c>
      <c r="H118" s="25">
        <v>5.95</v>
      </c>
      <c r="I118" s="24" t="s">
        <v>3197</v>
      </c>
      <c r="J118" s="24" t="s">
        <v>4845</v>
      </c>
      <c r="K118" s="24" t="s">
        <v>4846</v>
      </c>
      <c r="L118" s="24" t="s">
        <v>4849</v>
      </c>
      <c r="M118" s="24"/>
      <c r="N118" s="28" t="s">
        <v>4925</v>
      </c>
      <c r="O118" s="28" t="s">
        <v>2737</v>
      </c>
      <c r="P118" s="29">
        <v>217.64</v>
      </c>
      <c r="Q118" s="28" t="s">
        <v>4916</v>
      </c>
      <c r="R118" s="28" t="s">
        <v>4927</v>
      </c>
      <c r="S118" s="28" t="s">
        <v>4918</v>
      </c>
      <c r="T118" s="30">
        <v>3.2000000000000003E-4</v>
      </c>
      <c r="U118" s="30">
        <v>2.02E-4</v>
      </c>
      <c r="V118" s="28" t="s">
        <v>4919</v>
      </c>
      <c r="W118" s="29"/>
      <c r="X118" s="29"/>
      <c r="Y118" s="28" t="s">
        <v>5089</v>
      </c>
      <c r="Z118" s="28" t="s">
        <v>4929</v>
      </c>
      <c r="AA118" s="28" t="s">
        <v>4955</v>
      </c>
      <c r="AB118" s="31">
        <v>85.433514059915467</v>
      </c>
      <c r="AC118" s="31">
        <v>136.93245817873461</v>
      </c>
      <c r="AD118" s="28" t="s">
        <v>5090</v>
      </c>
      <c r="AE118" s="32">
        <v>2025</v>
      </c>
      <c r="AF118" s="28" t="s">
        <v>4932</v>
      </c>
      <c r="AG118" s="29">
        <v>6.02</v>
      </c>
      <c r="AH118" s="29">
        <v>5.95</v>
      </c>
      <c r="AI118" s="30">
        <v>0</v>
      </c>
      <c r="AJ118" s="30">
        <v>0</v>
      </c>
      <c r="AK118" s="28" t="s">
        <v>4922</v>
      </c>
    </row>
    <row r="119" spans="1:37" ht="19.95" customHeight="1">
      <c r="A119" s="24" t="s">
        <v>4049</v>
      </c>
      <c r="B119" s="24" t="s">
        <v>206</v>
      </c>
      <c r="C119" s="26">
        <v>46022</v>
      </c>
      <c r="D119" s="25"/>
      <c r="E119" s="26">
        <v>43831</v>
      </c>
      <c r="F119" s="24">
        <v>2025</v>
      </c>
      <c r="G119" s="25">
        <v>3.97</v>
      </c>
      <c r="H119" s="25">
        <v>3.52</v>
      </c>
      <c r="I119" s="24" t="s">
        <v>3191</v>
      </c>
      <c r="J119" s="24" t="s">
        <v>4845</v>
      </c>
      <c r="K119" s="24" t="s">
        <v>4846</v>
      </c>
      <c r="L119" s="24" t="s">
        <v>4848</v>
      </c>
      <c r="M119" s="24" t="s">
        <v>4839</v>
      </c>
      <c r="N119" s="28" t="s">
        <v>4934</v>
      </c>
      <c r="O119" s="28" t="s">
        <v>2737</v>
      </c>
      <c r="P119" s="29">
        <v>136.18</v>
      </c>
      <c r="Q119" s="28" t="s">
        <v>4916</v>
      </c>
      <c r="R119" s="28" t="s">
        <v>4917</v>
      </c>
      <c r="S119" s="28" t="s">
        <v>4918</v>
      </c>
      <c r="T119" s="30">
        <v>3.2000000000000003E-4</v>
      </c>
      <c r="U119" s="30">
        <v>2.02E-4</v>
      </c>
      <c r="V119" s="28" t="s">
        <v>4919</v>
      </c>
      <c r="W119" s="29">
        <v>11000</v>
      </c>
      <c r="X119" s="29">
        <v>19653.465346534653</v>
      </c>
      <c r="Y119" s="28"/>
      <c r="Z119" s="28"/>
      <c r="AA119" s="28"/>
      <c r="AB119" s="31"/>
      <c r="AC119" s="31"/>
      <c r="AD119" s="28" t="s">
        <v>5091</v>
      </c>
      <c r="AE119" s="32">
        <v>2025</v>
      </c>
      <c r="AF119" s="28" t="s">
        <v>4921</v>
      </c>
      <c r="AG119" s="29">
        <v>3.9699999999999998</v>
      </c>
      <c r="AH119" s="29">
        <v>3.5200000000000005</v>
      </c>
      <c r="AI119" s="30">
        <v>-4.4408920985006262E-16</v>
      </c>
      <c r="AJ119" s="30">
        <v>4.4408920985006262E-16</v>
      </c>
      <c r="AK119" s="28" t="s">
        <v>4922</v>
      </c>
    </row>
    <row r="120" spans="1:37" ht="19.95" customHeight="1">
      <c r="A120" s="24" t="s">
        <v>4050</v>
      </c>
      <c r="B120" s="24" t="s">
        <v>516</v>
      </c>
      <c r="C120" s="26">
        <v>46022</v>
      </c>
      <c r="D120" s="25">
        <v>250000</v>
      </c>
      <c r="E120" s="26">
        <v>43831</v>
      </c>
      <c r="F120" s="24">
        <v>2025</v>
      </c>
      <c r="G120" s="25">
        <v>4.42</v>
      </c>
      <c r="H120" s="25">
        <v>2.67</v>
      </c>
      <c r="I120" s="24" t="s">
        <v>3394</v>
      </c>
      <c r="J120" s="24" t="s">
        <v>4845</v>
      </c>
      <c r="K120" s="24" t="s">
        <v>4846</v>
      </c>
      <c r="L120" s="24" t="s">
        <v>4847</v>
      </c>
      <c r="M120" s="24"/>
      <c r="N120" s="28" t="s">
        <v>4937</v>
      </c>
      <c r="O120" s="28" t="s">
        <v>4923</v>
      </c>
      <c r="P120" s="29">
        <v>128.91</v>
      </c>
      <c r="Q120" s="28" t="s">
        <v>4916</v>
      </c>
      <c r="R120" s="28" t="s">
        <v>4940</v>
      </c>
      <c r="S120" s="28" t="s">
        <v>4941</v>
      </c>
      <c r="T120" s="30">
        <v>2.0000000000000001E-4</v>
      </c>
      <c r="U120" s="30">
        <v>2.04E-4</v>
      </c>
      <c r="V120" s="28" t="s">
        <v>4942</v>
      </c>
      <c r="W120" s="29">
        <v>13349.999999999998</v>
      </c>
      <c r="X120" s="29">
        <v>21666.666666666668</v>
      </c>
      <c r="Y120" s="28"/>
      <c r="Z120" s="28"/>
      <c r="AA120" s="28"/>
      <c r="AB120" s="31"/>
      <c r="AC120" s="31"/>
      <c r="AD120" s="28" t="s">
        <v>5092</v>
      </c>
      <c r="AE120" s="32">
        <v>2025</v>
      </c>
      <c r="AF120" s="28" t="s">
        <v>4921</v>
      </c>
      <c r="AG120" s="29">
        <v>4.42</v>
      </c>
      <c r="AH120" s="29">
        <v>2.67</v>
      </c>
      <c r="AI120" s="30">
        <v>0</v>
      </c>
      <c r="AJ120" s="30">
        <v>0</v>
      </c>
      <c r="AK120" s="28" t="s">
        <v>4922</v>
      </c>
    </row>
    <row r="121" spans="1:37" ht="19.95" customHeight="1">
      <c r="A121" s="24" t="s">
        <v>4052</v>
      </c>
      <c r="B121" s="24" t="s">
        <v>1117</v>
      </c>
      <c r="C121" s="26">
        <v>46022</v>
      </c>
      <c r="D121" s="25">
        <v>10658964</v>
      </c>
      <c r="E121" s="26">
        <v>43831</v>
      </c>
      <c r="F121" s="24">
        <v>2025</v>
      </c>
      <c r="G121" s="25">
        <v>150.44</v>
      </c>
      <c r="H121" s="25">
        <v>488.53</v>
      </c>
      <c r="I121" s="24" t="s">
        <v>3394</v>
      </c>
      <c r="J121" s="24" t="s">
        <v>4845</v>
      </c>
      <c r="K121" s="24" t="s">
        <v>4846</v>
      </c>
      <c r="L121" s="24" t="s">
        <v>4848</v>
      </c>
      <c r="M121" s="24"/>
      <c r="N121" s="28" t="s">
        <v>4944</v>
      </c>
      <c r="O121" s="28" t="s">
        <v>2772</v>
      </c>
      <c r="P121" s="29">
        <v>11617.64</v>
      </c>
      <c r="Q121" s="28" t="s">
        <v>4916</v>
      </c>
      <c r="R121" s="28" t="s">
        <v>4917</v>
      </c>
      <c r="S121" s="28" t="s">
        <v>4918</v>
      </c>
      <c r="T121" s="30">
        <v>8.0000000000000007E-5</v>
      </c>
      <c r="U121" s="30">
        <v>2.02E-4</v>
      </c>
      <c r="V121" s="28" t="s">
        <v>4919</v>
      </c>
      <c r="W121" s="29">
        <v>6106624.9999999991</v>
      </c>
      <c r="X121" s="29">
        <v>744752.47524752468</v>
      </c>
      <c r="Y121" s="28"/>
      <c r="Z121" s="28"/>
      <c r="AA121" s="28"/>
      <c r="AB121" s="31"/>
      <c r="AC121" s="31"/>
      <c r="AD121" s="28" t="s">
        <v>5093</v>
      </c>
      <c r="AE121" s="32">
        <v>2025</v>
      </c>
      <c r="AF121" s="28" t="s">
        <v>4921</v>
      </c>
      <c r="AG121" s="29">
        <v>150.44</v>
      </c>
      <c r="AH121" s="29">
        <v>488.53</v>
      </c>
      <c r="AI121" s="30">
        <v>0</v>
      </c>
      <c r="AJ121" s="30">
        <v>0</v>
      </c>
      <c r="AK121" s="28" t="s">
        <v>4922</v>
      </c>
    </row>
    <row r="122" spans="1:37" ht="19.95" customHeight="1">
      <c r="A122" s="24" t="s">
        <v>4053</v>
      </c>
      <c r="B122" s="24" t="s">
        <v>1799</v>
      </c>
      <c r="C122" s="26">
        <v>46022</v>
      </c>
      <c r="D122" s="25">
        <v>3836499</v>
      </c>
      <c r="E122" s="26">
        <v>43831</v>
      </c>
      <c r="F122" s="24">
        <v>2025</v>
      </c>
      <c r="G122" s="25">
        <v>21.57</v>
      </c>
      <c r="H122" s="25">
        <v>15.05</v>
      </c>
      <c r="I122" s="24" t="s">
        <v>3394</v>
      </c>
      <c r="J122" s="24" t="s">
        <v>4845</v>
      </c>
      <c r="K122" s="24" t="s">
        <v>4846</v>
      </c>
      <c r="L122" s="24" t="s">
        <v>4847</v>
      </c>
      <c r="M122" s="24"/>
      <c r="N122" s="28" t="s">
        <v>4944</v>
      </c>
      <c r="O122" s="28" t="s">
        <v>2788</v>
      </c>
      <c r="P122" s="29">
        <v>665.82</v>
      </c>
      <c r="Q122" s="28" t="s">
        <v>4916</v>
      </c>
      <c r="R122" s="28" t="s">
        <v>4917</v>
      </c>
      <c r="S122" s="28" t="s">
        <v>4918</v>
      </c>
      <c r="T122" s="30">
        <v>2.9E-4</v>
      </c>
      <c r="U122" s="30">
        <v>2.02E-4</v>
      </c>
      <c r="V122" s="28" t="s">
        <v>4919</v>
      </c>
      <c r="W122" s="29">
        <v>51896.551724137935</v>
      </c>
      <c r="X122" s="29">
        <v>106782.17821782178</v>
      </c>
      <c r="Y122" s="28"/>
      <c r="Z122" s="28"/>
      <c r="AA122" s="28"/>
      <c r="AB122" s="31"/>
      <c r="AC122" s="31"/>
      <c r="AD122" s="28" t="s">
        <v>5094</v>
      </c>
      <c r="AE122" s="32">
        <v>2025</v>
      </c>
      <c r="AF122" s="28" t="s">
        <v>4921</v>
      </c>
      <c r="AG122" s="29">
        <v>21.57</v>
      </c>
      <c r="AH122" s="29">
        <v>15.05</v>
      </c>
      <c r="AI122" s="30">
        <v>0</v>
      </c>
      <c r="AJ122" s="30">
        <v>0</v>
      </c>
      <c r="AK122" s="28" t="s">
        <v>4922</v>
      </c>
    </row>
    <row r="123" spans="1:37" ht="19.95" customHeight="1">
      <c r="A123" s="24" t="s">
        <v>4056</v>
      </c>
      <c r="B123" s="24" t="s">
        <v>556</v>
      </c>
      <c r="C123" s="26">
        <v>46022</v>
      </c>
      <c r="D123" s="25">
        <v>19858559</v>
      </c>
      <c r="E123" s="26">
        <v>43831</v>
      </c>
      <c r="F123" s="24">
        <v>2025</v>
      </c>
      <c r="G123" s="25">
        <v>50.52</v>
      </c>
      <c r="H123" s="25">
        <v>80.760000000000005</v>
      </c>
      <c r="I123" s="24" t="s">
        <v>3197</v>
      </c>
      <c r="J123" s="24" t="s">
        <v>4845</v>
      </c>
      <c r="K123" s="24" t="s">
        <v>4846</v>
      </c>
      <c r="L123" s="24" t="s">
        <v>4849</v>
      </c>
      <c r="M123" s="24"/>
      <c r="N123" s="28" t="s">
        <v>4937</v>
      </c>
      <c r="O123" s="28" t="s">
        <v>2737</v>
      </c>
      <c r="P123" s="29">
        <v>2386.91</v>
      </c>
      <c r="Q123" s="28" t="s">
        <v>4916</v>
      </c>
      <c r="R123" s="28" t="s">
        <v>4927</v>
      </c>
      <c r="S123" s="28" t="s">
        <v>4918</v>
      </c>
      <c r="T123" s="30">
        <v>3.2000000000000003E-4</v>
      </c>
      <c r="U123" s="30">
        <v>2.02E-4</v>
      </c>
      <c r="V123" s="28" t="s">
        <v>4919</v>
      </c>
      <c r="W123" s="29"/>
      <c r="X123" s="29"/>
      <c r="Y123" s="28" t="s">
        <v>5095</v>
      </c>
      <c r="Z123" s="28" t="s">
        <v>4929</v>
      </c>
      <c r="AA123" s="28" t="s">
        <v>4955</v>
      </c>
      <c r="AB123" s="31">
        <v>105.7329350499181</v>
      </c>
      <c r="AC123" s="31">
        <v>104.77940513089733</v>
      </c>
      <c r="AD123" s="28" t="s">
        <v>5096</v>
      </c>
      <c r="AE123" s="32">
        <v>2025</v>
      </c>
      <c r="AF123" s="28" t="s">
        <v>4932</v>
      </c>
      <c r="AG123" s="29">
        <v>50.52000000000001</v>
      </c>
      <c r="AH123" s="29">
        <v>80.760000000000005</v>
      </c>
      <c r="AI123" s="30">
        <v>7.1054273576010019E-15</v>
      </c>
      <c r="AJ123" s="30">
        <v>0</v>
      </c>
      <c r="AK123" s="28" t="s">
        <v>4922</v>
      </c>
    </row>
    <row r="124" spans="1:37" ht="19.95" customHeight="1">
      <c r="A124" s="24" t="s">
        <v>4059</v>
      </c>
      <c r="B124" s="24" t="s">
        <v>437</v>
      </c>
      <c r="C124" s="26">
        <v>46022</v>
      </c>
      <c r="D124" s="25">
        <v>5501710</v>
      </c>
      <c r="E124" s="26">
        <v>43831</v>
      </c>
      <c r="F124" s="24">
        <v>2025</v>
      </c>
      <c r="G124" s="25">
        <v>97.52</v>
      </c>
      <c r="H124" s="25">
        <v>59.73</v>
      </c>
      <c r="I124" s="24" t="s">
        <v>3191</v>
      </c>
      <c r="J124" s="24" t="s">
        <v>4845</v>
      </c>
      <c r="K124" s="24" t="s">
        <v>4846</v>
      </c>
      <c r="L124" s="24" t="s">
        <v>4847</v>
      </c>
      <c r="M124" s="24"/>
      <c r="N124" s="28" t="s">
        <v>4915</v>
      </c>
      <c r="O124" s="28" t="s">
        <v>2732</v>
      </c>
      <c r="P124" s="29">
        <v>2859.09</v>
      </c>
      <c r="Q124" s="28" t="s">
        <v>4916</v>
      </c>
      <c r="R124" s="28" t="s">
        <v>4917</v>
      </c>
      <c r="S124" s="28" t="s">
        <v>4918</v>
      </c>
      <c r="T124" s="30">
        <v>4.4999999999999999E-4</v>
      </c>
      <c r="U124" s="30">
        <v>2.02E-4</v>
      </c>
      <c r="V124" s="28" t="s">
        <v>4919</v>
      </c>
      <c r="W124" s="29">
        <v>132733.33333333334</v>
      </c>
      <c r="X124" s="29">
        <v>482772.27722772275</v>
      </c>
      <c r="Y124" s="28"/>
      <c r="Z124" s="28"/>
      <c r="AA124" s="28"/>
      <c r="AB124" s="31"/>
      <c r="AC124" s="31"/>
      <c r="AD124" s="28" t="s">
        <v>5097</v>
      </c>
      <c r="AE124" s="32">
        <v>2025</v>
      </c>
      <c r="AF124" s="28" t="s">
        <v>4921</v>
      </c>
      <c r="AG124" s="29">
        <v>97.52</v>
      </c>
      <c r="AH124" s="29">
        <v>59.730000000000004</v>
      </c>
      <c r="AI124" s="30">
        <v>0</v>
      </c>
      <c r="AJ124" s="30">
        <v>7.1054273576010019E-15</v>
      </c>
      <c r="AK124" s="28" t="s">
        <v>4922</v>
      </c>
    </row>
    <row r="125" spans="1:37" ht="19.95" customHeight="1">
      <c r="A125" s="24" t="s">
        <v>4060</v>
      </c>
      <c r="B125" s="24" t="s">
        <v>431</v>
      </c>
      <c r="C125" s="26">
        <v>46022</v>
      </c>
      <c r="D125" s="25">
        <v>250000</v>
      </c>
      <c r="E125" s="26">
        <v>43831</v>
      </c>
      <c r="F125" s="24">
        <v>2025</v>
      </c>
      <c r="G125" s="25">
        <v>3.3</v>
      </c>
      <c r="H125" s="25">
        <v>4.09</v>
      </c>
      <c r="I125" s="24" t="s">
        <v>3197</v>
      </c>
      <c r="J125" s="24" t="s">
        <v>4845</v>
      </c>
      <c r="K125" s="24" t="s">
        <v>4846</v>
      </c>
      <c r="L125" s="24" t="s">
        <v>4849</v>
      </c>
      <c r="M125" s="24"/>
      <c r="N125" s="28" t="s">
        <v>4915</v>
      </c>
      <c r="O125" s="28" t="s">
        <v>2772</v>
      </c>
      <c r="P125" s="29">
        <v>134.36000000000001</v>
      </c>
      <c r="Q125" s="28" t="s">
        <v>4916</v>
      </c>
      <c r="R125" s="28" t="s">
        <v>4927</v>
      </c>
      <c r="S125" s="28" t="s">
        <v>4918</v>
      </c>
      <c r="T125" s="30">
        <v>8.0000000000000007E-5</v>
      </c>
      <c r="U125" s="30">
        <v>2.02E-4</v>
      </c>
      <c r="V125" s="28" t="s">
        <v>4919</v>
      </c>
      <c r="W125" s="29"/>
      <c r="X125" s="29"/>
      <c r="Y125" s="28" t="s">
        <v>5098</v>
      </c>
      <c r="Z125" s="28" t="s">
        <v>4929</v>
      </c>
      <c r="AA125" s="28" t="s">
        <v>4930</v>
      </c>
      <c r="AB125" s="31">
        <v>380.50759154510263</v>
      </c>
      <c r="AC125" s="31">
        <v>121.58852086459017</v>
      </c>
      <c r="AD125" s="28" t="s">
        <v>5099</v>
      </c>
      <c r="AE125" s="32">
        <v>2025</v>
      </c>
      <c r="AF125" s="28" t="s">
        <v>4932</v>
      </c>
      <c r="AG125" s="29">
        <v>3.3</v>
      </c>
      <c r="AH125" s="29">
        <v>4.09</v>
      </c>
      <c r="AI125" s="30">
        <v>0</v>
      </c>
      <c r="AJ125" s="30">
        <v>0</v>
      </c>
      <c r="AK125" s="28" t="s">
        <v>4922</v>
      </c>
    </row>
    <row r="126" spans="1:37" ht="19.95" customHeight="1">
      <c r="A126" s="24" t="s">
        <v>4063</v>
      </c>
      <c r="B126" s="24" t="s">
        <v>893</v>
      </c>
      <c r="C126" s="26">
        <v>46022</v>
      </c>
      <c r="D126" s="25">
        <v>250000</v>
      </c>
      <c r="E126" s="26">
        <v>43831</v>
      </c>
      <c r="F126" s="24">
        <v>2025</v>
      </c>
      <c r="G126" s="25">
        <v>3.42</v>
      </c>
      <c r="H126" s="25">
        <v>6.82</v>
      </c>
      <c r="I126" s="24" t="s">
        <v>3394</v>
      </c>
      <c r="J126" s="24" t="s">
        <v>4845</v>
      </c>
      <c r="K126" s="24" t="s">
        <v>4846</v>
      </c>
      <c r="L126" s="24" t="s">
        <v>4847</v>
      </c>
      <c r="M126" s="24"/>
      <c r="N126" s="28" t="s">
        <v>4937</v>
      </c>
      <c r="O126" s="28" t="s">
        <v>2732</v>
      </c>
      <c r="P126" s="29">
        <v>186.18</v>
      </c>
      <c r="Q126" s="28" t="s">
        <v>4916</v>
      </c>
      <c r="R126" s="28" t="s">
        <v>4917</v>
      </c>
      <c r="S126" s="28" t="s">
        <v>4918</v>
      </c>
      <c r="T126" s="30">
        <v>4.4999999999999999E-4</v>
      </c>
      <c r="U126" s="30">
        <v>2.02E-4</v>
      </c>
      <c r="V126" s="28" t="s">
        <v>4919</v>
      </c>
      <c r="W126" s="29">
        <v>15155.555555555557</v>
      </c>
      <c r="X126" s="29">
        <v>16930.69306930693</v>
      </c>
      <c r="Y126" s="28"/>
      <c r="Z126" s="28"/>
      <c r="AA126" s="28"/>
      <c r="AB126" s="31"/>
      <c r="AC126" s="31"/>
      <c r="AD126" s="28" t="s">
        <v>5100</v>
      </c>
      <c r="AE126" s="32">
        <v>2025</v>
      </c>
      <c r="AF126" s="28" t="s">
        <v>4921</v>
      </c>
      <c r="AG126" s="29">
        <v>3.42</v>
      </c>
      <c r="AH126" s="29">
        <v>6.82</v>
      </c>
      <c r="AI126" s="30">
        <v>0</v>
      </c>
      <c r="AJ126" s="30">
        <v>0</v>
      </c>
      <c r="AK126" s="28" t="s">
        <v>4922</v>
      </c>
    </row>
    <row r="127" spans="1:37" ht="19.95" customHeight="1">
      <c r="A127" s="24" t="s">
        <v>4067</v>
      </c>
      <c r="B127" s="24" t="s">
        <v>523</v>
      </c>
      <c r="C127" s="26">
        <v>46022</v>
      </c>
      <c r="D127" s="25">
        <v>250000</v>
      </c>
      <c r="E127" s="26">
        <v>43831</v>
      </c>
      <c r="F127" s="24">
        <v>2025</v>
      </c>
      <c r="G127" s="25">
        <v>1.69</v>
      </c>
      <c r="H127" s="25">
        <v>1.89</v>
      </c>
      <c r="I127" s="24" t="s">
        <v>3394</v>
      </c>
      <c r="J127" s="24" t="s">
        <v>4845</v>
      </c>
      <c r="K127" s="24" t="s">
        <v>4846</v>
      </c>
      <c r="L127" s="24" t="s">
        <v>4848</v>
      </c>
      <c r="M127" s="24"/>
      <c r="N127" s="28" t="s">
        <v>4925</v>
      </c>
      <c r="O127" s="28" t="s">
        <v>2732</v>
      </c>
      <c r="P127" s="29">
        <v>80</v>
      </c>
      <c r="Q127" s="28" t="s">
        <v>4916</v>
      </c>
      <c r="R127" s="28" t="s">
        <v>4917</v>
      </c>
      <c r="S127" s="28" t="s">
        <v>4918</v>
      </c>
      <c r="T127" s="30">
        <v>4.4999999999999999E-4</v>
      </c>
      <c r="U127" s="30">
        <v>2.02E-4</v>
      </c>
      <c r="V127" s="28" t="s">
        <v>4919</v>
      </c>
      <c r="W127" s="29">
        <v>4200</v>
      </c>
      <c r="X127" s="29">
        <v>8366.3366336633662</v>
      </c>
      <c r="Y127" s="28"/>
      <c r="Z127" s="28"/>
      <c r="AA127" s="28"/>
      <c r="AB127" s="31"/>
      <c r="AC127" s="31"/>
      <c r="AD127" s="28" t="s">
        <v>5101</v>
      </c>
      <c r="AE127" s="32">
        <v>2025</v>
      </c>
      <c r="AF127" s="28" t="s">
        <v>4921</v>
      </c>
      <c r="AG127" s="29">
        <v>1.69</v>
      </c>
      <c r="AH127" s="29">
        <v>1.89</v>
      </c>
      <c r="AI127" s="30">
        <v>0</v>
      </c>
      <c r="AJ127" s="30">
        <v>0</v>
      </c>
      <c r="AK127" s="28" t="s">
        <v>4922</v>
      </c>
    </row>
    <row r="128" spans="1:37" ht="19.95" customHeight="1">
      <c r="A128" s="24" t="s">
        <v>4069</v>
      </c>
      <c r="B128" s="24" t="s">
        <v>574</v>
      </c>
      <c r="C128" s="26">
        <v>46022</v>
      </c>
      <c r="D128" s="25">
        <v>250000</v>
      </c>
      <c r="E128" s="26">
        <v>43831</v>
      </c>
      <c r="F128" s="24">
        <v>2025</v>
      </c>
      <c r="G128" s="25">
        <v>1.62</v>
      </c>
      <c r="H128" s="25">
        <v>5.8</v>
      </c>
      <c r="I128" s="24" t="s">
        <v>3197</v>
      </c>
      <c r="J128" s="24" t="s">
        <v>4845</v>
      </c>
      <c r="K128" s="24" t="s">
        <v>4846</v>
      </c>
      <c r="L128" s="24" t="s">
        <v>4849</v>
      </c>
      <c r="M128" s="24"/>
      <c r="N128" s="28" t="s">
        <v>4915</v>
      </c>
      <c r="O128" s="28" t="s">
        <v>2732</v>
      </c>
      <c r="P128" s="29">
        <v>134.91</v>
      </c>
      <c r="Q128" s="28" t="s">
        <v>4916</v>
      </c>
      <c r="R128" s="28" t="s">
        <v>4927</v>
      </c>
      <c r="S128" s="28" t="s">
        <v>4918</v>
      </c>
      <c r="T128" s="30">
        <v>4.4999999999999999E-4</v>
      </c>
      <c r="U128" s="30">
        <v>2.02E-4</v>
      </c>
      <c r="V128" s="28" t="s">
        <v>4919</v>
      </c>
      <c r="W128" s="29"/>
      <c r="X128" s="29"/>
      <c r="Y128" s="28" t="s">
        <v>5102</v>
      </c>
      <c r="Z128" s="28" t="s">
        <v>4929</v>
      </c>
      <c r="AA128" s="28" t="s">
        <v>4979</v>
      </c>
      <c r="AB128" s="31">
        <v>95.536942323689047</v>
      </c>
      <c r="AC128" s="31">
        <v>59.445570974709213</v>
      </c>
      <c r="AD128" s="28" t="s">
        <v>5103</v>
      </c>
      <c r="AE128" s="32">
        <v>2025</v>
      </c>
      <c r="AF128" s="28" t="s">
        <v>4932</v>
      </c>
      <c r="AG128" s="29">
        <v>1.62</v>
      </c>
      <c r="AH128" s="29">
        <v>5.8</v>
      </c>
      <c r="AI128" s="30">
        <v>0</v>
      </c>
      <c r="AJ128" s="30">
        <v>0</v>
      </c>
      <c r="AK128" s="28" t="s">
        <v>4922</v>
      </c>
    </row>
    <row r="129" spans="1:37" ht="19.95" customHeight="1">
      <c r="A129" s="24" t="s">
        <v>4070</v>
      </c>
      <c r="B129" s="24" t="s">
        <v>213</v>
      </c>
      <c r="C129" s="26">
        <v>46022</v>
      </c>
      <c r="D129" s="25">
        <v>250000</v>
      </c>
      <c r="E129" s="26">
        <v>43831</v>
      </c>
      <c r="F129" s="24">
        <v>2025</v>
      </c>
      <c r="G129" s="25">
        <v>1.1499999999999999</v>
      </c>
      <c r="H129" s="25">
        <v>6.24</v>
      </c>
      <c r="I129" s="24" t="s">
        <v>3191</v>
      </c>
      <c r="J129" s="24" t="s">
        <v>4845</v>
      </c>
      <c r="K129" s="24" t="s">
        <v>4846</v>
      </c>
      <c r="L129" s="24" t="s">
        <v>4848</v>
      </c>
      <c r="M129" s="24"/>
      <c r="N129" s="28" t="s">
        <v>4915</v>
      </c>
      <c r="O129" s="28" t="s">
        <v>2772</v>
      </c>
      <c r="P129" s="29">
        <v>134.36000000000001</v>
      </c>
      <c r="Q129" s="28" t="s">
        <v>4916</v>
      </c>
      <c r="R129" s="28" t="s">
        <v>4917</v>
      </c>
      <c r="S129" s="28" t="s">
        <v>4918</v>
      </c>
      <c r="T129" s="30">
        <v>8.0000000000000007E-5</v>
      </c>
      <c r="U129" s="30">
        <v>2.02E-4</v>
      </c>
      <c r="V129" s="28" t="s">
        <v>4919</v>
      </c>
      <c r="W129" s="29">
        <v>78000</v>
      </c>
      <c r="X129" s="29">
        <v>5693.0693069306926</v>
      </c>
      <c r="Y129" s="28"/>
      <c r="Z129" s="28"/>
      <c r="AA129" s="28"/>
      <c r="AB129" s="31"/>
      <c r="AC129" s="31"/>
      <c r="AD129" s="28" t="s">
        <v>5104</v>
      </c>
      <c r="AE129" s="32">
        <v>2025</v>
      </c>
      <c r="AF129" s="28" t="s">
        <v>4921</v>
      </c>
      <c r="AG129" s="29">
        <v>1.1499999999999999</v>
      </c>
      <c r="AH129" s="29">
        <v>6.24</v>
      </c>
      <c r="AI129" s="30">
        <v>0</v>
      </c>
      <c r="AJ129" s="30">
        <v>0</v>
      </c>
      <c r="AK129" s="28" t="s">
        <v>4922</v>
      </c>
    </row>
    <row r="130" spans="1:37" ht="19.95" customHeight="1">
      <c r="A130" s="24" t="s">
        <v>4073</v>
      </c>
      <c r="B130" s="24" t="s">
        <v>618</v>
      </c>
      <c r="C130" s="26">
        <v>46022</v>
      </c>
      <c r="D130" s="25">
        <v>8578097</v>
      </c>
      <c r="E130" s="26">
        <v>43831</v>
      </c>
      <c r="F130" s="24">
        <v>2025</v>
      </c>
      <c r="G130" s="25">
        <v>32.28</v>
      </c>
      <c r="H130" s="25">
        <v>50.51</v>
      </c>
      <c r="I130" s="24" t="s">
        <v>3197</v>
      </c>
      <c r="J130" s="24" t="s">
        <v>4845</v>
      </c>
      <c r="K130" s="24" t="s">
        <v>4846</v>
      </c>
      <c r="L130" s="24" t="s">
        <v>4849</v>
      </c>
      <c r="M130" s="24"/>
      <c r="N130" s="28" t="s">
        <v>4934</v>
      </c>
      <c r="O130" s="28" t="s">
        <v>4923</v>
      </c>
      <c r="P130" s="29">
        <v>1505.27</v>
      </c>
      <c r="Q130" s="28" t="s">
        <v>4916</v>
      </c>
      <c r="R130" s="28" t="s">
        <v>4927</v>
      </c>
      <c r="S130" s="28" t="s">
        <v>4918</v>
      </c>
      <c r="T130" s="30">
        <v>2.0000000000000001E-4</v>
      </c>
      <c r="U130" s="30">
        <v>2.02E-4</v>
      </c>
      <c r="V130" s="28" t="s">
        <v>4919</v>
      </c>
      <c r="W130" s="29"/>
      <c r="X130" s="29"/>
      <c r="Y130" s="28" t="s">
        <v>5105</v>
      </c>
      <c r="Z130" s="28" t="s">
        <v>4929</v>
      </c>
      <c r="AA130" s="28" t="s">
        <v>4969</v>
      </c>
      <c r="AB130" s="31">
        <v>167.7772094042929</v>
      </c>
      <c r="AC130" s="31">
        <v>106.16167212395105</v>
      </c>
      <c r="AD130" s="28" t="s">
        <v>5106</v>
      </c>
      <c r="AE130" s="32">
        <v>2025</v>
      </c>
      <c r="AF130" s="28" t="s">
        <v>4932</v>
      </c>
      <c r="AG130" s="29">
        <v>32.28</v>
      </c>
      <c r="AH130" s="29">
        <v>50.51</v>
      </c>
      <c r="AI130" s="30">
        <v>0</v>
      </c>
      <c r="AJ130" s="30">
        <v>0</v>
      </c>
      <c r="AK130" s="28" t="s">
        <v>4922</v>
      </c>
    </row>
    <row r="131" spans="1:37" ht="19.95" customHeight="1">
      <c r="A131" s="24" t="s">
        <v>4074</v>
      </c>
      <c r="B131" s="24" t="s">
        <v>903</v>
      </c>
      <c r="C131" s="26">
        <v>46022</v>
      </c>
      <c r="D131" s="25">
        <v>15338812</v>
      </c>
      <c r="E131" s="26">
        <v>43831</v>
      </c>
      <c r="F131" s="24">
        <v>2025</v>
      </c>
      <c r="G131" s="25">
        <v>212.95</v>
      </c>
      <c r="H131" s="25">
        <v>950.34</v>
      </c>
      <c r="I131" s="24" t="s">
        <v>3197</v>
      </c>
      <c r="J131" s="24" t="s">
        <v>4845</v>
      </c>
      <c r="K131" s="24" t="s">
        <v>4846</v>
      </c>
      <c r="L131" s="24" t="s">
        <v>4849</v>
      </c>
      <c r="M131" s="24"/>
      <c r="N131" s="28" t="s">
        <v>4934</v>
      </c>
      <c r="O131" s="28" t="s">
        <v>2732</v>
      </c>
      <c r="P131" s="29">
        <v>21150.73</v>
      </c>
      <c r="Q131" s="28" t="s">
        <v>4916</v>
      </c>
      <c r="R131" s="28" t="s">
        <v>4927</v>
      </c>
      <c r="S131" s="28" t="s">
        <v>4918</v>
      </c>
      <c r="T131" s="30">
        <v>4.4999999999999999E-4</v>
      </c>
      <c r="U131" s="30">
        <v>2.02E-4</v>
      </c>
      <c r="V131" s="28" t="s">
        <v>4919</v>
      </c>
      <c r="W131" s="29"/>
      <c r="X131" s="29"/>
      <c r="Y131" s="28" t="s">
        <v>5107</v>
      </c>
      <c r="Z131" s="28" t="s">
        <v>4929</v>
      </c>
      <c r="AA131" s="28" t="s">
        <v>4979</v>
      </c>
      <c r="AB131" s="31">
        <v>99.848405547546918</v>
      </c>
      <c r="AC131" s="31">
        <v>49.842625800247987</v>
      </c>
      <c r="AD131" s="28" t="s">
        <v>5108</v>
      </c>
      <c r="AE131" s="32">
        <v>2025</v>
      </c>
      <c r="AF131" s="28" t="s">
        <v>4932</v>
      </c>
      <c r="AG131" s="29">
        <v>212.95</v>
      </c>
      <c r="AH131" s="29">
        <v>950.34000000000015</v>
      </c>
      <c r="AI131" s="30">
        <v>0</v>
      </c>
      <c r="AJ131" s="30">
        <v>1.1368683772161603E-13</v>
      </c>
      <c r="AK131" s="28" t="s">
        <v>4922</v>
      </c>
    </row>
    <row r="132" spans="1:37" ht="19.95" customHeight="1">
      <c r="A132" s="24" t="s">
        <v>4075</v>
      </c>
      <c r="B132" s="24" t="s">
        <v>395</v>
      </c>
      <c r="C132" s="26">
        <v>46022</v>
      </c>
      <c r="D132" s="25">
        <v>250000</v>
      </c>
      <c r="E132" s="26">
        <v>43831</v>
      </c>
      <c r="F132" s="24">
        <v>2025</v>
      </c>
      <c r="G132" s="25">
        <v>1.77</v>
      </c>
      <c r="H132" s="25">
        <v>2.68</v>
      </c>
      <c r="I132" s="24" t="s">
        <v>3191</v>
      </c>
      <c r="J132" s="24" t="s">
        <v>4845</v>
      </c>
      <c r="K132" s="24" t="s">
        <v>4846</v>
      </c>
      <c r="L132" s="24" t="s">
        <v>4847</v>
      </c>
      <c r="M132" s="24"/>
      <c r="N132" s="28" t="s">
        <v>4925</v>
      </c>
      <c r="O132" s="28" t="s">
        <v>2737</v>
      </c>
      <c r="P132" s="29">
        <v>80.91</v>
      </c>
      <c r="Q132" s="28" t="s">
        <v>4916</v>
      </c>
      <c r="R132" s="28" t="s">
        <v>4917</v>
      </c>
      <c r="S132" s="28" t="s">
        <v>4918</v>
      </c>
      <c r="T132" s="30">
        <v>3.2000000000000003E-4</v>
      </c>
      <c r="U132" s="30">
        <v>2.02E-4</v>
      </c>
      <c r="V132" s="28" t="s">
        <v>4919</v>
      </c>
      <c r="W132" s="29">
        <v>8375</v>
      </c>
      <c r="X132" s="29">
        <v>8762.3762376237628</v>
      </c>
      <c r="Y132" s="28"/>
      <c r="Z132" s="28"/>
      <c r="AA132" s="28"/>
      <c r="AB132" s="31"/>
      <c r="AC132" s="31"/>
      <c r="AD132" s="28" t="s">
        <v>5109</v>
      </c>
      <c r="AE132" s="32">
        <v>2025</v>
      </c>
      <c r="AF132" s="28" t="s">
        <v>4921</v>
      </c>
      <c r="AG132" s="29">
        <v>1.77</v>
      </c>
      <c r="AH132" s="29">
        <v>2.68</v>
      </c>
      <c r="AI132" s="30">
        <v>0</v>
      </c>
      <c r="AJ132" s="30">
        <v>0</v>
      </c>
      <c r="AK132" s="28" t="s">
        <v>4922</v>
      </c>
    </row>
    <row r="133" spans="1:37" ht="19.95" customHeight="1">
      <c r="A133" s="24" t="s">
        <v>4080</v>
      </c>
      <c r="B133" s="24" t="s">
        <v>639</v>
      </c>
      <c r="C133" s="26">
        <v>46022</v>
      </c>
      <c r="D133" s="25">
        <v>515354</v>
      </c>
      <c r="E133" s="26">
        <v>43831</v>
      </c>
      <c r="F133" s="24">
        <v>2025</v>
      </c>
      <c r="G133" s="25">
        <v>4.4800000000000004</v>
      </c>
      <c r="H133" s="25">
        <v>2.54</v>
      </c>
      <c r="I133" s="24" t="s">
        <v>3191</v>
      </c>
      <c r="J133" s="24" t="s">
        <v>4845</v>
      </c>
      <c r="K133" s="24" t="s">
        <v>4846</v>
      </c>
      <c r="L133" s="24" t="s">
        <v>4848</v>
      </c>
      <c r="M133" s="24"/>
      <c r="N133" s="28" t="s">
        <v>4944</v>
      </c>
      <c r="O133" s="28" t="s">
        <v>2732</v>
      </c>
      <c r="P133" s="29">
        <v>127.64</v>
      </c>
      <c r="Q133" s="28" t="s">
        <v>4916</v>
      </c>
      <c r="R133" s="28" t="s">
        <v>4917</v>
      </c>
      <c r="S133" s="28" t="s">
        <v>4918</v>
      </c>
      <c r="T133" s="30">
        <v>4.4999999999999999E-4</v>
      </c>
      <c r="U133" s="30">
        <v>2.02E-4</v>
      </c>
      <c r="V133" s="28" t="s">
        <v>4919</v>
      </c>
      <c r="W133" s="29">
        <v>5644.4444444444443</v>
      </c>
      <c r="X133" s="29">
        <v>22178.217821782178</v>
      </c>
      <c r="Y133" s="28"/>
      <c r="Z133" s="28"/>
      <c r="AA133" s="28"/>
      <c r="AB133" s="31"/>
      <c r="AC133" s="31"/>
      <c r="AD133" s="28" t="s">
        <v>5110</v>
      </c>
      <c r="AE133" s="32">
        <v>2025</v>
      </c>
      <c r="AF133" s="28" t="s">
        <v>4921</v>
      </c>
      <c r="AG133" s="29">
        <v>4.4800000000000004</v>
      </c>
      <c r="AH133" s="29">
        <v>2.54</v>
      </c>
      <c r="AI133" s="30">
        <v>0</v>
      </c>
      <c r="AJ133" s="30">
        <v>0</v>
      </c>
      <c r="AK133" s="28" t="s">
        <v>4922</v>
      </c>
    </row>
    <row r="134" spans="1:37" ht="19.95" customHeight="1">
      <c r="A134" s="24" t="s">
        <v>4082</v>
      </c>
      <c r="B134" s="24" t="s">
        <v>598</v>
      </c>
      <c r="C134" s="26">
        <v>46022</v>
      </c>
      <c r="D134" s="25">
        <v>250000</v>
      </c>
      <c r="E134" s="26">
        <v>43831</v>
      </c>
      <c r="F134" s="24">
        <v>2025</v>
      </c>
      <c r="G134" s="25">
        <v>6.41</v>
      </c>
      <c r="H134" s="25">
        <v>5.27</v>
      </c>
      <c r="I134" s="24" t="s">
        <v>3197</v>
      </c>
      <c r="J134" s="24" t="s">
        <v>4845</v>
      </c>
      <c r="K134" s="24" t="s">
        <v>4846</v>
      </c>
      <c r="L134" s="24" t="s">
        <v>4849</v>
      </c>
      <c r="M134" s="24"/>
      <c r="N134" s="28" t="s">
        <v>4937</v>
      </c>
      <c r="O134" s="28" t="s">
        <v>2788</v>
      </c>
      <c r="P134" s="29">
        <v>212.36</v>
      </c>
      <c r="Q134" s="28" t="s">
        <v>4916</v>
      </c>
      <c r="R134" s="28" t="s">
        <v>4927</v>
      </c>
      <c r="S134" s="28" t="s">
        <v>4918</v>
      </c>
      <c r="T134" s="30">
        <v>2.9E-4</v>
      </c>
      <c r="U134" s="30">
        <v>2.02E-4</v>
      </c>
      <c r="V134" s="28" t="s">
        <v>4919</v>
      </c>
      <c r="W134" s="29"/>
      <c r="X134" s="29"/>
      <c r="Y134" s="28" t="s">
        <v>5111</v>
      </c>
      <c r="Z134" s="28" t="s">
        <v>4929</v>
      </c>
      <c r="AA134" s="28" t="s">
        <v>4969</v>
      </c>
      <c r="AB134" s="31">
        <v>85.573619293197609</v>
      </c>
      <c r="AC134" s="31">
        <v>149.42867426693695</v>
      </c>
      <c r="AD134" s="28" t="s">
        <v>5112</v>
      </c>
      <c r="AE134" s="32">
        <v>2025</v>
      </c>
      <c r="AF134" s="28" t="s">
        <v>4932</v>
      </c>
      <c r="AG134" s="29">
        <v>6.41</v>
      </c>
      <c r="AH134" s="29">
        <v>5.27</v>
      </c>
      <c r="AI134" s="30">
        <v>0</v>
      </c>
      <c r="AJ134" s="30">
        <v>0</v>
      </c>
      <c r="AK134" s="28" t="s">
        <v>4922</v>
      </c>
    </row>
    <row r="135" spans="1:37" ht="19.95" customHeight="1">
      <c r="A135" s="24" t="s">
        <v>4083</v>
      </c>
      <c r="B135" s="24" t="s">
        <v>144</v>
      </c>
      <c r="C135" s="26">
        <v>46022</v>
      </c>
      <c r="D135" s="25">
        <v>250000</v>
      </c>
      <c r="E135" s="26">
        <v>43831</v>
      </c>
      <c r="F135" s="24">
        <v>2025</v>
      </c>
      <c r="G135" s="25">
        <v>1.27</v>
      </c>
      <c r="H135" s="25"/>
      <c r="I135" s="24" t="s">
        <v>3197</v>
      </c>
      <c r="J135" s="24" t="s">
        <v>4845</v>
      </c>
      <c r="K135" s="24" t="s">
        <v>4846</v>
      </c>
      <c r="L135" s="24" t="s">
        <v>4849</v>
      </c>
      <c r="M135" s="24" t="s">
        <v>4840</v>
      </c>
      <c r="N135" s="28" t="s">
        <v>4937</v>
      </c>
      <c r="O135" s="28" t="s">
        <v>2737</v>
      </c>
      <c r="P135" s="29">
        <v>80</v>
      </c>
      <c r="Q135" s="28" t="s">
        <v>4916</v>
      </c>
      <c r="R135" s="28" t="s">
        <v>4927</v>
      </c>
      <c r="S135" s="28" t="s">
        <v>4918</v>
      </c>
      <c r="T135" s="30">
        <v>3.2000000000000003E-4</v>
      </c>
      <c r="U135" s="30">
        <v>2.02E-4</v>
      </c>
      <c r="V135" s="28" t="s">
        <v>4919</v>
      </c>
      <c r="W135" s="29"/>
      <c r="X135" s="29"/>
      <c r="Y135" s="28" t="s">
        <v>5113</v>
      </c>
      <c r="Z135" s="28" t="s">
        <v>4929</v>
      </c>
      <c r="AA135" s="28"/>
      <c r="AB135" s="31"/>
      <c r="AC135" s="31">
        <v>78.589108910891099</v>
      </c>
      <c r="AD135" s="28" t="s">
        <v>5114</v>
      </c>
      <c r="AE135" s="32">
        <v>2025</v>
      </c>
      <c r="AF135" s="28" t="s">
        <v>4932</v>
      </c>
      <c r="AG135" s="29">
        <v>1.2700000000000002</v>
      </c>
      <c r="AH135" s="29" t="s">
        <v>5024</v>
      </c>
      <c r="AI135" s="30">
        <v>2.2204460492503131E-16</v>
      </c>
      <c r="AJ135" s="30" t="s">
        <v>5024</v>
      </c>
      <c r="AK135" s="28" t="s">
        <v>5025</v>
      </c>
    </row>
    <row r="136" spans="1:37" ht="19.95" customHeight="1">
      <c r="A136" s="24" t="s">
        <v>4086</v>
      </c>
      <c r="B136" s="24" t="s">
        <v>196</v>
      </c>
      <c r="C136" s="26">
        <v>46022</v>
      </c>
      <c r="D136" s="25">
        <v>2153178</v>
      </c>
      <c r="E136" s="26">
        <v>43831</v>
      </c>
      <c r="F136" s="24">
        <v>2025</v>
      </c>
      <c r="G136" s="25">
        <v>30.74</v>
      </c>
      <c r="H136" s="25">
        <v>33.619999999999997</v>
      </c>
      <c r="I136" s="24" t="s">
        <v>3394</v>
      </c>
      <c r="J136" s="24" t="s">
        <v>4845</v>
      </c>
      <c r="K136" s="24" t="s">
        <v>4846</v>
      </c>
      <c r="L136" s="24" t="s">
        <v>4847</v>
      </c>
      <c r="M136" s="24"/>
      <c r="N136" s="28" t="s">
        <v>4925</v>
      </c>
      <c r="O136" s="28" t="s">
        <v>2788</v>
      </c>
      <c r="P136" s="29">
        <v>1170.18</v>
      </c>
      <c r="Q136" s="28" t="s">
        <v>4916</v>
      </c>
      <c r="R136" s="28" t="s">
        <v>4940</v>
      </c>
      <c r="S136" s="28" t="s">
        <v>4941</v>
      </c>
      <c r="T136" s="30">
        <v>2.3000000000000001E-4</v>
      </c>
      <c r="U136" s="30">
        <v>2.05E-4</v>
      </c>
      <c r="V136" s="28" t="s">
        <v>4942</v>
      </c>
      <c r="W136" s="29">
        <v>146173.91304347824</v>
      </c>
      <c r="X136" s="29">
        <v>149951.21951219512</v>
      </c>
      <c r="Y136" s="28"/>
      <c r="Z136" s="28"/>
      <c r="AA136" s="28"/>
      <c r="AB136" s="31"/>
      <c r="AC136" s="31"/>
      <c r="AD136" s="28" t="s">
        <v>5115</v>
      </c>
      <c r="AE136" s="32">
        <v>2025</v>
      </c>
      <c r="AF136" s="28" t="s">
        <v>4921</v>
      </c>
      <c r="AG136" s="29">
        <v>30.74</v>
      </c>
      <c r="AH136" s="29">
        <v>33.619999999999997</v>
      </c>
      <c r="AI136" s="30">
        <v>0</v>
      </c>
      <c r="AJ136" s="30">
        <v>0</v>
      </c>
      <c r="AK136" s="28" t="s">
        <v>4922</v>
      </c>
    </row>
    <row r="137" spans="1:37" ht="19.95" customHeight="1">
      <c r="A137" s="24" t="s">
        <v>4087</v>
      </c>
      <c r="B137" s="24" t="s">
        <v>704</v>
      </c>
      <c r="C137" s="26">
        <v>46022</v>
      </c>
      <c r="D137" s="25">
        <v>22340188</v>
      </c>
      <c r="E137" s="26">
        <v>43831</v>
      </c>
      <c r="F137" s="24">
        <v>2025</v>
      </c>
      <c r="G137" s="25">
        <v>590.23</v>
      </c>
      <c r="H137" s="25">
        <v>729.17</v>
      </c>
      <c r="I137" s="24" t="s">
        <v>3394</v>
      </c>
      <c r="J137" s="24" t="s">
        <v>4845</v>
      </c>
      <c r="K137" s="24" t="s">
        <v>4846</v>
      </c>
      <c r="L137" s="24" t="s">
        <v>4848</v>
      </c>
      <c r="M137" s="24"/>
      <c r="N137" s="28" t="s">
        <v>4915</v>
      </c>
      <c r="O137" s="28" t="s">
        <v>2772</v>
      </c>
      <c r="P137" s="29">
        <v>23989.09</v>
      </c>
      <c r="Q137" s="28" t="s">
        <v>4916</v>
      </c>
      <c r="R137" s="28" t="s">
        <v>4917</v>
      </c>
      <c r="S137" s="28" t="s">
        <v>4918</v>
      </c>
      <c r="T137" s="30">
        <v>8.0000000000000007E-5</v>
      </c>
      <c r="U137" s="30">
        <v>2.02E-4</v>
      </c>
      <c r="V137" s="28" t="s">
        <v>4919</v>
      </c>
      <c r="W137" s="29">
        <v>9114624.9999999981</v>
      </c>
      <c r="X137" s="29">
        <v>2921930.6930693071</v>
      </c>
      <c r="Y137" s="28"/>
      <c r="Z137" s="28"/>
      <c r="AA137" s="28"/>
      <c r="AB137" s="31"/>
      <c r="AC137" s="31"/>
      <c r="AD137" s="28" t="s">
        <v>5116</v>
      </c>
      <c r="AE137" s="32">
        <v>2025</v>
      </c>
      <c r="AF137" s="28" t="s">
        <v>4921</v>
      </c>
      <c r="AG137" s="29">
        <v>590.23</v>
      </c>
      <c r="AH137" s="29">
        <v>729.17</v>
      </c>
      <c r="AI137" s="30">
        <v>0</v>
      </c>
      <c r="AJ137" s="30">
        <v>0</v>
      </c>
      <c r="AK137" s="28" t="s">
        <v>4922</v>
      </c>
    </row>
    <row r="138" spans="1:37" ht="19.95" customHeight="1">
      <c r="A138" s="24" t="s">
        <v>4089</v>
      </c>
      <c r="B138" s="24" t="s">
        <v>325</v>
      </c>
      <c r="C138" s="26">
        <v>46022</v>
      </c>
      <c r="D138" s="25">
        <v>371213</v>
      </c>
      <c r="E138" s="26">
        <v>43831</v>
      </c>
      <c r="F138" s="24">
        <v>2025</v>
      </c>
      <c r="G138" s="25">
        <v>3.39</v>
      </c>
      <c r="H138" s="25">
        <v>6.65</v>
      </c>
      <c r="I138" s="24" t="s">
        <v>3191</v>
      </c>
      <c r="J138" s="24" t="s">
        <v>4845</v>
      </c>
      <c r="K138" s="24" t="s">
        <v>4846</v>
      </c>
      <c r="L138" s="24" t="s">
        <v>4847</v>
      </c>
      <c r="M138" s="24"/>
      <c r="N138" s="28" t="s">
        <v>4915</v>
      </c>
      <c r="O138" s="28" t="s">
        <v>2772</v>
      </c>
      <c r="P138" s="29">
        <v>182.55</v>
      </c>
      <c r="Q138" s="28" t="s">
        <v>4916</v>
      </c>
      <c r="R138" s="28" t="s">
        <v>4917</v>
      </c>
      <c r="S138" s="28" t="s">
        <v>4918</v>
      </c>
      <c r="T138" s="30">
        <v>8.0000000000000007E-5</v>
      </c>
      <c r="U138" s="30">
        <v>2.02E-4</v>
      </c>
      <c r="V138" s="28" t="s">
        <v>4919</v>
      </c>
      <c r="W138" s="29">
        <v>83125</v>
      </c>
      <c r="X138" s="29">
        <v>16782.178217821784</v>
      </c>
      <c r="Y138" s="28"/>
      <c r="Z138" s="28"/>
      <c r="AA138" s="28"/>
      <c r="AB138" s="31"/>
      <c r="AC138" s="31"/>
      <c r="AD138" s="28" t="s">
        <v>5117</v>
      </c>
      <c r="AE138" s="32">
        <v>2025</v>
      </c>
      <c r="AF138" s="28" t="s">
        <v>4921</v>
      </c>
      <c r="AG138" s="29">
        <v>3.3900000000000006</v>
      </c>
      <c r="AH138" s="29">
        <v>6.65</v>
      </c>
      <c r="AI138" s="30">
        <v>4.4408920985006262E-16</v>
      </c>
      <c r="AJ138" s="30">
        <v>0</v>
      </c>
      <c r="AK138" s="28" t="s">
        <v>4922</v>
      </c>
    </row>
    <row r="139" spans="1:37" ht="19.95" customHeight="1">
      <c r="A139" s="24" t="s">
        <v>4090</v>
      </c>
      <c r="B139" s="24" t="s">
        <v>200</v>
      </c>
      <c r="C139" s="26">
        <v>46022</v>
      </c>
      <c r="D139" s="25">
        <v>384714</v>
      </c>
      <c r="E139" s="26">
        <v>43831</v>
      </c>
      <c r="F139" s="24">
        <v>2025</v>
      </c>
      <c r="G139" s="25">
        <v>13.14</v>
      </c>
      <c r="H139" s="25">
        <v>15.63</v>
      </c>
      <c r="I139" s="24" t="s">
        <v>3191</v>
      </c>
      <c r="J139" s="24" t="s">
        <v>4845</v>
      </c>
      <c r="K139" s="24" t="s">
        <v>4846</v>
      </c>
      <c r="L139" s="24" t="s">
        <v>4848</v>
      </c>
      <c r="M139" s="24"/>
      <c r="N139" s="28" t="s">
        <v>4937</v>
      </c>
      <c r="O139" s="28" t="s">
        <v>2737</v>
      </c>
      <c r="P139" s="29">
        <v>523.09</v>
      </c>
      <c r="Q139" s="28" t="s">
        <v>4916</v>
      </c>
      <c r="R139" s="28" t="s">
        <v>4917</v>
      </c>
      <c r="S139" s="28" t="s">
        <v>4918</v>
      </c>
      <c r="T139" s="30">
        <v>3.2000000000000003E-4</v>
      </c>
      <c r="U139" s="30">
        <v>2.02E-4</v>
      </c>
      <c r="V139" s="28" t="s">
        <v>4919</v>
      </c>
      <c r="W139" s="29">
        <v>48843.75</v>
      </c>
      <c r="X139" s="29">
        <v>65049.504950495051</v>
      </c>
      <c r="Y139" s="28"/>
      <c r="Z139" s="28"/>
      <c r="AA139" s="28"/>
      <c r="AB139" s="31"/>
      <c r="AC139" s="31"/>
      <c r="AD139" s="28" t="s">
        <v>5118</v>
      </c>
      <c r="AE139" s="32">
        <v>2025</v>
      </c>
      <c r="AF139" s="28" t="s">
        <v>4921</v>
      </c>
      <c r="AG139" s="29">
        <v>13.14</v>
      </c>
      <c r="AH139" s="29">
        <v>15.63</v>
      </c>
      <c r="AI139" s="30">
        <v>0</v>
      </c>
      <c r="AJ139" s="30">
        <v>0</v>
      </c>
      <c r="AK139" s="28" t="s">
        <v>4922</v>
      </c>
    </row>
    <row r="140" spans="1:37" ht="19.95" customHeight="1">
      <c r="A140" s="24" t="s">
        <v>4095</v>
      </c>
      <c r="B140" s="24" t="s">
        <v>152</v>
      </c>
      <c r="C140" s="26">
        <v>46022</v>
      </c>
      <c r="D140" s="25">
        <v>278512</v>
      </c>
      <c r="E140" s="26">
        <v>43831</v>
      </c>
      <c r="F140" s="24">
        <v>2025</v>
      </c>
      <c r="G140" s="25">
        <v>3.45</v>
      </c>
      <c r="H140" s="25">
        <v>2.4</v>
      </c>
      <c r="I140" s="24" t="s">
        <v>3394</v>
      </c>
      <c r="J140" s="24" t="s">
        <v>4845</v>
      </c>
      <c r="K140" s="24" t="s">
        <v>4846</v>
      </c>
      <c r="L140" s="24" t="s">
        <v>4847</v>
      </c>
      <c r="M140" s="24"/>
      <c r="N140" s="28" t="s">
        <v>4925</v>
      </c>
      <c r="O140" s="28" t="s">
        <v>2788</v>
      </c>
      <c r="P140" s="29">
        <v>106.36</v>
      </c>
      <c r="Q140" s="28" t="s">
        <v>4916</v>
      </c>
      <c r="R140" s="28" t="s">
        <v>4917</v>
      </c>
      <c r="S140" s="28" t="s">
        <v>4918</v>
      </c>
      <c r="T140" s="30">
        <v>2.9E-4</v>
      </c>
      <c r="U140" s="30">
        <v>2.02E-4</v>
      </c>
      <c r="V140" s="28" t="s">
        <v>4919</v>
      </c>
      <c r="W140" s="29">
        <v>8275.8620689655163</v>
      </c>
      <c r="X140" s="29">
        <v>17079.20792079208</v>
      </c>
      <c r="Y140" s="28"/>
      <c r="Z140" s="28"/>
      <c r="AA140" s="28"/>
      <c r="AB140" s="31"/>
      <c r="AC140" s="31"/>
      <c r="AD140" s="28" t="s">
        <v>5119</v>
      </c>
      <c r="AE140" s="32">
        <v>2025</v>
      </c>
      <c r="AF140" s="28" t="s">
        <v>4921</v>
      </c>
      <c r="AG140" s="29">
        <v>3.45</v>
      </c>
      <c r="AH140" s="29">
        <v>2.4</v>
      </c>
      <c r="AI140" s="30">
        <v>0</v>
      </c>
      <c r="AJ140" s="30">
        <v>0</v>
      </c>
      <c r="AK140" s="28" t="s">
        <v>4922</v>
      </c>
    </row>
    <row r="141" spans="1:37" ht="19.95" customHeight="1">
      <c r="A141" s="24" t="s">
        <v>4099</v>
      </c>
      <c r="B141" s="24" t="s">
        <v>1209</v>
      </c>
      <c r="C141" s="26">
        <v>46022</v>
      </c>
      <c r="D141" s="25">
        <v>1424988</v>
      </c>
      <c r="E141" s="26">
        <v>43831</v>
      </c>
      <c r="F141" s="24">
        <v>2025</v>
      </c>
      <c r="G141" s="25">
        <v>8.93</v>
      </c>
      <c r="H141" s="25">
        <v>16.53</v>
      </c>
      <c r="I141" s="24" t="s">
        <v>3191</v>
      </c>
      <c r="J141" s="24" t="s">
        <v>4845</v>
      </c>
      <c r="K141" s="24" t="s">
        <v>4846</v>
      </c>
      <c r="L141" s="24" t="s">
        <v>4848</v>
      </c>
      <c r="M141" s="24"/>
      <c r="N141" s="28" t="s">
        <v>4934</v>
      </c>
      <c r="O141" s="28" t="s">
        <v>2737</v>
      </c>
      <c r="P141" s="29">
        <v>462.91</v>
      </c>
      <c r="Q141" s="28" t="s">
        <v>4916</v>
      </c>
      <c r="R141" s="28" t="s">
        <v>4917</v>
      </c>
      <c r="S141" s="28" t="s">
        <v>4918</v>
      </c>
      <c r="T141" s="30">
        <v>3.2000000000000003E-4</v>
      </c>
      <c r="U141" s="30">
        <v>2.02E-4</v>
      </c>
      <c r="V141" s="28" t="s">
        <v>4919</v>
      </c>
      <c r="W141" s="29">
        <v>51656.25</v>
      </c>
      <c r="X141" s="29">
        <v>44207.920792079203</v>
      </c>
      <c r="Y141" s="28"/>
      <c r="Z141" s="28"/>
      <c r="AA141" s="28"/>
      <c r="AB141" s="31"/>
      <c r="AC141" s="31"/>
      <c r="AD141" s="28" t="s">
        <v>5120</v>
      </c>
      <c r="AE141" s="32">
        <v>2025</v>
      </c>
      <c r="AF141" s="28" t="s">
        <v>4921</v>
      </c>
      <c r="AG141" s="29">
        <v>8.93</v>
      </c>
      <c r="AH141" s="29">
        <v>16.53</v>
      </c>
      <c r="AI141" s="30">
        <v>0</v>
      </c>
      <c r="AJ141" s="30">
        <v>0</v>
      </c>
      <c r="AK141" s="28" t="s">
        <v>4922</v>
      </c>
    </row>
    <row r="142" spans="1:37" ht="19.95" customHeight="1">
      <c r="A142" s="24" t="s">
        <v>4100</v>
      </c>
      <c r="B142" s="24" t="s">
        <v>755</v>
      </c>
      <c r="C142" s="26">
        <v>46022</v>
      </c>
      <c r="D142" s="25">
        <v>536181</v>
      </c>
      <c r="E142" s="26">
        <v>43831</v>
      </c>
      <c r="F142" s="24">
        <v>2025</v>
      </c>
      <c r="G142" s="25">
        <v>3.02</v>
      </c>
      <c r="H142" s="25">
        <v>5.58</v>
      </c>
      <c r="I142" s="24" t="s">
        <v>3197</v>
      </c>
      <c r="J142" s="24" t="s">
        <v>4845</v>
      </c>
      <c r="K142" s="24" t="s">
        <v>4846</v>
      </c>
      <c r="L142" s="24" t="s">
        <v>4849</v>
      </c>
      <c r="M142" s="24"/>
      <c r="N142" s="28" t="s">
        <v>4937</v>
      </c>
      <c r="O142" s="28" t="s">
        <v>2772</v>
      </c>
      <c r="P142" s="29">
        <v>156.36000000000001</v>
      </c>
      <c r="Q142" s="28" t="s">
        <v>4916</v>
      </c>
      <c r="R142" s="28" t="s">
        <v>4927</v>
      </c>
      <c r="S142" s="28" t="s">
        <v>4918</v>
      </c>
      <c r="T142" s="30">
        <v>8.0000000000000007E-5</v>
      </c>
      <c r="U142" s="30">
        <v>2.02E-4</v>
      </c>
      <c r="V142" s="28" t="s">
        <v>4919</v>
      </c>
      <c r="W142" s="29"/>
      <c r="X142" s="29"/>
      <c r="Y142" s="28" t="s">
        <v>5121</v>
      </c>
      <c r="Z142" s="28" t="s">
        <v>4929</v>
      </c>
      <c r="AA142" s="28" t="s">
        <v>4930</v>
      </c>
      <c r="AB142" s="31">
        <v>446.08595548733689</v>
      </c>
      <c r="AC142" s="31">
        <v>95.615854755084101</v>
      </c>
      <c r="AD142" s="28" t="s">
        <v>5122</v>
      </c>
      <c r="AE142" s="32">
        <v>2025</v>
      </c>
      <c r="AF142" s="28" t="s">
        <v>4932</v>
      </c>
      <c r="AG142" s="29">
        <v>3.02</v>
      </c>
      <c r="AH142" s="29">
        <v>5.58</v>
      </c>
      <c r="AI142" s="30">
        <v>0</v>
      </c>
      <c r="AJ142" s="30">
        <v>0</v>
      </c>
      <c r="AK142" s="28" t="s">
        <v>4922</v>
      </c>
    </row>
    <row r="143" spans="1:37" ht="19.95" customHeight="1">
      <c r="A143" s="24" t="s">
        <v>4103</v>
      </c>
      <c r="B143" s="24" t="s">
        <v>695</v>
      </c>
      <c r="C143" s="26">
        <v>46022</v>
      </c>
      <c r="D143" s="25">
        <v>38846300</v>
      </c>
      <c r="E143" s="26">
        <v>43831</v>
      </c>
      <c r="F143" s="24">
        <v>2025</v>
      </c>
      <c r="G143" s="25">
        <v>162.63999999999999</v>
      </c>
      <c r="H143" s="25">
        <v>266.14999999999998</v>
      </c>
      <c r="I143" s="24" t="s">
        <v>3191</v>
      </c>
      <c r="J143" s="24" t="s">
        <v>4845</v>
      </c>
      <c r="K143" s="24" t="s">
        <v>4846</v>
      </c>
      <c r="L143" s="24" t="s">
        <v>4848</v>
      </c>
      <c r="M143" s="24"/>
      <c r="N143" s="28" t="s">
        <v>4944</v>
      </c>
      <c r="O143" s="28" t="s">
        <v>2788</v>
      </c>
      <c r="P143" s="29">
        <v>7796.18</v>
      </c>
      <c r="Q143" s="28" t="s">
        <v>4916</v>
      </c>
      <c r="R143" s="28" t="s">
        <v>4917</v>
      </c>
      <c r="S143" s="28" t="s">
        <v>4918</v>
      </c>
      <c r="T143" s="30">
        <v>2.9E-4</v>
      </c>
      <c r="U143" s="30">
        <v>2.02E-4</v>
      </c>
      <c r="V143" s="28" t="s">
        <v>4919</v>
      </c>
      <c r="W143" s="29">
        <v>917758.62068965507</v>
      </c>
      <c r="X143" s="29">
        <v>805148.51485148503</v>
      </c>
      <c r="Y143" s="28"/>
      <c r="Z143" s="28"/>
      <c r="AA143" s="28"/>
      <c r="AB143" s="31"/>
      <c r="AC143" s="31"/>
      <c r="AD143" s="28" t="s">
        <v>5123</v>
      </c>
      <c r="AE143" s="32">
        <v>2025</v>
      </c>
      <c r="AF143" s="28" t="s">
        <v>4921</v>
      </c>
      <c r="AG143" s="29">
        <v>162.63999999999999</v>
      </c>
      <c r="AH143" s="29">
        <v>266.14999999999998</v>
      </c>
      <c r="AI143" s="30">
        <v>0</v>
      </c>
      <c r="AJ143" s="30">
        <v>0</v>
      </c>
      <c r="AK143" s="28" t="s">
        <v>4922</v>
      </c>
    </row>
    <row r="144" spans="1:37" ht="19.95" customHeight="1">
      <c r="A144" s="24" t="s">
        <v>4104</v>
      </c>
      <c r="B144" s="24" t="s">
        <v>310</v>
      </c>
      <c r="C144" s="26">
        <v>46022</v>
      </c>
      <c r="D144" s="25">
        <v>1794848</v>
      </c>
      <c r="E144" s="26">
        <v>43831</v>
      </c>
      <c r="F144" s="24">
        <v>2025</v>
      </c>
      <c r="G144" s="25">
        <v>6.25</v>
      </c>
      <c r="H144" s="25">
        <v>9.1</v>
      </c>
      <c r="I144" s="24" t="s">
        <v>3197</v>
      </c>
      <c r="J144" s="24" t="s">
        <v>4845</v>
      </c>
      <c r="K144" s="24" t="s">
        <v>4846</v>
      </c>
      <c r="L144" s="24" t="s">
        <v>4849</v>
      </c>
      <c r="M144" s="24"/>
      <c r="N144" s="28" t="s">
        <v>4944</v>
      </c>
      <c r="O144" s="28" t="s">
        <v>4923</v>
      </c>
      <c r="P144" s="29">
        <v>279.08999999999997</v>
      </c>
      <c r="Q144" s="28" t="s">
        <v>4916</v>
      </c>
      <c r="R144" s="28" t="s">
        <v>4927</v>
      </c>
      <c r="S144" s="28" t="s">
        <v>4918</v>
      </c>
      <c r="T144" s="30">
        <v>2.0000000000000001E-4</v>
      </c>
      <c r="U144" s="30">
        <v>2.02E-4</v>
      </c>
      <c r="V144" s="28" t="s">
        <v>4919</v>
      </c>
      <c r="W144" s="29"/>
      <c r="X144" s="29"/>
      <c r="Y144" s="28" t="s">
        <v>5124</v>
      </c>
      <c r="Z144" s="28" t="s">
        <v>4929</v>
      </c>
      <c r="AA144" s="28" t="s">
        <v>4969</v>
      </c>
      <c r="AB144" s="31">
        <v>163.02984700275894</v>
      </c>
      <c r="AC144" s="31">
        <v>110.8624245204269</v>
      </c>
      <c r="AD144" s="28" t="s">
        <v>5125</v>
      </c>
      <c r="AE144" s="32">
        <v>2025</v>
      </c>
      <c r="AF144" s="28" t="s">
        <v>4932</v>
      </c>
      <c r="AG144" s="29">
        <v>6.25</v>
      </c>
      <c r="AH144" s="29">
        <v>9.0999999999999979</v>
      </c>
      <c r="AI144" s="30">
        <v>0</v>
      </c>
      <c r="AJ144" s="30">
        <v>-1.7763568394002505E-15</v>
      </c>
      <c r="AK144" s="28" t="s">
        <v>4922</v>
      </c>
    </row>
    <row r="145" spans="1:37" ht="19.95" customHeight="1">
      <c r="A145" s="24" t="s">
        <v>4107</v>
      </c>
      <c r="B145" s="24" t="s">
        <v>206</v>
      </c>
      <c r="C145" s="26">
        <v>46022</v>
      </c>
      <c r="D145" s="25">
        <v>68394173</v>
      </c>
      <c r="E145" s="26">
        <v>43831</v>
      </c>
      <c r="F145" s="24">
        <v>2025</v>
      </c>
      <c r="G145" s="25">
        <v>197.04</v>
      </c>
      <c r="H145" s="25">
        <v>165.61</v>
      </c>
      <c r="I145" s="24" t="s">
        <v>3197</v>
      </c>
      <c r="J145" s="24" t="s">
        <v>4845</v>
      </c>
      <c r="K145" s="24" t="s">
        <v>4846</v>
      </c>
      <c r="L145" s="24" t="s">
        <v>4849</v>
      </c>
      <c r="M145" s="24"/>
      <c r="N145" s="28" t="s">
        <v>4915</v>
      </c>
      <c r="O145" s="28" t="s">
        <v>2772</v>
      </c>
      <c r="P145" s="29">
        <v>6593.64</v>
      </c>
      <c r="Q145" s="28" t="s">
        <v>4916</v>
      </c>
      <c r="R145" s="28" t="s">
        <v>4927</v>
      </c>
      <c r="S145" s="28" t="s">
        <v>4918</v>
      </c>
      <c r="T145" s="30">
        <v>8.0000000000000007E-5</v>
      </c>
      <c r="U145" s="30">
        <v>2.02E-4</v>
      </c>
      <c r="V145" s="28" t="s">
        <v>4919</v>
      </c>
      <c r="W145" s="29"/>
      <c r="X145" s="29"/>
      <c r="Y145" s="28" t="s">
        <v>5126</v>
      </c>
      <c r="Z145" s="28" t="s">
        <v>4929</v>
      </c>
      <c r="AA145" s="28" t="s">
        <v>4930</v>
      </c>
      <c r="AB145" s="31">
        <v>313.9578442256477</v>
      </c>
      <c r="AC145" s="31">
        <v>147.93733727568616</v>
      </c>
      <c r="AD145" s="28" t="s">
        <v>5127</v>
      </c>
      <c r="AE145" s="32">
        <v>2025</v>
      </c>
      <c r="AF145" s="28" t="s">
        <v>4932</v>
      </c>
      <c r="AG145" s="29">
        <v>197.04</v>
      </c>
      <c r="AH145" s="29">
        <v>165.60999999999999</v>
      </c>
      <c r="AI145" s="30">
        <v>0</v>
      </c>
      <c r="AJ145" s="30">
        <v>-2.8421709430404007E-14</v>
      </c>
      <c r="AK145" s="28" t="s">
        <v>4922</v>
      </c>
    </row>
    <row r="146" spans="1:37" ht="19.95" customHeight="1">
      <c r="A146" s="24" t="s">
        <v>4109</v>
      </c>
      <c r="B146" s="24" t="s">
        <v>723</v>
      </c>
      <c r="C146" s="26">
        <v>46022</v>
      </c>
      <c r="D146" s="25">
        <v>1687860</v>
      </c>
      <c r="E146" s="26">
        <v>43831</v>
      </c>
      <c r="F146" s="24">
        <v>2025</v>
      </c>
      <c r="G146" s="25">
        <v>16.690000000000001</v>
      </c>
      <c r="H146" s="25">
        <v>10.8</v>
      </c>
      <c r="I146" s="24" t="s">
        <v>3197</v>
      </c>
      <c r="J146" s="24" t="s">
        <v>4845</v>
      </c>
      <c r="K146" s="24" t="s">
        <v>4846</v>
      </c>
      <c r="L146" s="24" t="s">
        <v>4849</v>
      </c>
      <c r="M146" s="24"/>
      <c r="N146" s="28" t="s">
        <v>4937</v>
      </c>
      <c r="O146" s="28" t="s">
        <v>4923</v>
      </c>
      <c r="P146" s="29">
        <v>499.82</v>
      </c>
      <c r="Q146" s="28" t="s">
        <v>4916</v>
      </c>
      <c r="R146" s="28" t="s">
        <v>4927</v>
      </c>
      <c r="S146" s="28" t="s">
        <v>4918</v>
      </c>
      <c r="T146" s="30">
        <v>2.0000000000000001E-4</v>
      </c>
      <c r="U146" s="30">
        <v>2.02E-4</v>
      </c>
      <c r="V146" s="28" t="s">
        <v>4919</v>
      </c>
      <c r="W146" s="29"/>
      <c r="X146" s="29"/>
      <c r="Y146" s="28" t="s">
        <v>5128</v>
      </c>
      <c r="Z146" s="28" t="s">
        <v>4929</v>
      </c>
      <c r="AA146" s="28" t="s">
        <v>4969</v>
      </c>
      <c r="AB146" s="31">
        <v>108.03889400184066</v>
      </c>
      <c r="AC146" s="31">
        <v>165.30703528517793</v>
      </c>
      <c r="AD146" s="28" t="s">
        <v>5129</v>
      </c>
      <c r="AE146" s="32">
        <v>2025</v>
      </c>
      <c r="AF146" s="28" t="s">
        <v>4932</v>
      </c>
      <c r="AG146" s="29">
        <v>16.690000000000001</v>
      </c>
      <c r="AH146" s="29">
        <v>10.8</v>
      </c>
      <c r="AI146" s="30">
        <v>0</v>
      </c>
      <c r="AJ146" s="30">
        <v>0</v>
      </c>
      <c r="AK146" s="28" t="s">
        <v>4922</v>
      </c>
    </row>
    <row r="147" spans="1:37" ht="19.95" customHeight="1">
      <c r="A147" s="24" t="s">
        <v>4112</v>
      </c>
      <c r="B147" s="24" t="s">
        <v>346</v>
      </c>
      <c r="C147" s="26">
        <v>46022</v>
      </c>
      <c r="D147" s="25">
        <v>250000</v>
      </c>
      <c r="E147" s="26">
        <v>43831</v>
      </c>
      <c r="F147" s="24">
        <v>2025</v>
      </c>
      <c r="G147" s="25">
        <v>1.93</v>
      </c>
      <c r="H147" s="25">
        <v>3.06</v>
      </c>
      <c r="I147" s="24" t="s">
        <v>3394</v>
      </c>
      <c r="J147" s="24" t="s">
        <v>4845</v>
      </c>
      <c r="K147" s="24" t="s">
        <v>4846</v>
      </c>
      <c r="L147" s="24" t="s">
        <v>4848</v>
      </c>
      <c r="M147" s="24"/>
      <c r="N147" s="28" t="s">
        <v>4925</v>
      </c>
      <c r="O147" s="28" t="s">
        <v>2772</v>
      </c>
      <c r="P147" s="29">
        <v>90.73</v>
      </c>
      <c r="Q147" s="28" t="s">
        <v>4916</v>
      </c>
      <c r="R147" s="28" t="s">
        <v>4917</v>
      </c>
      <c r="S147" s="28" t="s">
        <v>4918</v>
      </c>
      <c r="T147" s="30">
        <v>8.0000000000000007E-5</v>
      </c>
      <c r="U147" s="30">
        <v>2.02E-4</v>
      </c>
      <c r="V147" s="28" t="s">
        <v>4919</v>
      </c>
      <c r="W147" s="29">
        <v>38250</v>
      </c>
      <c r="X147" s="29">
        <v>9554.4554455445541</v>
      </c>
      <c r="Y147" s="28"/>
      <c r="Z147" s="28"/>
      <c r="AA147" s="28"/>
      <c r="AB147" s="31"/>
      <c r="AC147" s="31"/>
      <c r="AD147" s="28" t="s">
        <v>5130</v>
      </c>
      <c r="AE147" s="32">
        <v>2025</v>
      </c>
      <c r="AF147" s="28" t="s">
        <v>4921</v>
      </c>
      <c r="AG147" s="29">
        <v>1.93</v>
      </c>
      <c r="AH147" s="29">
        <v>3.06</v>
      </c>
      <c r="AI147" s="30">
        <v>0</v>
      </c>
      <c r="AJ147" s="30">
        <v>0</v>
      </c>
      <c r="AK147" s="28" t="s">
        <v>4922</v>
      </c>
    </row>
    <row r="148" spans="1:37" ht="19.95" customHeight="1">
      <c r="A148" s="24" t="s">
        <v>4114</v>
      </c>
      <c r="B148" s="24" t="s">
        <v>2052</v>
      </c>
      <c r="C148" s="26">
        <v>46022</v>
      </c>
      <c r="D148" s="25">
        <v>8705210</v>
      </c>
      <c r="E148" s="26">
        <v>43831</v>
      </c>
      <c r="F148" s="24">
        <v>2025</v>
      </c>
      <c r="G148" s="25">
        <v>22.17</v>
      </c>
      <c r="H148" s="25">
        <v>32.11</v>
      </c>
      <c r="I148" s="24" t="s">
        <v>3394</v>
      </c>
      <c r="J148" s="24" t="s">
        <v>4845</v>
      </c>
      <c r="K148" s="24" t="s">
        <v>4846</v>
      </c>
      <c r="L148" s="24" t="s">
        <v>4847</v>
      </c>
      <c r="M148" s="24"/>
      <c r="N148" s="28" t="s">
        <v>4915</v>
      </c>
      <c r="O148" s="28" t="s">
        <v>2732</v>
      </c>
      <c r="P148" s="29">
        <v>986.91</v>
      </c>
      <c r="Q148" s="28" t="s">
        <v>4916</v>
      </c>
      <c r="R148" s="28" t="s">
        <v>4917</v>
      </c>
      <c r="S148" s="28" t="s">
        <v>4918</v>
      </c>
      <c r="T148" s="30">
        <v>4.4999999999999999E-4</v>
      </c>
      <c r="U148" s="30">
        <v>2.02E-4</v>
      </c>
      <c r="V148" s="28" t="s">
        <v>4919</v>
      </c>
      <c r="W148" s="29">
        <v>71355.555555555562</v>
      </c>
      <c r="X148" s="29">
        <v>109752.47524752477</v>
      </c>
      <c r="Y148" s="28"/>
      <c r="Z148" s="28"/>
      <c r="AA148" s="28"/>
      <c r="AB148" s="31"/>
      <c r="AC148" s="31"/>
      <c r="AD148" s="28" t="s">
        <v>5131</v>
      </c>
      <c r="AE148" s="32">
        <v>2025</v>
      </c>
      <c r="AF148" s="28" t="s">
        <v>4921</v>
      </c>
      <c r="AG148" s="29">
        <v>22.17</v>
      </c>
      <c r="AH148" s="29">
        <v>32.11</v>
      </c>
      <c r="AI148" s="30">
        <v>0</v>
      </c>
      <c r="AJ148" s="30">
        <v>0</v>
      </c>
      <c r="AK148" s="28" t="s">
        <v>4922</v>
      </c>
    </row>
    <row r="149" spans="1:37" ht="19.95" customHeight="1">
      <c r="A149" s="24" t="s">
        <v>4115</v>
      </c>
      <c r="B149" s="24" t="s">
        <v>1539</v>
      </c>
      <c r="C149" s="26">
        <v>46022</v>
      </c>
      <c r="D149" s="25">
        <v>696655</v>
      </c>
      <c r="E149" s="26">
        <v>43831</v>
      </c>
      <c r="F149" s="24">
        <v>2025</v>
      </c>
      <c r="G149" s="25">
        <v>2.73</v>
      </c>
      <c r="H149" s="25">
        <v>1.98</v>
      </c>
      <c r="I149" s="24" t="s">
        <v>3191</v>
      </c>
      <c r="J149" s="24" t="s">
        <v>4845</v>
      </c>
      <c r="K149" s="24" t="s">
        <v>4846</v>
      </c>
      <c r="L149" s="24" t="s">
        <v>4848</v>
      </c>
      <c r="M149" s="24"/>
      <c r="N149" s="28" t="s">
        <v>4915</v>
      </c>
      <c r="O149" s="28" t="s">
        <v>4923</v>
      </c>
      <c r="P149" s="29">
        <v>85.64</v>
      </c>
      <c r="Q149" s="28" t="s">
        <v>4916</v>
      </c>
      <c r="R149" s="28" t="s">
        <v>4917</v>
      </c>
      <c r="S149" s="28" t="s">
        <v>4918</v>
      </c>
      <c r="T149" s="30">
        <v>2.0000000000000001E-4</v>
      </c>
      <c r="U149" s="30">
        <v>2.02E-4</v>
      </c>
      <c r="V149" s="28" t="s">
        <v>4919</v>
      </c>
      <c r="W149" s="29">
        <v>9900</v>
      </c>
      <c r="X149" s="29">
        <v>13514.851485148514</v>
      </c>
      <c r="Y149" s="28"/>
      <c r="Z149" s="28"/>
      <c r="AA149" s="28"/>
      <c r="AB149" s="31"/>
      <c r="AC149" s="31"/>
      <c r="AD149" s="28" t="s">
        <v>5132</v>
      </c>
      <c r="AE149" s="32">
        <v>2025</v>
      </c>
      <c r="AF149" s="28" t="s">
        <v>4921</v>
      </c>
      <c r="AG149" s="29">
        <v>2.73</v>
      </c>
      <c r="AH149" s="29">
        <v>1.9800000000000002</v>
      </c>
      <c r="AI149" s="30">
        <v>0</v>
      </c>
      <c r="AJ149" s="30">
        <v>2.2204460492503131E-16</v>
      </c>
      <c r="AK149" s="28" t="s">
        <v>4922</v>
      </c>
    </row>
    <row r="150" spans="1:37" ht="19.95" customHeight="1">
      <c r="A150" s="24" t="s">
        <v>4117</v>
      </c>
      <c r="B150" s="24" t="s">
        <v>994</v>
      </c>
      <c r="C150" s="26">
        <v>46022</v>
      </c>
      <c r="D150" s="25">
        <v>42145707</v>
      </c>
      <c r="E150" s="26">
        <v>43831</v>
      </c>
      <c r="F150" s="24">
        <v>2025</v>
      </c>
      <c r="G150" s="25">
        <v>1839.36</v>
      </c>
      <c r="H150" s="25">
        <v>1367.92</v>
      </c>
      <c r="I150" s="24" t="s">
        <v>3394</v>
      </c>
      <c r="J150" s="24" t="s">
        <v>4845</v>
      </c>
      <c r="K150" s="24" t="s">
        <v>4846</v>
      </c>
      <c r="L150" s="24" t="s">
        <v>4847</v>
      </c>
      <c r="M150" s="24"/>
      <c r="N150" s="28" t="s">
        <v>4934</v>
      </c>
      <c r="O150" s="28" t="s">
        <v>2737</v>
      </c>
      <c r="P150" s="29">
        <v>58314.18</v>
      </c>
      <c r="Q150" s="28" t="s">
        <v>4916</v>
      </c>
      <c r="R150" s="28" t="s">
        <v>4917</v>
      </c>
      <c r="S150" s="28" t="s">
        <v>4918</v>
      </c>
      <c r="T150" s="30">
        <v>3.2000000000000003E-4</v>
      </c>
      <c r="U150" s="30">
        <v>2.02E-4</v>
      </c>
      <c r="V150" s="28" t="s">
        <v>4919</v>
      </c>
      <c r="W150" s="29">
        <v>4274750</v>
      </c>
      <c r="X150" s="29">
        <v>9105742.574257426</v>
      </c>
      <c r="Y150" s="28"/>
      <c r="Z150" s="28"/>
      <c r="AA150" s="28"/>
      <c r="AB150" s="31"/>
      <c r="AC150" s="31"/>
      <c r="AD150" s="28" t="s">
        <v>5133</v>
      </c>
      <c r="AE150" s="32">
        <v>2025</v>
      </c>
      <c r="AF150" s="28" t="s">
        <v>4921</v>
      </c>
      <c r="AG150" s="29">
        <v>1839.3600000000001</v>
      </c>
      <c r="AH150" s="29">
        <v>1367.92</v>
      </c>
      <c r="AI150" s="30">
        <v>2.2737367544323206E-13</v>
      </c>
      <c r="AJ150" s="30">
        <v>0</v>
      </c>
      <c r="AK150" s="28" t="s">
        <v>4922</v>
      </c>
    </row>
    <row r="151" spans="1:37" ht="19.95" customHeight="1">
      <c r="A151" s="24" t="s">
        <v>4118</v>
      </c>
      <c r="B151" s="24" t="s">
        <v>1812</v>
      </c>
      <c r="C151" s="26">
        <v>46022</v>
      </c>
      <c r="D151" s="25">
        <v>1473458</v>
      </c>
      <c r="E151" s="26">
        <v>43831</v>
      </c>
      <c r="F151" s="24">
        <v>2025</v>
      </c>
      <c r="G151" s="25">
        <v>6.77</v>
      </c>
      <c r="H151" s="25">
        <v>19.13</v>
      </c>
      <c r="I151" s="24" t="s">
        <v>3197</v>
      </c>
      <c r="J151" s="24" t="s">
        <v>4845</v>
      </c>
      <c r="K151" s="24" t="s">
        <v>4846</v>
      </c>
      <c r="L151" s="24" t="s">
        <v>4849</v>
      </c>
      <c r="M151" s="24"/>
      <c r="N151" s="28" t="s">
        <v>4934</v>
      </c>
      <c r="O151" s="28" t="s">
        <v>4923</v>
      </c>
      <c r="P151" s="29">
        <v>470.91</v>
      </c>
      <c r="Q151" s="28" t="s">
        <v>4916</v>
      </c>
      <c r="R151" s="28" t="s">
        <v>4927</v>
      </c>
      <c r="S151" s="28" t="s">
        <v>4918</v>
      </c>
      <c r="T151" s="30">
        <v>2.0000000000000001E-4</v>
      </c>
      <c r="U151" s="30">
        <v>2.02E-4</v>
      </c>
      <c r="V151" s="28" t="s">
        <v>4919</v>
      </c>
      <c r="W151" s="29"/>
      <c r="X151" s="29"/>
      <c r="Y151" s="28" t="s">
        <v>5134</v>
      </c>
      <c r="Z151" s="28" t="s">
        <v>4929</v>
      </c>
      <c r="AA151" s="28" t="s">
        <v>4969</v>
      </c>
      <c r="AB151" s="31">
        <v>203.11736849928857</v>
      </c>
      <c r="AC151" s="31">
        <v>71.170396647233034</v>
      </c>
      <c r="AD151" s="28" t="s">
        <v>5135</v>
      </c>
      <c r="AE151" s="32">
        <v>2025</v>
      </c>
      <c r="AF151" s="28" t="s">
        <v>4932</v>
      </c>
      <c r="AG151" s="29">
        <v>6.7699999999999987</v>
      </c>
      <c r="AH151" s="29">
        <v>19.13</v>
      </c>
      <c r="AI151" s="30">
        <v>-8.8817841970012523E-16</v>
      </c>
      <c r="AJ151" s="30">
        <v>0</v>
      </c>
      <c r="AK151" s="28" t="s">
        <v>4922</v>
      </c>
    </row>
    <row r="152" spans="1:37" ht="19.95" customHeight="1">
      <c r="A152" s="24" t="s">
        <v>4119</v>
      </c>
      <c r="B152" s="24" t="s">
        <v>490</v>
      </c>
      <c r="C152" s="26">
        <v>46022</v>
      </c>
      <c r="D152" s="25">
        <v>459163</v>
      </c>
      <c r="E152" s="26">
        <v>43831</v>
      </c>
      <c r="F152" s="24">
        <v>2025</v>
      </c>
      <c r="G152" s="25">
        <v>0.34</v>
      </c>
      <c r="H152" s="25">
        <v>1.47</v>
      </c>
      <c r="I152" s="24" t="s">
        <v>3197</v>
      </c>
      <c r="J152" s="24" t="s">
        <v>4845</v>
      </c>
      <c r="K152" s="24" t="s">
        <v>4846</v>
      </c>
      <c r="L152" s="24" t="s">
        <v>4849</v>
      </c>
      <c r="M152" s="24"/>
      <c r="N152" s="28" t="s">
        <v>4934</v>
      </c>
      <c r="O152" s="28" t="s">
        <v>2732</v>
      </c>
      <c r="P152" s="29">
        <v>80</v>
      </c>
      <c r="Q152" s="28" t="s">
        <v>4916</v>
      </c>
      <c r="R152" s="28" t="s">
        <v>4927</v>
      </c>
      <c r="S152" s="28" t="s">
        <v>4918</v>
      </c>
      <c r="T152" s="30">
        <v>4.4999999999999999E-4</v>
      </c>
      <c r="U152" s="30">
        <v>2.02E-4</v>
      </c>
      <c r="V152" s="28" t="s">
        <v>4919</v>
      </c>
      <c r="W152" s="29"/>
      <c r="X152" s="29"/>
      <c r="Y152" s="28" t="s">
        <v>5136</v>
      </c>
      <c r="Z152" s="28" t="s">
        <v>4929</v>
      </c>
      <c r="AA152" s="28" t="s">
        <v>5137</v>
      </c>
      <c r="AB152" s="31">
        <v>40.833333333333329</v>
      </c>
      <c r="AC152" s="31">
        <v>21.039603960396043</v>
      </c>
      <c r="AD152" s="28" t="s">
        <v>5138</v>
      </c>
      <c r="AE152" s="32">
        <v>2025</v>
      </c>
      <c r="AF152" s="28" t="s">
        <v>4932</v>
      </c>
      <c r="AG152" s="29">
        <v>0.34000000000000008</v>
      </c>
      <c r="AH152" s="29">
        <v>1.4699999999999998</v>
      </c>
      <c r="AI152" s="30">
        <v>5.5511151231257827E-17</v>
      </c>
      <c r="AJ152" s="30">
        <v>-2.2204460492503131E-16</v>
      </c>
      <c r="AK152" s="28" t="s">
        <v>4922</v>
      </c>
    </row>
    <row r="153" spans="1:37" ht="19.95" customHeight="1">
      <c r="A153" s="24" t="s">
        <v>4120</v>
      </c>
      <c r="B153" s="24" t="s">
        <v>596</v>
      </c>
      <c r="C153" s="26">
        <v>46022</v>
      </c>
      <c r="D153" s="25">
        <v>32637563</v>
      </c>
      <c r="E153" s="26">
        <v>43831</v>
      </c>
      <c r="F153" s="24">
        <v>2025</v>
      </c>
      <c r="G153" s="25">
        <v>146.46</v>
      </c>
      <c r="H153" s="25">
        <v>285.79000000000002</v>
      </c>
      <c r="I153" s="24" t="s">
        <v>3191</v>
      </c>
      <c r="J153" s="24" t="s">
        <v>4845</v>
      </c>
      <c r="K153" s="24" t="s">
        <v>4846</v>
      </c>
      <c r="L153" s="24" t="s">
        <v>4848</v>
      </c>
      <c r="M153" s="24"/>
      <c r="N153" s="28" t="s">
        <v>4925</v>
      </c>
      <c r="O153" s="28" t="s">
        <v>4923</v>
      </c>
      <c r="P153" s="29">
        <v>7859.09</v>
      </c>
      <c r="Q153" s="28" t="s">
        <v>4916</v>
      </c>
      <c r="R153" s="28" t="s">
        <v>4917</v>
      </c>
      <c r="S153" s="28" t="s">
        <v>4918</v>
      </c>
      <c r="T153" s="30">
        <v>2.0000000000000001E-4</v>
      </c>
      <c r="U153" s="30">
        <v>2.02E-4</v>
      </c>
      <c r="V153" s="28" t="s">
        <v>4919</v>
      </c>
      <c r="W153" s="29">
        <v>1428950</v>
      </c>
      <c r="X153" s="29">
        <v>725049.50495049509</v>
      </c>
      <c r="Y153" s="28"/>
      <c r="Z153" s="28"/>
      <c r="AA153" s="28"/>
      <c r="AB153" s="31"/>
      <c r="AC153" s="31"/>
      <c r="AD153" s="28" t="s">
        <v>5139</v>
      </c>
      <c r="AE153" s="32">
        <v>2025</v>
      </c>
      <c r="AF153" s="28" t="s">
        <v>4921</v>
      </c>
      <c r="AG153" s="29">
        <v>146.46</v>
      </c>
      <c r="AH153" s="29">
        <v>285.79000000000002</v>
      </c>
      <c r="AI153" s="30">
        <v>0</v>
      </c>
      <c r="AJ153" s="30">
        <v>0</v>
      </c>
      <c r="AK153" s="28" t="s">
        <v>4922</v>
      </c>
    </row>
    <row r="154" spans="1:37" ht="19.95" customHeight="1">
      <c r="A154" s="24" t="s">
        <v>4123</v>
      </c>
      <c r="B154" s="24" t="s">
        <v>476</v>
      </c>
      <c r="C154" s="26">
        <v>46022</v>
      </c>
      <c r="D154" s="25">
        <v>3977608</v>
      </c>
      <c r="E154" s="26">
        <v>43831</v>
      </c>
      <c r="F154" s="24">
        <v>2025</v>
      </c>
      <c r="G154" s="25">
        <v>76.959999999999994</v>
      </c>
      <c r="H154" s="25">
        <v>132.13</v>
      </c>
      <c r="I154" s="24" t="s">
        <v>3394</v>
      </c>
      <c r="J154" s="24" t="s">
        <v>4845</v>
      </c>
      <c r="K154" s="24" t="s">
        <v>4846</v>
      </c>
      <c r="L154" s="24" t="s">
        <v>4847</v>
      </c>
      <c r="M154" s="24"/>
      <c r="N154" s="28" t="s">
        <v>4944</v>
      </c>
      <c r="O154" s="28" t="s">
        <v>4923</v>
      </c>
      <c r="P154" s="29">
        <v>3801.64</v>
      </c>
      <c r="Q154" s="28" t="s">
        <v>4916</v>
      </c>
      <c r="R154" s="28" t="s">
        <v>4917</v>
      </c>
      <c r="S154" s="28" t="s">
        <v>4918</v>
      </c>
      <c r="T154" s="30">
        <v>2.0000000000000001E-4</v>
      </c>
      <c r="U154" s="30">
        <v>2.02E-4</v>
      </c>
      <c r="V154" s="28" t="s">
        <v>4919</v>
      </c>
      <c r="W154" s="29">
        <v>660650</v>
      </c>
      <c r="X154" s="29">
        <v>380990.09900990094</v>
      </c>
      <c r="Y154" s="28"/>
      <c r="Z154" s="28"/>
      <c r="AA154" s="28"/>
      <c r="AB154" s="31"/>
      <c r="AC154" s="31"/>
      <c r="AD154" s="28" t="s">
        <v>5140</v>
      </c>
      <c r="AE154" s="32">
        <v>2025</v>
      </c>
      <c r="AF154" s="28" t="s">
        <v>4921</v>
      </c>
      <c r="AG154" s="29">
        <v>76.959999999999994</v>
      </c>
      <c r="AH154" s="29">
        <v>132.13</v>
      </c>
      <c r="AI154" s="30">
        <v>0</v>
      </c>
      <c r="AJ154" s="30">
        <v>0</v>
      </c>
      <c r="AK154" s="28" t="s">
        <v>4922</v>
      </c>
    </row>
    <row r="155" spans="1:37" ht="19.95" customHeight="1">
      <c r="A155" s="24" t="s">
        <v>4124</v>
      </c>
      <c r="B155" s="24" t="s">
        <v>391</v>
      </c>
      <c r="C155" s="26">
        <v>46022</v>
      </c>
      <c r="D155" s="25">
        <v>828153</v>
      </c>
      <c r="E155" s="26">
        <v>43831</v>
      </c>
      <c r="F155" s="24">
        <v>2025</v>
      </c>
      <c r="G155" s="25">
        <v>14.26</v>
      </c>
      <c r="H155" s="25">
        <v>34.020000000000003</v>
      </c>
      <c r="I155" s="24" t="s">
        <v>3394</v>
      </c>
      <c r="J155" s="24" t="s">
        <v>4845</v>
      </c>
      <c r="K155" s="24" t="s">
        <v>4846</v>
      </c>
      <c r="L155" s="24" t="s">
        <v>4848</v>
      </c>
      <c r="M155" s="24"/>
      <c r="N155" s="28" t="s">
        <v>4944</v>
      </c>
      <c r="O155" s="28" t="s">
        <v>2732</v>
      </c>
      <c r="P155" s="29">
        <v>877.82</v>
      </c>
      <c r="Q155" s="28" t="s">
        <v>4916</v>
      </c>
      <c r="R155" s="28" t="s">
        <v>4917</v>
      </c>
      <c r="S155" s="28" t="s">
        <v>4918</v>
      </c>
      <c r="T155" s="30">
        <v>4.4999999999999999E-4</v>
      </c>
      <c r="U155" s="30">
        <v>2.02E-4</v>
      </c>
      <c r="V155" s="28" t="s">
        <v>4919</v>
      </c>
      <c r="W155" s="29">
        <v>75600.000000000015</v>
      </c>
      <c r="X155" s="29">
        <v>70594.059405940585</v>
      </c>
      <c r="Y155" s="28"/>
      <c r="Z155" s="28"/>
      <c r="AA155" s="28"/>
      <c r="AB155" s="31"/>
      <c r="AC155" s="31"/>
      <c r="AD155" s="28" t="s">
        <v>5141</v>
      </c>
      <c r="AE155" s="32">
        <v>2025</v>
      </c>
      <c r="AF155" s="28" t="s">
        <v>4921</v>
      </c>
      <c r="AG155" s="29">
        <v>14.259999999999998</v>
      </c>
      <c r="AH155" s="29">
        <v>34.020000000000003</v>
      </c>
      <c r="AI155" s="30">
        <v>-1.7763568394002505E-15</v>
      </c>
      <c r="AJ155" s="30">
        <v>0</v>
      </c>
      <c r="AK155" s="28" t="s">
        <v>4922</v>
      </c>
    </row>
    <row r="156" spans="1:37" ht="19.95" customHeight="1">
      <c r="A156" s="24" t="s">
        <v>4126</v>
      </c>
      <c r="B156" s="24" t="s">
        <v>478</v>
      </c>
      <c r="C156" s="26">
        <v>46022</v>
      </c>
      <c r="D156" s="25">
        <v>7307946</v>
      </c>
      <c r="E156" s="26">
        <v>43831</v>
      </c>
      <c r="F156" s="24">
        <v>2025</v>
      </c>
      <c r="G156" s="25">
        <v>72.650000000000006</v>
      </c>
      <c r="H156" s="25">
        <v>193.41</v>
      </c>
      <c r="I156" s="24" t="s">
        <v>3197</v>
      </c>
      <c r="J156" s="24" t="s">
        <v>4845</v>
      </c>
      <c r="K156" s="24" t="s">
        <v>4846</v>
      </c>
      <c r="L156" s="24" t="s">
        <v>4849</v>
      </c>
      <c r="M156" s="24"/>
      <c r="N156" s="28" t="s">
        <v>4934</v>
      </c>
      <c r="O156" s="28" t="s">
        <v>4923</v>
      </c>
      <c r="P156" s="29">
        <v>4837.45</v>
      </c>
      <c r="Q156" s="28" t="s">
        <v>4916</v>
      </c>
      <c r="R156" s="28" t="s">
        <v>4927</v>
      </c>
      <c r="S156" s="28" t="s">
        <v>4918</v>
      </c>
      <c r="T156" s="30">
        <v>2.0000000000000001E-4</v>
      </c>
      <c r="U156" s="30">
        <v>2.02E-4</v>
      </c>
      <c r="V156" s="28" t="s">
        <v>4919</v>
      </c>
      <c r="W156" s="29"/>
      <c r="X156" s="29"/>
      <c r="Y156" s="28" t="s">
        <v>5142</v>
      </c>
      <c r="Z156" s="28" t="s">
        <v>4929</v>
      </c>
      <c r="AA156" s="28" t="s">
        <v>4969</v>
      </c>
      <c r="AB156" s="31">
        <v>199.9090429875244</v>
      </c>
      <c r="AC156" s="31">
        <v>74.347738032751693</v>
      </c>
      <c r="AD156" s="28" t="s">
        <v>5143</v>
      </c>
      <c r="AE156" s="32">
        <v>2025</v>
      </c>
      <c r="AF156" s="28" t="s">
        <v>4932</v>
      </c>
      <c r="AG156" s="29">
        <v>72.650000000000006</v>
      </c>
      <c r="AH156" s="29">
        <v>193.41</v>
      </c>
      <c r="AI156" s="30">
        <v>0</v>
      </c>
      <c r="AJ156" s="30">
        <v>0</v>
      </c>
      <c r="AK156" s="28" t="s">
        <v>4922</v>
      </c>
    </row>
    <row r="157" spans="1:37" ht="19.95" customHeight="1">
      <c r="A157" s="24" t="s">
        <v>4127</v>
      </c>
      <c r="B157" s="24" t="s">
        <v>380</v>
      </c>
      <c r="C157" s="26">
        <v>46022</v>
      </c>
      <c r="D157" s="25">
        <v>699865</v>
      </c>
      <c r="E157" s="26">
        <v>43831</v>
      </c>
      <c r="F157" s="24">
        <v>2025</v>
      </c>
      <c r="G157" s="25">
        <v>2.58</v>
      </c>
      <c r="H157" s="25">
        <v>6.22</v>
      </c>
      <c r="I157" s="24" t="s">
        <v>3197</v>
      </c>
      <c r="J157" s="24" t="s">
        <v>4845</v>
      </c>
      <c r="K157" s="24" t="s">
        <v>4846</v>
      </c>
      <c r="L157" s="24" t="s">
        <v>4849</v>
      </c>
      <c r="M157" s="24"/>
      <c r="N157" s="28" t="s">
        <v>4934</v>
      </c>
      <c r="O157" s="28" t="s">
        <v>2732</v>
      </c>
      <c r="P157" s="29">
        <v>160</v>
      </c>
      <c r="Q157" s="28" t="s">
        <v>4916</v>
      </c>
      <c r="R157" s="28" t="s">
        <v>4927</v>
      </c>
      <c r="S157" s="28" t="s">
        <v>4918</v>
      </c>
      <c r="T157" s="30">
        <v>4.4999999999999999E-4</v>
      </c>
      <c r="U157" s="30">
        <v>2.02E-4</v>
      </c>
      <c r="V157" s="28" t="s">
        <v>4919</v>
      </c>
      <c r="W157" s="29"/>
      <c r="X157" s="29"/>
      <c r="Y157" s="28" t="s">
        <v>5144</v>
      </c>
      <c r="Z157" s="28" t="s">
        <v>4929</v>
      </c>
      <c r="AA157" s="28" t="s">
        <v>4979</v>
      </c>
      <c r="AB157" s="31">
        <v>86.388888888888886</v>
      </c>
      <c r="AC157" s="31">
        <v>79.82673267326733</v>
      </c>
      <c r="AD157" s="28" t="s">
        <v>5145</v>
      </c>
      <c r="AE157" s="32">
        <v>2025</v>
      </c>
      <c r="AF157" s="28" t="s">
        <v>4932</v>
      </c>
      <c r="AG157" s="29">
        <v>2.58</v>
      </c>
      <c r="AH157" s="29">
        <v>6.22</v>
      </c>
      <c r="AI157" s="30">
        <v>0</v>
      </c>
      <c r="AJ157" s="30">
        <v>0</v>
      </c>
      <c r="AK157" s="28" t="s">
        <v>4922</v>
      </c>
    </row>
    <row r="158" spans="1:37" ht="19.95" customHeight="1">
      <c r="A158" s="24" t="s">
        <v>4129</v>
      </c>
      <c r="B158" s="24" t="s">
        <v>1193</v>
      </c>
      <c r="C158" s="26">
        <v>46022</v>
      </c>
      <c r="D158" s="25">
        <v>250000</v>
      </c>
      <c r="E158" s="26">
        <v>43831</v>
      </c>
      <c r="F158" s="24">
        <v>2025</v>
      </c>
      <c r="G158" s="25">
        <v>1.72</v>
      </c>
      <c r="H158" s="25">
        <v>1.56</v>
      </c>
      <c r="I158" s="24" t="s">
        <v>3191</v>
      </c>
      <c r="J158" s="24" t="s">
        <v>4845</v>
      </c>
      <c r="K158" s="24" t="s">
        <v>4846</v>
      </c>
      <c r="L158" s="24" t="s">
        <v>4847</v>
      </c>
      <c r="M158" s="24"/>
      <c r="N158" s="28" t="s">
        <v>4937</v>
      </c>
      <c r="O158" s="28" t="s">
        <v>2732</v>
      </c>
      <c r="P158" s="29">
        <v>80</v>
      </c>
      <c r="Q158" s="28" t="s">
        <v>4916</v>
      </c>
      <c r="R158" s="28" t="s">
        <v>4917</v>
      </c>
      <c r="S158" s="28" t="s">
        <v>4918</v>
      </c>
      <c r="T158" s="30">
        <v>4.4999999999999999E-4</v>
      </c>
      <c r="U158" s="30">
        <v>2.02E-4</v>
      </c>
      <c r="V158" s="28" t="s">
        <v>4919</v>
      </c>
      <c r="W158" s="29">
        <v>3466.666666666667</v>
      </c>
      <c r="X158" s="29">
        <v>8514.8514851485143</v>
      </c>
      <c r="Y158" s="28"/>
      <c r="Z158" s="28"/>
      <c r="AA158" s="28"/>
      <c r="AB158" s="31"/>
      <c r="AC158" s="31"/>
      <c r="AD158" s="28" t="s">
        <v>5146</v>
      </c>
      <c r="AE158" s="32">
        <v>2025</v>
      </c>
      <c r="AF158" s="28" t="s">
        <v>4921</v>
      </c>
      <c r="AG158" s="29">
        <v>1.72</v>
      </c>
      <c r="AH158" s="29">
        <v>1.56</v>
      </c>
      <c r="AI158" s="30">
        <v>0</v>
      </c>
      <c r="AJ158" s="30">
        <v>0</v>
      </c>
      <c r="AK158" s="28" t="s">
        <v>4922</v>
      </c>
    </row>
    <row r="159" spans="1:37" ht="19.95" customHeight="1">
      <c r="A159" s="24" t="s">
        <v>4130</v>
      </c>
      <c r="B159" s="24" t="s">
        <v>1485</v>
      </c>
      <c r="C159" s="26">
        <v>46022</v>
      </c>
      <c r="D159" s="25">
        <v>4565775</v>
      </c>
      <c r="E159" s="26">
        <v>43831</v>
      </c>
      <c r="F159" s="24">
        <v>2025</v>
      </c>
      <c r="G159" s="25">
        <v>62.93</v>
      </c>
      <c r="H159" s="25">
        <v>98.18</v>
      </c>
      <c r="I159" s="24" t="s">
        <v>3191</v>
      </c>
      <c r="J159" s="24" t="s">
        <v>4845</v>
      </c>
      <c r="K159" s="24" t="s">
        <v>4846</v>
      </c>
      <c r="L159" s="24" t="s">
        <v>4848</v>
      </c>
      <c r="M159" s="24"/>
      <c r="N159" s="28" t="s">
        <v>4937</v>
      </c>
      <c r="O159" s="28" t="s">
        <v>2772</v>
      </c>
      <c r="P159" s="29">
        <v>2929.27</v>
      </c>
      <c r="Q159" s="28" t="s">
        <v>4916</v>
      </c>
      <c r="R159" s="28" t="s">
        <v>4917</v>
      </c>
      <c r="S159" s="28" t="s">
        <v>4918</v>
      </c>
      <c r="T159" s="30">
        <v>8.0000000000000007E-5</v>
      </c>
      <c r="U159" s="30">
        <v>2.02E-4</v>
      </c>
      <c r="V159" s="28" t="s">
        <v>4919</v>
      </c>
      <c r="W159" s="29">
        <v>1227250</v>
      </c>
      <c r="X159" s="29">
        <v>311534.65346534655</v>
      </c>
      <c r="Y159" s="28"/>
      <c r="Z159" s="28"/>
      <c r="AA159" s="28"/>
      <c r="AB159" s="31"/>
      <c r="AC159" s="31"/>
      <c r="AD159" s="28" t="s">
        <v>5147</v>
      </c>
      <c r="AE159" s="32">
        <v>2025</v>
      </c>
      <c r="AF159" s="28" t="s">
        <v>4921</v>
      </c>
      <c r="AG159" s="29">
        <v>62.930000000000007</v>
      </c>
      <c r="AH159" s="29">
        <v>98.18</v>
      </c>
      <c r="AI159" s="30">
        <v>7.1054273576010019E-15</v>
      </c>
      <c r="AJ159" s="30">
        <v>0</v>
      </c>
      <c r="AK159" s="28" t="s">
        <v>4922</v>
      </c>
    </row>
    <row r="160" spans="1:37" ht="19.95" customHeight="1">
      <c r="A160" s="24" t="s">
        <v>4131</v>
      </c>
      <c r="B160" s="24" t="s">
        <v>304</v>
      </c>
      <c r="C160" s="26">
        <v>46022</v>
      </c>
      <c r="D160" s="25">
        <v>41831354</v>
      </c>
      <c r="E160" s="26">
        <v>43831</v>
      </c>
      <c r="F160" s="24">
        <v>2025</v>
      </c>
      <c r="G160" s="25">
        <v>616.66</v>
      </c>
      <c r="H160" s="25">
        <v>547.25</v>
      </c>
      <c r="I160" s="24" t="s">
        <v>3394</v>
      </c>
      <c r="J160" s="24" t="s">
        <v>4845</v>
      </c>
      <c r="K160" s="24" t="s">
        <v>4846</v>
      </c>
      <c r="L160" s="24" t="s">
        <v>4847</v>
      </c>
      <c r="M160" s="24"/>
      <c r="N160" s="28" t="s">
        <v>4937</v>
      </c>
      <c r="O160" s="28" t="s">
        <v>2737</v>
      </c>
      <c r="P160" s="29">
        <v>21162</v>
      </c>
      <c r="Q160" s="28" t="s">
        <v>4916</v>
      </c>
      <c r="R160" s="28" t="s">
        <v>4917</v>
      </c>
      <c r="S160" s="28" t="s">
        <v>4918</v>
      </c>
      <c r="T160" s="30">
        <v>3.2000000000000003E-4</v>
      </c>
      <c r="U160" s="30">
        <v>2.02E-4</v>
      </c>
      <c r="V160" s="28" t="s">
        <v>4919</v>
      </c>
      <c r="W160" s="29">
        <v>1710156.2499999998</v>
      </c>
      <c r="X160" s="29">
        <v>3052772.2772277226</v>
      </c>
      <c r="Y160" s="28"/>
      <c r="Z160" s="28"/>
      <c r="AA160" s="28"/>
      <c r="AB160" s="31"/>
      <c r="AC160" s="31"/>
      <c r="AD160" s="28" t="s">
        <v>5148</v>
      </c>
      <c r="AE160" s="32">
        <v>2025</v>
      </c>
      <c r="AF160" s="28" t="s">
        <v>4921</v>
      </c>
      <c r="AG160" s="29">
        <v>616.66</v>
      </c>
      <c r="AH160" s="29">
        <v>547.25</v>
      </c>
      <c r="AI160" s="30">
        <v>0</v>
      </c>
      <c r="AJ160" s="30">
        <v>0</v>
      </c>
      <c r="AK160" s="28" t="s">
        <v>4922</v>
      </c>
    </row>
    <row r="161" spans="1:37" ht="19.95" customHeight="1">
      <c r="A161" s="24" t="s">
        <v>4132</v>
      </c>
      <c r="B161" s="24" t="s">
        <v>1612</v>
      </c>
      <c r="C161" s="26">
        <v>46022</v>
      </c>
      <c r="D161" s="25">
        <v>3878300</v>
      </c>
      <c r="E161" s="26">
        <v>43831</v>
      </c>
      <c r="F161" s="24">
        <v>2025</v>
      </c>
      <c r="G161" s="25">
        <v>30.83</v>
      </c>
      <c r="H161" s="25">
        <v>16.71</v>
      </c>
      <c r="I161" s="24" t="s">
        <v>3197</v>
      </c>
      <c r="J161" s="24" t="s">
        <v>4845</v>
      </c>
      <c r="K161" s="24" t="s">
        <v>4846</v>
      </c>
      <c r="L161" s="24" t="s">
        <v>4849</v>
      </c>
      <c r="M161" s="24"/>
      <c r="N161" s="28" t="s">
        <v>4937</v>
      </c>
      <c r="O161" s="28" t="s">
        <v>2788</v>
      </c>
      <c r="P161" s="29">
        <v>864.36</v>
      </c>
      <c r="Q161" s="28" t="s">
        <v>4916</v>
      </c>
      <c r="R161" s="28" t="s">
        <v>4927</v>
      </c>
      <c r="S161" s="28" t="s">
        <v>4918</v>
      </c>
      <c r="T161" s="30">
        <v>2.9E-4</v>
      </c>
      <c r="U161" s="30">
        <v>2.02E-4</v>
      </c>
      <c r="V161" s="28" t="s">
        <v>4919</v>
      </c>
      <c r="W161" s="29"/>
      <c r="X161" s="29"/>
      <c r="Y161" s="28" t="s">
        <v>5149</v>
      </c>
      <c r="Z161" s="28" t="s">
        <v>4929</v>
      </c>
      <c r="AA161" s="28" t="s">
        <v>4969</v>
      </c>
      <c r="AB161" s="31">
        <v>66.662836844801248</v>
      </c>
      <c r="AC161" s="31">
        <v>176.57430049543893</v>
      </c>
      <c r="AD161" s="28" t="s">
        <v>5150</v>
      </c>
      <c r="AE161" s="32">
        <v>2025</v>
      </c>
      <c r="AF161" s="28" t="s">
        <v>4932</v>
      </c>
      <c r="AG161" s="29">
        <v>30.829999999999995</v>
      </c>
      <c r="AH161" s="29">
        <v>16.709999999999997</v>
      </c>
      <c r="AI161" s="30">
        <v>-3.5527136788005009E-15</v>
      </c>
      <c r="AJ161" s="30">
        <v>-3.5527136788005009E-15</v>
      </c>
      <c r="AK161" s="28" t="s">
        <v>4922</v>
      </c>
    </row>
    <row r="162" spans="1:37" ht="19.95" customHeight="1">
      <c r="A162" s="24" t="s">
        <v>4133</v>
      </c>
      <c r="B162" s="24" t="s">
        <v>389</v>
      </c>
      <c r="C162" s="26">
        <v>46022</v>
      </c>
      <c r="D162" s="25">
        <v>250000</v>
      </c>
      <c r="E162" s="26">
        <v>43831</v>
      </c>
      <c r="F162" s="24">
        <v>2025</v>
      </c>
      <c r="G162" s="25">
        <v>2.39</v>
      </c>
      <c r="H162" s="25">
        <v>1.99</v>
      </c>
      <c r="I162" s="24" t="s">
        <v>3197</v>
      </c>
      <c r="J162" s="24" t="s">
        <v>4845</v>
      </c>
      <c r="K162" s="24" t="s">
        <v>4846</v>
      </c>
      <c r="L162" s="24" t="s">
        <v>4849</v>
      </c>
      <c r="M162" s="24"/>
      <c r="N162" s="28" t="s">
        <v>4937</v>
      </c>
      <c r="O162" s="28" t="s">
        <v>4923</v>
      </c>
      <c r="P162" s="29">
        <v>80</v>
      </c>
      <c r="Q162" s="28" t="s">
        <v>4916</v>
      </c>
      <c r="R162" s="28" t="s">
        <v>4927</v>
      </c>
      <c r="S162" s="28" t="s">
        <v>4918</v>
      </c>
      <c r="T162" s="30">
        <v>2.0000000000000001E-4</v>
      </c>
      <c r="U162" s="30">
        <v>2.02E-4</v>
      </c>
      <c r="V162" s="28" t="s">
        <v>4919</v>
      </c>
      <c r="W162" s="29"/>
      <c r="X162" s="29"/>
      <c r="Y162" s="28" t="s">
        <v>5151</v>
      </c>
      <c r="Z162" s="28" t="s">
        <v>4929</v>
      </c>
      <c r="AA162" s="28" t="s">
        <v>4969</v>
      </c>
      <c r="AB162" s="31">
        <v>124.375</v>
      </c>
      <c r="AC162" s="31">
        <v>147.89603960396042</v>
      </c>
      <c r="AD162" s="28" t="s">
        <v>5152</v>
      </c>
      <c r="AE162" s="32">
        <v>2025</v>
      </c>
      <c r="AF162" s="28" t="s">
        <v>4932</v>
      </c>
      <c r="AG162" s="29">
        <v>2.39</v>
      </c>
      <c r="AH162" s="29">
        <v>1.99</v>
      </c>
      <c r="AI162" s="30">
        <v>0</v>
      </c>
      <c r="AJ162" s="30">
        <v>0</v>
      </c>
      <c r="AK162" s="28" t="s">
        <v>4922</v>
      </c>
    </row>
    <row r="163" spans="1:37" ht="19.95" customHeight="1">
      <c r="A163" s="24" t="s">
        <v>4134</v>
      </c>
      <c r="B163" s="24" t="s">
        <v>490</v>
      </c>
      <c r="C163" s="26">
        <v>46022</v>
      </c>
      <c r="D163" s="25">
        <v>15276322</v>
      </c>
      <c r="E163" s="26">
        <v>43831</v>
      </c>
      <c r="F163" s="24">
        <v>2025</v>
      </c>
      <c r="G163" s="25">
        <v>132.62</v>
      </c>
      <c r="H163" s="25">
        <v>81.510000000000005</v>
      </c>
      <c r="I163" s="24" t="s">
        <v>3197</v>
      </c>
      <c r="J163" s="24" t="s">
        <v>4845</v>
      </c>
      <c r="K163" s="24" t="s">
        <v>4846</v>
      </c>
      <c r="L163" s="24" t="s">
        <v>4849</v>
      </c>
      <c r="M163" s="24"/>
      <c r="N163" s="28" t="s">
        <v>4944</v>
      </c>
      <c r="O163" s="28" t="s">
        <v>2732</v>
      </c>
      <c r="P163" s="29">
        <v>3893.27</v>
      </c>
      <c r="Q163" s="28" t="s">
        <v>4916</v>
      </c>
      <c r="R163" s="28" t="s">
        <v>4927</v>
      </c>
      <c r="S163" s="28" t="s">
        <v>4918</v>
      </c>
      <c r="T163" s="30">
        <v>4.4999999999999999E-4</v>
      </c>
      <c r="U163" s="30">
        <v>2.02E-4</v>
      </c>
      <c r="V163" s="28" t="s">
        <v>4919</v>
      </c>
      <c r="W163" s="29"/>
      <c r="X163" s="29"/>
      <c r="Y163" s="28" t="s">
        <v>5153</v>
      </c>
      <c r="Z163" s="28" t="s">
        <v>4929</v>
      </c>
      <c r="AA163" s="28" t="s">
        <v>4955</v>
      </c>
      <c r="AB163" s="31">
        <v>46.52472942624923</v>
      </c>
      <c r="AC163" s="31">
        <v>168.63321923867252</v>
      </c>
      <c r="AD163" s="28" t="s">
        <v>5154</v>
      </c>
      <c r="AE163" s="32">
        <v>2025</v>
      </c>
      <c r="AF163" s="28" t="s">
        <v>4932</v>
      </c>
      <c r="AG163" s="29">
        <v>132.62</v>
      </c>
      <c r="AH163" s="29">
        <v>81.510000000000005</v>
      </c>
      <c r="AI163" s="30">
        <v>0</v>
      </c>
      <c r="AJ163" s="30">
        <v>0</v>
      </c>
      <c r="AK163" s="28" t="s">
        <v>4922</v>
      </c>
    </row>
    <row r="164" spans="1:37" ht="19.95" customHeight="1">
      <c r="A164" s="24" t="s">
        <v>4135</v>
      </c>
      <c r="B164" s="24" t="s">
        <v>1108</v>
      </c>
      <c r="C164" s="26">
        <v>46022</v>
      </c>
      <c r="D164" s="25">
        <v>556183</v>
      </c>
      <c r="E164" s="26">
        <v>43831</v>
      </c>
      <c r="F164" s="24">
        <v>2025</v>
      </c>
      <c r="G164" s="25">
        <v>15.53</v>
      </c>
      <c r="H164" s="25">
        <v>9.48</v>
      </c>
      <c r="I164" s="24" t="s">
        <v>3394</v>
      </c>
      <c r="J164" s="24" t="s">
        <v>4845</v>
      </c>
      <c r="K164" s="24" t="s">
        <v>4846</v>
      </c>
      <c r="L164" s="24" t="s">
        <v>4847</v>
      </c>
      <c r="M164" s="24"/>
      <c r="N164" s="28" t="s">
        <v>4944</v>
      </c>
      <c r="O164" s="28" t="s">
        <v>2737</v>
      </c>
      <c r="P164" s="29">
        <v>454.73</v>
      </c>
      <c r="Q164" s="28" t="s">
        <v>4916</v>
      </c>
      <c r="R164" s="28" t="s">
        <v>4917</v>
      </c>
      <c r="S164" s="28" t="s">
        <v>4918</v>
      </c>
      <c r="T164" s="30">
        <v>3.2000000000000003E-4</v>
      </c>
      <c r="U164" s="30">
        <v>2.02E-4</v>
      </c>
      <c r="V164" s="28" t="s">
        <v>4919</v>
      </c>
      <c r="W164" s="29">
        <v>29625</v>
      </c>
      <c r="X164" s="29">
        <v>76881.188118811871</v>
      </c>
      <c r="Y164" s="28"/>
      <c r="Z164" s="28"/>
      <c r="AA164" s="28"/>
      <c r="AB164" s="31"/>
      <c r="AC164" s="31"/>
      <c r="AD164" s="28" t="s">
        <v>5155</v>
      </c>
      <c r="AE164" s="32">
        <v>2025</v>
      </c>
      <c r="AF164" s="28" t="s">
        <v>4921</v>
      </c>
      <c r="AG164" s="29">
        <v>15.529999999999998</v>
      </c>
      <c r="AH164" s="29">
        <v>9.48</v>
      </c>
      <c r="AI164" s="30">
        <v>-1.7763568394002505E-15</v>
      </c>
      <c r="AJ164" s="30">
        <v>0</v>
      </c>
      <c r="AK164" s="28" t="s">
        <v>4922</v>
      </c>
    </row>
    <row r="165" spans="1:37" ht="19.95" customHeight="1">
      <c r="A165" s="24" t="s">
        <v>4136</v>
      </c>
      <c r="B165" s="24" t="s">
        <v>588</v>
      </c>
      <c r="C165" s="26">
        <v>46022</v>
      </c>
      <c r="D165" s="25">
        <v>3873658</v>
      </c>
      <c r="E165" s="26">
        <v>43831</v>
      </c>
      <c r="F165" s="24">
        <v>2025</v>
      </c>
      <c r="G165" s="25">
        <v>15.75</v>
      </c>
      <c r="H165" s="25">
        <v>36.6</v>
      </c>
      <c r="I165" s="24" t="s">
        <v>3394</v>
      </c>
      <c r="J165" s="24" t="s">
        <v>4845</v>
      </c>
      <c r="K165" s="24" t="s">
        <v>4846</v>
      </c>
      <c r="L165" s="24" t="s">
        <v>4848</v>
      </c>
      <c r="M165" s="24"/>
      <c r="N165" s="28" t="s">
        <v>4915</v>
      </c>
      <c r="O165" s="28" t="s">
        <v>4923</v>
      </c>
      <c r="P165" s="29">
        <v>951.82</v>
      </c>
      <c r="Q165" s="28" t="s">
        <v>4916</v>
      </c>
      <c r="R165" s="28" t="s">
        <v>4917</v>
      </c>
      <c r="S165" s="28" t="s">
        <v>4918</v>
      </c>
      <c r="T165" s="30">
        <v>2.0000000000000001E-4</v>
      </c>
      <c r="U165" s="30">
        <v>2.02E-4</v>
      </c>
      <c r="V165" s="28" t="s">
        <v>4919</v>
      </c>
      <c r="W165" s="29">
        <v>183000</v>
      </c>
      <c r="X165" s="29">
        <v>77970.297029702968</v>
      </c>
      <c r="Y165" s="28"/>
      <c r="Z165" s="28"/>
      <c r="AA165" s="28"/>
      <c r="AB165" s="31"/>
      <c r="AC165" s="31"/>
      <c r="AD165" s="28" t="s">
        <v>5156</v>
      </c>
      <c r="AE165" s="32">
        <v>2025</v>
      </c>
      <c r="AF165" s="28" t="s">
        <v>4921</v>
      </c>
      <c r="AG165" s="29">
        <v>15.75</v>
      </c>
      <c r="AH165" s="29">
        <v>36.6</v>
      </c>
      <c r="AI165" s="30">
        <v>0</v>
      </c>
      <c r="AJ165" s="30">
        <v>0</v>
      </c>
      <c r="AK165" s="28" t="s">
        <v>4922</v>
      </c>
    </row>
    <row r="166" spans="1:37" ht="19.95" customHeight="1">
      <c r="A166" s="24" t="s">
        <v>4138</v>
      </c>
      <c r="B166" s="24" t="s">
        <v>494</v>
      </c>
      <c r="C166" s="26">
        <v>46022</v>
      </c>
      <c r="D166" s="25">
        <v>250000</v>
      </c>
      <c r="E166" s="26">
        <v>43831</v>
      </c>
      <c r="F166" s="24">
        <v>2025</v>
      </c>
      <c r="G166" s="25">
        <v>2.98</v>
      </c>
      <c r="H166" s="25">
        <v>5.19</v>
      </c>
      <c r="I166" s="24" t="s">
        <v>3394</v>
      </c>
      <c r="J166" s="24" t="s">
        <v>4845</v>
      </c>
      <c r="K166" s="24" t="s">
        <v>4846</v>
      </c>
      <c r="L166" s="24" t="s">
        <v>4847</v>
      </c>
      <c r="M166" s="24"/>
      <c r="N166" s="28" t="s">
        <v>4915</v>
      </c>
      <c r="O166" s="28" t="s">
        <v>2772</v>
      </c>
      <c r="P166" s="29">
        <v>148.55000000000001</v>
      </c>
      <c r="Q166" s="28" t="s">
        <v>4916</v>
      </c>
      <c r="R166" s="28" t="s">
        <v>4917</v>
      </c>
      <c r="S166" s="28" t="s">
        <v>4918</v>
      </c>
      <c r="T166" s="30">
        <v>8.0000000000000007E-5</v>
      </c>
      <c r="U166" s="30">
        <v>2.02E-4</v>
      </c>
      <c r="V166" s="28" t="s">
        <v>4919</v>
      </c>
      <c r="W166" s="29">
        <v>64875</v>
      </c>
      <c r="X166" s="29">
        <v>14752.475247524751</v>
      </c>
      <c r="Y166" s="28"/>
      <c r="Z166" s="28"/>
      <c r="AA166" s="28"/>
      <c r="AB166" s="31"/>
      <c r="AC166" s="31"/>
      <c r="AD166" s="28" t="s">
        <v>5157</v>
      </c>
      <c r="AE166" s="32">
        <v>2025</v>
      </c>
      <c r="AF166" s="28" t="s">
        <v>4921</v>
      </c>
      <c r="AG166" s="29">
        <v>2.98</v>
      </c>
      <c r="AH166" s="29">
        <v>5.19</v>
      </c>
      <c r="AI166" s="30">
        <v>0</v>
      </c>
      <c r="AJ166" s="30">
        <v>0</v>
      </c>
      <c r="AK166" s="28" t="s">
        <v>4922</v>
      </c>
    </row>
    <row r="167" spans="1:37" ht="19.95" customHeight="1">
      <c r="A167" s="24" t="s">
        <v>4144</v>
      </c>
      <c r="B167" s="24" t="s">
        <v>2050</v>
      </c>
      <c r="C167" s="26">
        <v>46022</v>
      </c>
      <c r="D167" s="25">
        <v>0</v>
      </c>
      <c r="E167" s="26">
        <v>43831</v>
      </c>
      <c r="F167" s="24">
        <v>2025</v>
      </c>
      <c r="G167" s="25">
        <v>65.7</v>
      </c>
      <c r="H167" s="25">
        <v>148.4</v>
      </c>
      <c r="I167" s="24" t="s">
        <v>3197</v>
      </c>
      <c r="J167" s="24" t="s">
        <v>4845</v>
      </c>
      <c r="K167" s="24" t="s">
        <v>4846</v>
      </c>
      <c r="L167" s="24" t="s">
        <v>4849</v>
      </c>
      <c r="M167" s="24" t="s">
        <v>4841</v>
      </c>
      <c r="N167" s="28" t="s">
        <v>4925</v>
      </c>
      <c r="O167" s="28" t="s">
        <v>2737</v>
      </c>
      <c r="P167" s="29">
        <v>3892.73</v>
      </c>
      <c r="Q167" s="28" t="s">
        <v>4916</v>
      </c>
      <c r="R167" s="28" t="s">
        <v>4927</v>
      </c>
      <c r="S167" s="28" t="s">
        <v>4918</v>
      </c>
      <c r="T167" s="30">
        <v>3.2000000000000003E-4</v>
      </c>
      <c r="U167" s="30">
        <v>2.02E-4</v>
      </c>
      <c r="V167" s="28" t="s">
        <v>4919</v>
      </c>
      <c r="W167" s="29"/>
      <c r="X167" s="29"/>
      <c r="Y167" s="28" t="s">
        <v>5158</v>
      </c>
      <c r="Z167" s="28" t="s">
        <v>4929</v>
      </c>
      <c r="AA167" s="28" t="s">
        <v>4955</v>
      </c>
      <c r="AB167" s="31">
        <v>119.13233129448999</v>
      </c>
      <c r="AC167" s="31">
        <v>83.55255174452769</v>
      </c>
      <c r="AD167" s="28" t="s">
        <v>5159</v>
      </c>
      <c r="AE167" s="32">
        <v>2025</v>
      </c>
      <c r="AF167" s="28" t="s">
        <v>4932</v>
      </c>
      <c r="AG167" s="29">
        <v>65.7</v>
      </c>
      <c r="AH167" s="29">
        <v>148.4</v>
      </c>
      <c r="AI167" s="30">
        <v>0</v>
      </c>
      <c r="AJ167" s="30">
        <v>0</v>
      </c>
      <c r="AK167" s="28" t="s">
        <v>4922</v>
      </c>
    </row>
    <row r="168" spans="1:37" ht="19.95" customHeight="1">
      <c r="A168" s="24" t="s">
        <v>4145</v>
      </c>
      <c r="B168" s="24" t="s">
        <v>821</v>
      </c>
      <c r="C168" s="26">
        <v>46022</v>
      </c>
      <c r="D168" s="25">
        <v>250000</v>
      </c>
      <c r="E168" s="26">
        <v>43831</v>
      </c>
      <c r="F168" s="24">
        <v>2025</v>
      </c>
      <c r="G168" s="25">
        <v>2.5299999999999998</v>
      </c>
      <c r="H168" s="25">
        <v>6.58</v>
      </c>
      <c r="I168" s="24" t="s">
        <v>3197</v>
      </c>
      <c r="J168" s="24" t="s">
        <v>4845</v>
      </c>
      <c r="K168" s="24" t="s">
        <v>4846</v>
      </c>
      <c r="L168" s="24" t="s">
        <v>4849</v>
      </c>
      <c r="M168" s="24"/>
      <c r="N168" s="28" t="s">
        <v>4925</v>
      </c>
      <c r="O168" s="28" t="s">
        <v>2732</v>
      </c>
      <c r="P168" s="29">
        <v>165.64</v>
      </c>
      <c r="Q168" s="28" t="s">
        <v>4916</v>
      </c>
      <c r="R168" s="28" t="s">
        <v>4927</v>
      </c>
      <c r="S168" s="28" t="s">
        <v>4918</v>
      </c>
      <c r="T168" s="30">
        <v>4.4999999999999999E-4</v>
      </c>
      <c r="U168" s="30">
        <v>2.02E-4</v>
      </c>
      <c r="V168" s="28" t="s">
        <v>4919</v>
      </c>
      <c r="W168" s="29"/>
      <c r="X168" s="29"/>
      <c r="Y168" s="28" t="s">
        <v>5160</v>
      </c>
      <c r="Z168" s="28" t="s">
        <v>4929</v>
      </c>
      <c r="AA168" s="28" t="s">
        <v>4979</v>
      </c>
      <c r="AB168" s="31">
        <v>88.277120394966332</v>
      </c>
      <c r="AC168" s="31">
        <v>75.614298932911879</v>
      </c>
      <c r="AD168" s="28" t="s">
        <v>5161</v>
      </c>
      <c r="AE168" s="32">
        <v>2025</v>
      </c>
      <c r="AF168" s="28" t="s">
        <v>4932</v>
      </c>
      <c r="AG168" s="29">
        <v>2.5299999999999994</v>
      </c>
      <c r="AH168" s="29">
        <v>6.58</v>
      </c>
      <c r="AI168" s="30">
        <v>-4.4408920985006262E-16</v>
      </c>
      <c r="AJ168" s="30">
        <v>0</v>
      </c>
      <c r="AK168" s="28" t="s">
        <v>4922</v>
      </c>
    </row>
    <row r="169" spans="1:37" ht="19.95" customHeight="1">
      <c r="A169" s="24" t="s">
        <v>4149</v>
      </c>
      <c r="B169" s="24" t="s">
        <v>929</v>
      </c>
      <c r="C169" s="26">
        <v>46022</v>
      </c>
      <c r="D169" s="25">
        <v>4322891</v>
      </c>
      <c r="E169" s="26">
        <v>43831</v>
      </c>
      <c r="F169" s="24">
        <v>2025</v>
      </c>
      <c r="G169" s="25">
        <v>17.45</v>
      </c>
      <c r="H169" s="25">
        <v>39.49</v>
      </c>
      <c r="I169" s="24" t="s">
        <v>3197</v>
      </c>
      <c r="J169" s="24" t="s">
        <v>4845</v>
      </c>
      <c r="K169" s="24" t="s">
        <v>4846</v>
      </c>
      <c r="L169" s="24" t="s">
        <v>4849</v>
      </c>
      <c r="M169" s="24"/>
      <c r="N169" s="28" t="s">
        <v>4934</v>
      </c>
      <c r="O169" s="28" t="s">
        <v>2788</v>
      </c>
      <c r="P169" s="29">
        <v>1035.27</v>
      </c>
      <c r="Q169" s="28" t="s">
        <v>4916</v>
      </c>
      <c r="R169" s="28" t="s">
        <v>4927</v>
      </c>
      <c r="S169" s="28" t="s">
        <v>4918</v>
      </c>
      <c r="T169" s="30">
        <v>2.9E-4</v>
      </c>
      <c r="U169" s="30">
        <v>2.02E-4</v>
      </c>
      <c r="V169" s="28" t="s">
        <v>4919</v>
      </c>
      <c r="W169" s="29"/>
      <c r="X169" s="29"/>
      <c r="Y169" s="28" t="s">
        <v>5162</v>
      </c>
      <c r="Z169" s="28" t="s">
        <v>4929</v>
      </c>
      <c r="AA169" s="28" t="s">
        <v>4955</v>
      </c>
      <c r="AB169" s="31">
        <v>131.53323654032616</v>
      </c>
      <c r="AC169" s="31">
        <v>83.443100460615469</v>
      </c>
      <c r="AD169" s="28" t="s">
        <v>5163</v>
      </c>
      <c r="AE169" s="32">
        <v>2025</v>
      </c>
      <c r="AF169" s="28" t="s">
        <v>4932</v>
      </c>
      <c r="AG169" s="29">
        <v>17.45</v>
      </c>
      <c r="AH169" s="29">
        <v>39.49</v>
      </c>
      <c r="AI169" s="30">
        <v>0</v>
      </c>
      <c r="AJ169" s="30">
        <v>0</v>
      </c>
      <c r="AK169" s="28" t="s">
        <v>4922</v>
      </c>
    </row>
    <row r="170" spans="1:37" ht="19.95" customHeight="1">
      <c r="A170" s="24" t="s">
        <v>4152</v>
      </c>
      <c r="B170" s="24" t="s">
        <v>217</v>
      </c>
      <c r="C170" s="26">
        <v>46022</v>
      </c>
      <c r="D170" s="25">
        <v>4478400</v>
      </c>
      <c r="E170" s="26">
        <v>43831</v>
      </c>
      <c r="F170" s="24">
        <v>2025</v>
      </c>
      <c r="G170" s="25">
        <v>12.11</v>
      </c>
      <c r="H170" s="25">
        <v>62.17</v>
      </c>
      <c r="I170" s="24" t="s">
        <v>3197</v>
      </c>
      <c r="J170" s="24" t="s">
        <v>4845</v>
      </c>
      <c r="K170" s="24" t="s">
        <v>4846</v>
      </c>
      <c r="L170" s="24" t="s">
        <v>4849</v>
      </c>
      <c r="M170" s="24"/>
      <c r="N170" s="28" t="s">
        <v>4934</v>
      </c>
      <c r="O170" s="28" t="s">
        <v>4923</v>
      </c>
      <c r="P170" s="29">
        <v>1350.55</v>
      </c>
      <c r="Q170" s="28" t="s">
        <v>4916</v>
      </c>
      <c r="R170" s="28" t="s">
        <v>4927</v>
      </c>
      <c r="S170" s="28" t="s">
        <v>4918</v>
      </c>
      <c r="T170" s="30">
        <v>2.0000000000000001E-4</v>
      </c>
      <c r="U170" s="30">
        <v>2.02E-4</v>
      </c>
      <c r="V170" s="28" t="s">
        <v>4919</v>
      </c>
      <c r="W170" s="29"/>
      <c r="X170" s="29"/>
      <c r="Y170" s="28" t="s">
        <v>5164</v>
      </c>
      <c r="Z170" s="28" t="s">
        <v>4929</v>
      </c>
      <c r="AA170" s="28" t="s">
        <v>4969</v>
      </c>
      <c r="AB170" s="31">
        <v>230.16548813446374</v>
      </c>
      <c r="AC170" s="31">
        <v>44.389689422461181</v>
      </c>
      <c r="AD170" s="28" t="s">
        <v>5165</v>
      </c>
      <c r="AE170" s="32">
        <v>2025</v>
      </c>
      <c r="AF170" s="28" t="s">
        <v>4932</v>
      </c>
      <c r="AG170" s="29">
        <v>12.11</v>
      </c>
      <c r="AH170" s="29">
        <v>62.17</v>
      </c>
      <c r="AI170" s="30">
        <v>0</v>
      </c>
      <c r="AJ170" s="30">
        <v>0</v>
      </c>
      <c r="AK170" s="28" t="s">
        <v>4922</v>
      </c>
    </row>
    <row r="171" spans="1:37" ht="19.95" customHeight="1">
      <c r="A171" s="24" t="s">
        <v>4153</v>
      </c>
      <c r="B171" s="24" t="s">
        <v>717</v>
      </c>
      <c r="C171" s="26">
        <v>46022</v>
      </c>
      <c r="D171" s="25">
        <v>250000</v>
      </c>
      <c r="E171" s="26">
        <v>43831</v>
      </c>
      <c r="F171" s="24">
        <v>2025</v>
      </c>
      <c r="G171" s="25">
        <v>0.41</v>
      </c>
      <c r="H171" s="25">
        <v>0.57999999999999996</v>
      </c>
      <c r="I171" s="24" t="s">
        <v>3394</v>
      </c>
      <c r="J171" s="24" t="s">
        <v>4845</v>
      </c>
      <c r="K171" s="24" t="s">
        <v>4846</v>
      </c>
      <c r="L171" s="24" t="s">
        <v>4848</v>
      </c>
      <c r="M171" s="24"/>
      <c r="N171" s="28" t="s">
        <v>4937</v>
      </c>
      <c r="O171" s="28" t="s">
        <v>4923</v>
      </c>
      <c r="P171" s="29">
        <v>80</v>
      </c>
      <c r="Q171" s="28" t="s">
        <v>4916</v>
      </c>
      <c r="R171" s="28" t="s">
        <v>4940</v>
      </c>
      <c r="S171" s="28" t="s">
        <v>4941</v>
      </c>
      <c r="T171" s="30">
        <v>2.8000000000000003E-4</v>
      </c>
      <c r="U171" s="30">
        <v>2.05E-4</v>
      </c>
      <c r="V171" s="28" t="s">
        <v>4942</v>
      </c>
      <c r="W171" s="29">
        <v>2071.4285714285711</v>
      </c>
      <c r="X171" s="29">
        <v>2000</v>
      </c>
      <c r="Y171" s="28"/>
      <c r="Z171" s="28"/>
      <c r="AA171" s="28"/>
      <c r="AB171" s="31"/>
      <c r="AC171" s="31"/>
      <c r="AD171" s="28" t="s">
        <v>5166</v>
      </c>
      <c r="AE171" s="32">
        <v>2025</v>
      </c>
      <c r="AF171" s="28" t="s">
        <v>4921</v>
      </c>
      <c r="AG171" s="29">
        <v>0.41</v>
      </c>
      <c r="AH171" s="29">
        <v>0.57999999999999996</v>
      </c>
      <c r="AI171" s="30">
        <v>0</v>
      </c>
      <c r="AJ171" s="30">
        <v>0</v>
      </c>
      <c r="AK171" s="28" t="s">
        <v>4922</v>
      </c>
    </row>
    <row r="172" spans="1:37" ht="19.95" customHeight="1">
      <c r="A172" s="24" t="s">
        <v>4154</v>
      </c>
      <c r="B172" s="24" t="s">
        <v>490</v>
      </c>
      <c r="C172" s="26">
        <v>46022</v>
      </c>
      <c r="D172" s="25">
        <v>786916</v>
      </c>
      <c r="E172" s="26">
        <v>43831</v>
      </c>
      <c r="F172" s="24">
        <v>2025</v>
      </c>
      <c r="G172" s="25">
        <v>2.6</v>
      </c>
      <c r="H172" s="25">
        <v>13.17</v>
      </c>
      <c r="I172" s="24" t="s">
        <v>3191</v>
      </c>
      <c r="J172" s="24" t="s">
        <v>4845</v>
      </c>
      <c r="K172" s="24" t="s">
        <v>4846</v>
      </c>
      <c r="L172" s="24" t="s">
        <v>4847</v>
      </c>
      <c r="M172" s="24"/>
      <c r="N172" s="28" t="s">
        <v>4944</v>
      </c>
      <c r="O172" s="28" t="s">
        <v>2737</v>
      </c>
      <c r="P172" s="29">
        <v>286.73</v>
      </c>
      <c r="Q172" s="28" t="s">
        <v>4916</v>
      </c>
      <c r="R172" s="28" t="s">
        <v>4917</v>
      </c>
      <c r="S172" s="28" t="s">
        <v>4918</v>
      </c>
      <c r="T172" s="30">
        <v>3.2000000000000003E-4</v>
      </c>
      <c r="U172" s="30">
        <v>2.02E-4</v>
      </c>
      <c r="V172" s="28" t="s">
        <v>4919</v>
      </c>
      <c r="W172" s="29">
        <v>41156.25</v>
      </c>
      <c r="X172" s="29">
        <v>12871.287128712871</v>
      </c>
      <c r="Y172" s="28"/>
      <c r="Z172" s="28"/>
      <c r="AA172" s="28"/>
      <c r="AB172" s="31"/>
      <c r="AC172" s="31"/>
      <c r="AD172" s="28" t="s">
        <v>5167</v>
      </c>
      <c r="AE172" s="32">
        <v>2025</v>
      </c>
      <c r="AF172" s="28" t="s">
        <v>4921</v>
      </c>
      <c r="AG172" s="29">
        <v>2.6</v>
      </c>
      <c r="AH172" s="29">
        <v>13.170000000000002</v>
      </c>
      <c r="AI172" s="30">
        <v>0</v>
      </c>
      <c r="AJ172" s="30">
        <v>1.7763568394002505E-15</v>
      </c>
      <c r="AK172" s="28" t="s">
        <v>4922</v>
      </c>
    </row>
    <row r="173" spans="1:37" ht="19.95" customHeight="1">
      <c r="A173" s="24" t="s">
        <v>4155</v>
      </c>
      <c r="B173" s="24" t="s">
        <v>833</v>
      </c>
      <c r="C173" s="26">
        <v>46022</v>
      </c>
      <c r="D173" s="25">
        <v>659348</v>
      </c>
      <c r="E173" s="26">
        <v>43831</v>
      </c>
      <c r="F173" s="24">
        <v>2025</v>
      </c>
      <c r="G173" s="25">
        <v>7.46</v>
      </c>
      <c r="H173" s="25">
        <v>6.51</v>
      </c>
      <c r="I173" s="24" t="s">
        <v>3394</v>
      </c>
      <c r="J173" s="24" t="s">
        <v>4845</v>
      </c>
      <c r="K173" s="24" t="s">
        <v>4846</v>
      </c>
      <c r="L173" s="24" t="s">
        <v>4848</v>
      </c>
      <c r="M173" s="24"/>
      <c r="N173" s="28" t="s">
        <v>4944</v>
      </c>
      <c r="O173" s="28" t="s">
        <v>2732</v>
      </c>
      <c r="P173" s="29">
        <v>254</v>
      </c>
      <c r="Q173" s="28" t="s">
        <v>4916</v>
      </c>
      <c r="R173" s="28" t="s">
        <v>4917</v>
      </c>
      <c r="S173" s="28" t="s">
        <v>4918</v>
      </c>
      <c r="T173" s="30">
        <v>4.4999999999999999E-4</v>
      </c>
      <c r="U173" s="30">
        <v>2.02E-4</v>
      </c>
      <c r="V173" s="28" t="s">
        <v>4919</v>
      </c>
      <c r="W173" s="29">
        <v>14466.666666666666</v>
      </c>
      <c r="X173" s="29">
        <v>36930.69306930693</v>
      </c>
      <c r="Y173" s="28"/>
      <c r="Z173" s="28"/>
      <c r="AA173" s="28"/>
      <c r="AB173" s="31"/>
      <c r="AC173" s="31"/>
      <c r="AD173" s="28" t="s">
        <v>5168</v>
      </c>
      <c r="AE173" s="32">
        <v>2025</v>
      </c>
      <c r="AF173" s="28" t="s">
        <v>4921</v>
      </c>
      <c r="AG173" s="29">
        <v>7.46</v>
      </c>
      <c r="AH173" s="29">
        <v>6.51</v>
      </c>
      <c r="AI173" s="30">
        <v>0</v>
      </c>
      <c r="AJ173" s="30">
        <v>0</v>
      </c>
      <c r="AK173" s="28" t="s">
        <v>4922</v>
      </c>
    </row>
    <row r="174" spans="1:37" ht="19.95" customHeight="1">
      <c r="A174" s="24" t="s">
        <v>4161</v>
      </c>
      <c r="B174" s="24" t="s">
        <v>1251</v>
      </c>
      <c r="C174" s="26">
        <v>46022</v>
      </c>
      <c r="D174" s="25">
        <v>6797039</v>
      </c>
      <c r="E174" s="26">
        <v>43831</v>
      </c>
      <c r="F174" s="24">
        <v>2025</v>
      </c>
      <c r="G174" s="25">
        <v>18.71</v>
      </c>
      <c r="H174" s="25">
        <v>60.5</v>
      </c>
      <c r="I174" s="24" t="s">
        <v>3197</v>
      </c>
      <c r="J174" s="24" t="s">
        <v>4845</v>
      </c>
      <c r="K174" s="24" t="s">
        <v>4846</v>
      </c>
      <c r="L174" s="24" t="s">
        <v>4849</v>
      </c>
      <c r="M174" s="24"/>
      <c r="N174" s="28" t="s">
        <v>4937</v>
      </c>
      <c r="O174" s="28" t="s">
        <v>2772</v>
      </c>
      <c r="P174" s="29">
        <v>1440.18</v>
      </c>
      <c r="Q174" s="28" t="s">
        <v>4916</v>
      </c>
      <c r="R174" s="28" t="s">
        <v>4927</v>
      </c>
      <c r="S174" s="28" t="s">
        <v>4918</v>
      </c>
      <c r="T174" s="30">
        <v>8.0000000000000007E-5</v>
      </c>
      <c r="U174" s="30">
        <v>2.02E-4</v>
      </c>
      <c r="V174" s="28" t="s">
        <v>4919</v>
      </c>
      <c r="W174" s="29"/>
      <c r="X174" s="29"/>
      <c r="Y174" s="28" t="s">
        <v>5169</v>
      </c>
      <c r="Z174" s="28" t="s">
        <v>4929</v>
      </c>
      <c r="AA174" s="28" t="s">
        <v>4930</v>
      </c>
      <c r="AB174" s="31">
        <v>525.10797261453422</v>
      </c>
      <c r="AC174" s="31">
        <v>64.314017953476394</v>
      </c>
      <c r="AD174" s="28" t="s">
        <v>5170</v>
      </c>
      <c r="AE174" s="32">
        <v>2025</v>
      </c>
      <c r="AF174" s="28" t="s">
        <v>4932</v>
      </c>
      <c r="AG174" s="29">
        <v>18.71</v>
      </c>
      <c r="AH174" s="29">
        <v>60.499999999999993</v>
      </c>
      <c r="AI174" s="30">
        <v>0</v>
      </c>
      <c r="AJ174" s="30">
        <v>-7.1054273576010019E-15</v>
      </c>
      <c r="AK174" s="28" t="s">
        <v>4922</v>
      </c>
    </row>
    <row r="175" spans="1:37" ht="19.95" customHeight="1">
      <c r="A175" s="24" t="s">
        <v>4163</v>
      </c>
      <c r="B175" s="24" t="s">
        <v>476</v>
      </c>
      <c r="C175" s="26">
        <v>46022</v>
      </c>
      <c r="D175" s="25">
        <v>55659728</v>
      </c>
      <c r="E175" s="26">
        <v>43831</v>
      </c>
      <c r="F175" s="24">
        <v>2025</v>
      </c>
      <c r="G175" s="25">
        <v>1243.56</v>
      </c>
      <c r="H175" s="25">
        <v>803.29</v>
      </c>
      <c r="I175" s="24" t="s">
        <v>3191</v>
      </c>
      <c r="J175" s="24" t="s">
        <v>4845</v>
      </c>
      <c r="K175" s="24" t="s">
        <v>4846</v>
      </c>
      <c r="L175" s="24" t="s">
        <v>4848</v>
      </c>
      <c r="M175" s="24"/>
      <c r="N175" s="28" t="s">
        <v>4915</v>
      </c>
      <c r="O175" s="28" t="s">
        <v>2732</v>
      </c>
      <c r="P175" s="29">
        <v>37215.449999999997</v>
      </c>
      <c r="Q175" s="28" t="s">
        <v>4916</v>
      </c>
      <c r="R175" s="28" t="s">
        <v>4917</v>
      </c>
      <c r="S175" s="28" t="s">
        <v>4918</v>
      </c>
      <c r="T175" s="30">
        <v>4.4999999999999999E-4</v>
      </c>
      <c r="U175" s="30">
        <v>2.02E-4</v>
      </c>
      <c r="V175" s="28" t="s">
        <v>4919</v>
      </c>
      <c r="W175" s="29">
        <v>1785088.8888888888</v>
      </c>
      <c r="X175" s="29">
        <v>6156237.6237623757</v>
      </c>
      <c r="Y175" s="28"/>
      <c r="Z175" s="28"/>
      <c r="AA175" s="28"/>
      <c r="AB175" s="31"/>
      <c r="AC175" s="31"/>
      <c r="AD175" s="28" t="s">
        <v>5171</v>
      </c>
      <c r="AE175" s="32">
        <v>2025</v>
      </c>
      <c r="AF175" s="28" t="s">
        <v>4921</v>
      </c>
      <c r="AG175" s="29">
        <v>1243.56</v>
      </c>
      <c r="AH175" s="29">
        <v>803.29</v>
      </c>
      <c r="AI175" s="30">
        <v>0</v>
      </c>
      <c r="AJ175" s="30">
        <v>0</v>
      </c>
      <c r="AK175" s="28" t="s">
        <v>4922</v>
      </c>
    </row>
    <row r="176" spans="1:37" ht="19.95" customHeight="1">
      <c r="A176" s="24" t="s">
        <v>4165</v>
      </c>
      <c r="B176" s="24" t="s">
        <v>386</v>
      </c>
      <c r="C176" s="26">
        <v>46022</v>
      </c>
      <c r="D176" s="25">
        <v>1345160</v>
      </c>
      <c r="E176" s="26">
        <v>43831</v>
      </c>
      <c r="F176" s="24">
        <v>2025</v>
      </c>
      <c r="G176" s="25">
        <v>5.1100000000000003</v>
      </c>
      <c r="H176" s="25">
        <v>22.23</v>
      </c>
      <c r="I176" s="24" t="s">
        <v>3191</v>
      </c>
      <c r="J176" s="24" t="s">
        <v>4845</v>
      </c>
      <c r="K176" s="24" t="s">
        <v>4846</v>
      </c>
      <c r="L176" s="24" t="s">
        <v>4847</v>
      </c>
      <c r="M176" s="24"/>
      <c r="N176" s="28" t="s">
        <v>4915</v>
      </c>
      <c r="O176" s="28" t="s">
        <v>2788</v>
      </c>
      <c r="P176" s="29">
        <v>497.09</v>
      </c>
      <c r="Q176" s="28" t="s">
        <v>4916</v>
      </c>
      <c r="R176" s="28" t="s">
        <v>4917</v>
      </c>
      <c r="S176" s="28" t="s">
        <v>4918</v>
      </c>
      <c r="T176" s="30">
        <v>2.9E-4</v>
      </c>
      <c r="U176" s="30">
        <v>2.02E-4</v>
      </c>
      <c r="V176" s="28" t="s">
        <v>4919</v>
      </c>
      <c r="W176" s="29">
        <v>76655.172413793101</v>
      </c>
      <c r="X176" s="29">
        <v>25297.0297029703</v>
      </c>
      <c r="Y176" s="28"/>
      <c r="Z176" s="28"/>
      <c r="AA176" s="28"/>
      <c r="AB176" s="31"/>
      <c r="AC176" s="31"/>
      <c r="AD176" s="28" t="s">
        <v>5172</v>
      </c>
      <c r="AE176" s="32">
        <v>2025</v>
      </c>
      <c r="AF176" s="28" t="s">
        <v>4921</v>
      </c>
      <c r="AG176" s="29">
        <v>5.1100000000000003</v>
      </c>
      <c r="AH176" s="29">
        <v>22.23</v>
      </c>
      <c r="AI176" s="30">
        <v>0</v>
      </c>
      <c r="AJ176" s="30">
        <v>0</v>
      </c>
      <c r="AK176" s="28" t="s">
        <v>4922</v>
      </c>
    </row>
    <row r="177" spans="1:37" ht="19.95" customHeight="1">
      <c r="A177" s="24" t="s">
        <v>4167</v>
      </c>
      <c r="B177" s="24" t="s">
        <v>362</v>
      </c>
      <c r="C177" s="26">
        <v>46022</v>
      </c>
      <c r="D177" s="25">
        <v>4471010</v>
      </c>
      <c r="E177" s="26">
        <v>43831</v>
      </c>
      <c r="F177" s="24">
        <v>2025</v>
      </c>
      <c r="G177" s="25">
        <v>27.83</v>
      </c>
      <c r="H177" s="25">
        <v>39.9</v>
      </c>
      <c r="I177" s="24" t="s">
        <v>3191</v>
      </c>
      <c r="J177" s="24" t="s">
        <v>4845</v>
      </c>
      <c r="K177" s="24" t="s">
        <v>4846</v>
      </c>
      <c r="L177" s="24" t="s">
        <v>4848</v>
      </c>
      <c r="M177" s="24"/>
      <c r="N177" s="28" t="s">
        <v>4934</v>
      </c>
      <c r="O177" s="28" t="s">
        <v>2732</v>
      </c>
      <c r="P177" s="29">
        <v>1231.45</v>
      </c>
      <c r="Q177" s="28" t="s">
        <v>4916</v>
      </c>
      <c r="R177" s="28" t="s">
        <v>4917</v>
      </c>
      <c r="S177" s="28" t="s">
        <v>4918</v>
      </c>
      <c r="T177" s="30">
        <v>4.4999999999999999E-4</v>
      </c>
      <c r="U177" s="30">
        <v>2.02E-4</v>
      </c>
      <c r="V177" s="28" t="s">
        <v>4919</v>
      </c>
      <c r="W177" s="29">
        <v>88666.666666666672</v>
      </c>
      <c r="X177" s="29">
        <v>137772.27722772275</v>
      </c>
      <c r="Y177" s="28"/>
      <c r="Z177" s="28"/>
      <c r="AA177" s="28"/>
      <c r="AB177" s="31"/>
      <c r="AC177" s="31"/>
      <c r="AD177" s="28" t="s">
        <v>5173</v>
      </c>
      <c r="AE177" s="32">
        <v>2025</v>
      </c>
      <c r="AF177" s="28" t="s">
        <v>4921</v>
      </c>
      <c r="AG177" s="29">
        <v>27.829999999999995</v>
      </c>
      <c r="AH177" s="29">
        <v>39.9</v>
      </c>
      <c r="AI177" s="30">
        <v>-3.5527136788005009E-15</v>
      </c>
      <c r="AJ177" s="30">
        <v>0</v>
      </c>
      <c r="AK177" s="28" t="s">
        <v>4922</v>
      </c>
    </row>
    <row r="178" spans="1:37" ht="19.95" customHeight="1">
      <c r="A178" s="24" t="s">
        <v>4168</v>
      </c>
      <c r="B178" s="24" t="s">
        <v>607</v>
      </c>
      <c r="C178" s="26">
        <v>46022</v>
      </c>
      <c r="D178" s="25"/>
      <c r="E178" s="26">
        <v>43831</v>
      </c>
      <c r="F178" s="24">
        <v>2025</v>
      </c>
      <c r="G178" s="25">
        <v>10.77</v>
      </c>
      <c r="H178" s="25">
        <v>19.27</v>
      </c>
      <c r="I178" s="24" t="s">
        <v>3191</v>
      </c>
      <c r="J178" s="24" t="s">
        <v>4845</v>
      </c>
      <c r="K178" s="24" t="s">
        <v>4846</v>
      </c>
      <c r="L178" s="24" t="s">
        <v>4847</v>
      </c>
      <c r="M178" s="24" t="s">
        <v>4839</v>
      </c>
      <c r="N178" s="28" t="s">
        <v>4925</v>
      </c>
      <c r="O178" s="28" t="s">
        <v>2772</v>
      </c>
      <c r="P178" s="29">
        <v>546.17999999999995</v>
      </c>
      <c r="Q178" s="28" t="s">
        <v>4916</v>
      </c>
      <c r="R178" s="28" t="s">
        <v>4917</v>
      </c>
      <c r="S178" s="28" t="s">
        <v>4918</v>
      </c>
      <c r="T178" s="30">
        <v>8.0000000000000007E-5</v>
      </c>
      <c r="U178" s="30">
        <v>2.02E-4</v>
      </c>
      <c r="V178" s="28" t="s">
        <v>4919</v>
      </c>
      <c r="W178" s="29">
        <v>240874.99999999997</v>
      </c>
      <c r="X178" s="29">
        <v>53316.831683168311</v>
      </c>
      <c r="Y178" s="28"/>
      <c r="Z178" s="28"/>
      <c r="AA178" s="28"/>
      <c r="AB178" s="31"/>
      <c r="AC178" s="31"/>
      <c r="AD178" s="28" t="s">
        <v>5174</v>
      </c>
      <c r="AE178" s="32">
        <v>2025</v>
      </c>
      <c r="AF178" s="28" t="s">
        <v>4921</v>
      </c>
      <c r="AG178" s="29">
        <v>10.77</v>
      </c>
      <c r="AH178" s="29">
        <v>19.27</v>
      </c>
      <c r="AI178" s="30">
        <v>0</v>
      </c>
      <c r="AJ178" s="30">
        <v>0</v>
      </c>
      <c r="AK178" s="28" t="s">
        <v>4922</v>
      </c>
    </row>
    <row r="179" spans="1:37" ht="19.95" customHeight="1">
      <c r="A179" s="24" t="s">
        <v>4169</v>
      </c>
      <c r="B179" s="24" t="s">
        <v>447</v>
      </c>
      <c r="C179" s="26">
        <v>46022</v>
      </c>
      <c r="D179" s="25">
        <v>250000</v>
      </c>
      <c r="E179" s="26">
        <v>43831</v>
      </c>
      <c r="F179" s="24">
        <v>2025</v>
      </c>
      <c r="G179" s="25">
        <v>1.66</v>
      </c>
      <c r="H179" s="25">
        <v>1.57</v>
      </c>
      <c r="I179" s="24" t="s">
        <v>3197</v>
      </c>
      <c r="J179" s="24" t="s">
        <v>4845</v>
      </c>
      <c r="K179" s="24" t="s">
        <v>4846</v>
      </c>
      <c r="L179" s="24" t="s">
        <v>4849</v>
      </c>
      <c r="M179" s="24"/>
      <c r="N179" s="28" t="s">
        <v>4925</v>
      </c>
      <c r="O179" s="28" t="s">
        <v>2788</v>
      </c>
      <c r="P179" s="29">
        <v>80</v>
      </c>
      <c r="Q179" s="28" t="s">
        <v>4916</v>
      </c>
      <c r="R179" s="28" t="s">
        <v>4927</v>
      </c>
      <c r="S179" s="28" t="s">
        <v>4918</v>
      </c>
      <c r="T179" s="30">
        <v>2.9E-4</v>
      </c>
      <c r="U179" s="30">
        <v>2.02E-4</v>
      </c>
      <c r="V179" s="28" t="s">
        <v>4919</v>
      </c>
      <c r="W179" s="29"/>
      <c r="X179" s="29"/>
      <c r="Y179" s="28" t="s">
        <v>5175</v>
      </c>
      <c r="Z179" s="28" t="s">
        <v>4929</v>
      </c>
      <c r="AA179" s="28" t="s">
        <v>4979</v>
      </c>
      <c r="AB179" s="31">
        <v>67.672413793103459</v>
      </c>
      <c r="AC179" s="31">
        <v>102.7227722772277</v>
      </c>
      <c r="AD179" s="28" t="s">
        <v>5176</v>
      </c>
      <c r="AE179" s="32">
        <v>2025</v>
      </c>
      <c r="AF179" s="28" t="s">
        <v>4932</v>
      </c>
      <c r="AG179" s="29">
        <v>1.6599999999999997</v>
      </c>
      <c r="AH179" s="29">
        <v>1.5700000000000003</v>
      </c>
      <c r="AI179" s="30">
        <v>-2.2204460492503131E-16</v>
      </c>
      <c r="AJ179" s="30">
        <v>2.2204460492503131E-16</v>
      </c>
      <c r="AK179" s="28" t="s">
        <v>4922</v>
      </c>
    </row>
    <row r="180" spans="1:37" ht="19.95" customHeight="1">
      <c r="A180" s="24" t="s">
        <v>4171</v>
      </c>
      <c r="B180" s="24" t="s">
        <v>864</v>
      </c>
      <c r="C180" s="26">
        <v>46022</v>
      </c>
      <c r="D180" s="25">
        <v>653168</v>
      </c>
      <c r="E180" s="26">
        <v>43831</v>
      </c>
      <c r="F180" s="24">
        <v>2025</v>
      </c>
      <c r="G180" s="25">
        <v>5.15</v>
      </c>
      <c r="H180" s="25">
        <v>12.98</v>
      </c>
      <c r="I180" s="24" t="s">
        <v>3394</v>
      </c>
      <c r="J180" s="24" t="s">
        <v>4845</v>
      </c>
      <c r="K180" s="24" t="s">
        <v>4846</v>
      </c>
      <c r="L180" s="24" t="s">
        <v>4847</v>
      </c>
      <c r="M180" s="24"/>
      <c r="N180" s="28" t="s">
        <v>4944</v>
      </c>
      <c r="O180" s="28" t="s">
        <v>2788</v>
      </c>
      <c r="P180" s="29">
        <v>329.64</v>
      </c>
      <c r="Q180" s="28" t="s">
        <v>4916</v>
      </c>
      <c r="R180" s="28" t="s">
        <v>4917</v>
      </c>
      <c r="S180" s="28" t="s">
        <v>4918</v>
      </c>
      <c r="T180" s="30">
        <v>2.9E-4</v>
      </c>
      <c r="U180" s="30">
        <v>2.02E-4</v>
      </c>
      <c r="V180" s="28" t="s">
        <v>4919</v>
      </c>
      <c r="W180" s="29">
        <v>44758.620689655174</v>
      </c>
      <c r="X180" s="29">
        <v>25495.049504950497</v>
      </c>
      <c r="Y180" s="28"/>
      <c r="Z180" s="28"/>
      <c r="AA180" s="28"/>
      <c r="AB180" s="31"/>
      <c r="AC180" s="31"/>
      <c r="AD180" s="28" t="s">
        <v>5177</v>
      </c>
      <c r="AE180" s="32">
        <v>2025</v>
      </c>
      <c r="AF180" s="28" t="s">
        <v>4921</v>
      </c>
      <c r="AG180" s="29">
        <v>5.15</v>
      </c>
      <c r="AH180" s="29">
        <v>12.98</v>
      </c>
      <c r="AI180" s="30">
        <v>0</v>
      </c>
      <c r="AJ180" s="30">
        <v>0</v>
      </c>
      <c r="AK180" s="28" t="s">
        <v>4922</v>
      </c>
    </row>
    <row r="181" spans="1:37" ht="19.95" customHeight="1">
      <c r="A181" s="24" t="s">
        <v>4172</v>
      </c>
      <c r="B181" s="24" t="s">
        <v>723</v>
      </c>
      <c r="C181" s="26">
        <v>46022</v>
      </c>
      <c r="D181" s="25">
        <v>17167929</v>
      </c>
      <c r="E181" s="26">
        <v>43831</v>
      </c>
      <c r="F181" s="24">
        <v>2025</v>
      </c>
      <c r="G181" s="25">
        <v>37.76</v>
      </c>
      <c r="H181" s="25">
        <v>200.35</v>
      </c>
      <c r="I181" s="24" t="s">
        <v>3191</v>
      </c>
      <c r="J181" s="24" t="s">
        <v>4845</v>
      </c>
      <c r="K181" s="24" t="s">
        <v>4846</v>
      </c>
      <c r="L181" s="24" t="s">
        <v>4848</v>
      </c>
      <c r="M181" s="24"/>
      <c r="N181" s="28" t="s">
        <v>4944</v>
      </c>
      <c r="O181" s="28" t="s">
        <v>4923</v>
      </c>
      <c r="P181" s="29">
        <v>4329.2700000000004</v>
      </c>
      <c r="Q181" s="28" t="s">
        <v>4916</v>
      </c>
      <c r="R181" s="28" t="s">
        <v>4917</v>
      </c>
      <c r="S181" s="28" t="s">
        <v>4918</v>
      </c>
      <c r="T181" s="30">
        <v>2.0000000000000001E-4</v>
      </c>
      <c r="U181" s="30">
        <v>2.02E-4</v>
      </c>
      <c r="V181" s="28" t="s">
        <v>4919</v>
      </c>
      <c r="W181" s="29">
        <v>1001749.9999999999</v>
      </c>
      <c r="X181" s="29">
        <v>186930.69306930693</v>
      </c>
      <c r="Y181" s="28"/>
      <c r="Z181" s="28"/>
      <c r="AA181" s="28"/>
      <c r="AB181" s="31"/>
      <c r="AC181" s="31"/>
      <c r="AD181" s="28" t="s">
        <v>5178</v>
      </c>
      <c r="AE181" s="32">
        <v>2025</v>
      </c>
      <c r="AF181" s="28" t="s">
        <v>4921</v>
      </c>
      <c r="AG181" s="29">
        <v>37.76</v>
      </c>
      <c r="AH181" s="29">
        <v>200.35</v>
      </c>
      <c r="AI181" s="30">
        <v>0</v>
      </c>
      <c r="AJ181" s="30">
        <v>0</v>
      </c>
      <c r="AK181" s="28" t="s">
        <v>4922</v>
      </c>
    </row>
    <row r="182" spans="1:37" ht="19.95" customHeight="1">
      <c r="A182" s="24" t="s">
        <v>4173</v>
      </c>
      <c r="B182" s="24" t="s">
        <v>769</v>
      </c>
      <c r="C182" s="26">
        <v>46022</v>
      </c>
      <c r="D182" s="25">
        <v>250000</v>
      </c>
      <c r="E182" s="26">
        <v>43831</v>
      </c>
      <c r="F182" s="24">
        <v>2025</v>
      </c>
      <c r="G182" s="25">
        <v>4.6399999999999997</v>
      </c>
      <c r="H182" s="25">
        <v>4.57</v>
      </c>
      <c r="I182" s="24" t="s">
        <v>3197</v>
      </c>
      <c r="J182" s="24" t="s">
        <v>4845</v>
      </c>
      <c r="K182" s="24" t="s">
        <v>4846</v>
      </c>
      <c r="L182" s="24" t="s">
        <v>4849</v>
      </c>
      <c r="M182" s="24"/>
      <c r="N182" s="28" t="s">
        <v>4944</v>
      </c>
      <c r="O182" s="28" t="s">
        <v>2732</v>
      </c>
      <c r="P182" s="29">
        <v>167.45</v>
      </c>
      <c r="Q182" s="28" t="s">
        <v>4916</v>
      </c>
      <c r="R182" s="28" t="s">
        <v>4927</v>
      </c>
      <c r="S182" s="28" t="s">
        <v>4918</v>
      </c>
      <c r="T182" s="30">
        <v>4.4999999999999999E-4</v>
      </c>
      <c r="U182" s="30">
        <v>2.02E-4</v>
      </c>
      <c r="V182" s="28" t="s">
        <v>4919</v>
      </c>
      <c r="W182" s="29"/>
      <c r="X182" s="29"/>
      <c r="Y182" s="28" t="s">
        <v>5179</v>
      </c>
      <c r="Z182" s="28" t="s">
        <v>4929</v>
      </c>
      <c r="AA182" s="28" t="s">
        <v>4955</v>
      </c>
      <c r="AB182" s="31">
        <v>60.648286387312972</v>
      </c>
      <c r="AC182" s="31">
        <v>137.17705004301564</v>
      </c>
      <c r="AD182" s="28" t="s">
        <v>5180</v>
      </c>
      <c r="AE182" s="32">
        <v>2025</v>
      </c>
      <c r="AF182" s="28" t="s">
        <v>4932</v>
      </c>
      <c r="AG182" s="29">
        <v>4.6399999999999997</v>
      </c>
      <c r="AH182" s="29">
        <v>4.57</v>
      </c>
      <c r="AI182" s="30">
        <v>0</v>
      </c>
      <c r="AJ182" s="30">
        <v>0</v>
      </c>
      <c r="AK182" s="28" t="s">
        <v>4922</v>
      </c>
    </row>
    <row r="183" spans="1:37" ht="19.95" customHeight="1">
      <c r="A183" s="24" t="s">
        <v>4175</v>
      </c>
      <c r="B183" s="24" t="s">
        <v>1490</v>
      </c>
      <c r="C183" s="26">
        <v>46022</v>
      </c>
      <c r="D183" s="25">
        <v>88940457</v>
      </c>
      <c r="E183" s="26">
        <v>43831</v>
      </c>
      <c r="F183" s="24">
        <v>2025</v>
      </c>
      <c r="G183" s="25">
        <v>1292.02</v>
      </c>
      <c r="H183" s="25">
        <v>699.44</v>
      </c>
      <c r="I183" s="24" t="s">
        <v>3197</v>
      </c>
      <c r="J183" s="24" t="s">
        <v>4845</v>
      </c>
      <c r="K183" s="24" t="s">
        <v>4846</v>
      </c>
      <c r="L183" s="24" t="s">
        <v>4849</v>
      </c>
      <c r="M183" s="24"/>
      <c r="N183" s="28" t="s">
        <v>4934</v>
      </c>
      <c r="O183" s="28" t="s">
        <v>2788</v>
      </c>
      <c r="P183" s="29">
        <v>36208.36</v>
      </c>
      <c r="Q183" s="28" t="s">
        <v>4916</v>
      </c>
      <c r="R183" s="28" t="s">
        <v>4927</v>
      </c>
      <c r="S183" s="28" t="s">
        <v>4918</v>
      </c>
      <c r="T183" s="30">
        <v>2.9E-4</v>
      </c>
      <c r="U183" s="30">
        <v>2.02E-4</v>
      </c>
      <c r="V183" s="28" t="s">
        <v>4919</v>
      </c>
      <c r="W183" s="29"/>
      <c r="X183" s="29"/>
      <c r="Y183" s="28" t="s">
        <v>5181</v>
      </c>
      <c r="Z183" s="28" t="s">
        <v>4929</v>
      </c>
      <c r="AA183" s="28" t="s">
        <v>4969</v>
      </c>
      <c r="AB183" s="31">
        <v>66.610640994663044</v>
      </c>
      <c r="AC183" s="31">
        <v>176.64811700561378</v>
      </c>
      <c r="AD183" s="28" t="s">
        <v>5182</v>
      </c>
      <c r="AE183" s="32">
        <v>2025</v>
      </c>
      <c r="AF183" s="28" t="s">
        <v>4932</v>
      </c>
      <c r="AG183" s="29">
        <v>1292.02</v>
      </c>
      <c r="AH183" s="29">
        <v>699.44</v>
      </c>
      <c r="AI183" s="30">
        <v>0</v>
      </c>
      <c r="AJ183" s="30">
        <v>0</v>
      </c>
      <c r="AK183" s="28" t="s">
        <v>4922</v>
      </c>
    </row>
    <row r="184" spans="1:37" ht="19.95" customHeight="1">
      <c r="A184" s="24" t="s">
        <v>4176</v>
      </c>
      <c r="B184" s="24" t="s">
        <v>264</v>
      </c>
      <c r="C184" s="26">
        <v>46022</v>
      </c>
      <c r="D184" s="25">
        <v>12793558</v>
      </c>
      <c r="E184" s="26">
        <v>43831</v>
      </c>
      <c r="F184" s="24">
        <v>2025</v>
      </c>
      <c r="G184" s="25">
        <v>72.61</v>
      </c>
      <c r="H184" s="25">
        <v>305.29000000000002</v>
      </c>
      <c r="I184" s="24" t="s">
        <v>3191</v>
      </c>
      <c r="J184" s="24" t="s">
        <v>4845</v>
      </c>
      <c r="K184" s="24" t="s">
        <v>4846</v>
      </c>
      <c r="L184" s="24" t="s">
        <v>4847</v>
      </c>
      <c r="M184" s="24"/>
      <c r="N184" s="28" t="s">
        <v>4934</v>
      </c>
      <c r="O184" s="28" t="s">
        <v>4923</v>
      </c>
      <c r="P184" s="29">
        <v>6870.91</v>
      </c>
      <c r="Q184" s="28" t="s">
        <v>4916</v>
      </c>
      <c r="R184" s="28" t="s">
        <v>4917</v>
      </c>
      <c r="S184" s="28" t="s">
        <v>4918</v>
      </c>
      <c r="T184" s="30">
        <v>2.0000000000000001E-4</v>
      </c>
      <c r="U184" s="30">
        <v>2.02E-4</v>
      </c>
      <c r="V184" s="28" t="s">
        <v>4919</v>
      </c>
      <c r="W184" s="29">
        <v>1526450</v>
      </c>
      <c r="X184" s="29">
        <v>359455.44554455444</v>
      </c>
      <c r="Y184" s="28"/>
      <c r="Z184" s="28"/>
      <c r="AA184" s="28"/>
      <c r="AB184" s="31"/>
      <c r="AC184" s="31"/>
      <c r="AD184" s="28" t="s">
        <v>5183</v>
      </c>
      <c r="AE184" s="32">
        <v>2025</v>
      </c>
      <c r="AF184" s="28" t="s">
        <v>4921</v>
      </c>
      <c r="AG184" s="29">
        <v>72.61</v>
      </c>
      <c r="AH184" s="29">
        <v>305.29000000000002</v>
      </c>
      <c r="AI184" s="30">
        <v>0</v>
      </c>
      <c r="AJ184" s="30">
        <v>0</v>
      </c>
      <c r="AK184" s="28" t="s">
        <v>4922</v>
      </c>
    </row>
    <row r="185" spans="1:37" ht="19.95" customHeight="1">
      <c r="A185" s="24" t="s">
        <v>4179</v>
      </c>
      <c r="B185" s="24" t="s">
        <v>727</v>
      </c>
      <c r="C185" s="26">
        <v>46022</v>
      </c>
      <c r="D185" s="25">
        <v>250000</v>
      </c>
      <c r="E185" s="26">
        <v>43831</v>
      </c>
      <c r="F185" s="24">
        <v>2025</v>
      </c>
      <c r="G185" s="25">
        <v>6.38</v>
      </c>
      <c r="H185" s="25">
        <v>8.9700000000000006</v>
      </c>
      <c r="I185" s="24" t="s">
        <v>3197</v>
      </c>
      <c r="J185" s="24" t="s">
        <v>4845</v>
      </c>
      <c r="K185" s="24" t="s">
        <v>4846</v>
      </c>
      <c r="L185" s="24" t="s">
        <v>4849</v>
      </c>
      <c r="M185" s="24"/>
      <c r="N185" s="28" t="s">
        <v>4944</v>
      </c>
      <c r="O185" s="28" t="s">
        <v>2732</v>
      </c>
      <c r="P185" s="29">
        <v>279.08999999999997</v>
      </c>
      <c r="Q185" s="28" t="s">
        <v>4916</v>
      </c>
      <c r="R185" s="28" t="s">
        <v>4927</v>
      </c>
      <c r="S185" s="28" t="s">
        <v>4918</v>
      </c>
      <c r="T185" s="30">
        <v>4.4999999999999999E-4</v>
      </c>
      <c r="U185" s="30">
        <v>2.02E-4</v>
      </c>
      <c r="V185" s="28" t="s">
        <v>4919</v>
      </c>
      <c r="W185" s="29"/>
      <c r="X185" s="29"/>
      <c r="Y185" s="28" t="s">
        <v>5184</v>
      </c>
      <c r="Z185" s="28" t="s">
        <v>4929</v>
      </c>
      <c r="AA185" s="28" t="s">
        <v>4955</v>
      </c>
      <c r="AB185" s="31">
        <v>71.42259963930394</v>
      </c>
      <c r="AC185" s="31">
        <v>113.16836295045178</v>
      </c>
      <c r="AD185" s="28" t="s">
        <v>5185</v>
      </c>
      <c r="AE185" s="32">
        <v>2025</v>
      </c>
      <c r="AF185" s="28" t="s">
        <v>4932</v>
      </c>
      <c r="AG185" s="29">
        <v>6.38</v>
      </c>
      <c r="AH185" s="29">
        <v>8.9700000000000006</v>
      </c>
      <c r="AI185" s="30">
        <v>0</v>
      </c>
      <c r="AJ185" s="30">
        <v>0</v>
      </c>
      <c r="AK185" s="28" t="s">
        <v>4922</v>
      </c>
    </row>
    <row r="186" spans="1:37" ht="19.95" customHeight="1">
      <c r="A186" s="24" t="s">
        <v>4180</v>
      </c>
      <c r="B186" s="24" t="s">
        <v>116</v>
      </c>
      <c r="C186" s="26">
        <v>46022</v>
      </c>
      <c r="D186" s="25">
        <v>85371895</v>
      </c>
      <c r="E186" s="26">
        <v>43831</v>
      </c>
      <c r="F186" s="24">
        <v>2025</v>
      </c>
      <c r="G186" s="25">
        <v>816.18</v>
      </c>
      <c r="H186" s="25">
        <v>1254.45</v>
      </c>
      <c r="I186" s="24" t="s">
        <v>3197</v>
      </c>
      <c r="J186" s="24" t="s">
        <v>4845</v>
      </c>
      <c r="K186" s="24" t="s">
        <v>4846</v>
      </c>
      <c r="L186" s="24" t="s">
        <v>4849</v>
      </c>
      <c r="M186" s="24"/>
      <c r="N186" s="28" t="s">
        <v>4915</v>
      </c>
      <c r="O186" s="28" t="s">
        <v>2732</v>
      </c>
      <c r="P186" s="29">
        <v>37647.82</v>
      </c>
      <c r="Q186" s="28" t="s">
        <v>4916</v>
      </c>
      <c r="R186" s="28" t="s">
        <v>4927</v>
      </c>
      <c r="S186" s="28" t="s">
        <v>4918</v>
      </c>
      <c r="T186" s="30">
        <v>4.4999999999999999E-4</v>
      </c>
      <c r="U186" s="30">
        <v>2.02E-4</v>
      </c>
      <c r="V186" s="28" t="s">
        <v>4919</v>
      </c>
      <c r="W186" s="29"/>
      <c r="X186" s="29"/>
      <c r="Y186" s="28" t="s">
        <v>5186</v>
      </c>
      <c r="Z186" s="28" t="s">
        <v>4929</v>
      </c>
      <c r="AA186" s="28" t="s">
        <v>4955</v>
      </c>
      <c r="AB186" s="31">
        <v>74.045898717818645</v>
      </c>
      <c r="AC186" s="31">
        <v>107.32347980586792</v>
      </c>
      <c r="AD186" s="28" t="s">
        <v>5187</v>
      </c>
      <c r="AE186" s="32">
        <v>2025</v>
      </c>
      <c r="AF186" s="28" t="s">
        <v>4932</v>
      </c>
      <c r="AG186" s="29">
        <v>816.18</v>
      </c>
      <c r="AH186" s="29">
        <v>1254.45</v>
      </c>
      <c r="AI186" s="30">
        <v>0</v>
      </c>
      <c r="AJ186" s="30">
        <v>0</v>
      </c>
      <c r="AK186" s="28" t="s">
        <v>4922</v>
      </c>
    </row>
    <row r="187" spans="1:37" ht="19.95" customHeight="1">
      <c r="A187" s="24" t="s">
        <v>4182</v>
      </c>
      <c r="B187" s="24" t="s">
        <v>440</v>
      </c>
      <c r="C187" s="26">
        <v>46022</v>
      </c>
      <c r="D187" s="25">
        <v>693962</v>
      </c>
      <c r="E187" s="26">
        <v>43831</v>
      </c>
      <c r="F187" s="24">
        <v>2025</v>
      </c>
      <c r="G187" s="25">
        <v>2.48</v>
      </c>
      <c r="H187" s="25">
        <v>4</v>
      </c>
      <c r="I187" s="24" t="s">
        <v>3191</v>
      </c>
      <c r="J187" s="24" t="s">
        <v>4845</v>
      </c>
      <c r="K187" s="24" t="s">
        <v>4846</v>
      </c>
      <c r="L187" s="24" t="s">
        <v>4848</v>
      </c>
      <c r="M187" s="24"/>
      <c r="N187" s="28" t="s">
        <v>4915</v>
      </c>
      <c r="O187" s="28" t="s">
        <v>2788</v>
      </c>
      <c r="P187" s="29">
        <v>117.82</v>
      </c>
      <c r="Q187" s="28" t="s">
        <v>4916</v>
      </c>
      <c r="R187" s="28" t="s">
        <v>4917</v>
      </c>
      <c r="S187" s="28" t="s">
        <v>4918</v>
      </c>
      <c r="T187" s="30">
        <v>2.9E-4</v>
      </c>
      <c r="U187" s="30">
        <v>2.02E-4</v>
      </c>
      <c r="V187" s="28" t="s">
        <v>4919</v>
      </c>
      <c r="W187" s="29">
        <v>13793.103448275862</v>
      </c>
      <c r="X187" s="29">
        <v>12277.227722772277</v>
      </c>
      <c r="Y187" s="28"/>
      <c r="Z187" s="28"/>
      <c r="AA187" s="28"/>
      <c r="AB187" s="31"/>
      <c r="AC187" s="31"/>
      <c r="AD187" s="28" t="s">
        <v>5188</v>
      </c>
      <c r="AE187" s="32">
        <v>2025</v>
      </c>
      <c r="AF187" s="28" t="s">
        <v>4921</v>
      </c>
      <c r="AG187" s="29">
        <v>2.48</v>
      </c>
      <c r="AH187" s="29">
        <v>4</v>
      </c>
      <c r="AI187" s="30">
        <v>0</v>
      </c>
      <c r="AJ187" s="30">
        <v>0</v>
      </c>
      <c r="AK187" s="28" t="s">
        <v>4922</v>
      </c>
    </row>
    <row r="188" spans="1:37" ht="19.95" customHeight="1">
      <c r="A188" s="24" t="s">
        <v>4188</v>
      </c>
      <c r="B188" s="24" t="s">
        <v>755</v>
      </c>
      <c r="C188" s="26">
        <v>46022</v>
      </c>
      <c r="D188" s="25">
        <v>33206416</v>
      </c>
      <c r="E188" s="26">
        <v>43831</v>
      </c>
      <c r="F188" s="24">
        <v>2025</v>
      </c>
      <c r="G188" s="25">
        <v>244.34</v>
      </c>
      <c r="H188" s="25">
        <v>446.79</v>
      </c>
      <c r="I188" s="24" t="s">
        <v>3191</v>
      </c>
      <c r="J188" s="24" t="s">
        <v>4845</v>
      </c>
      <c r="K188" s="24" t="s">
        <v>4846</v>
      </c>
      <c r="L188" s="24" t="s">
        <v>4847</v>
      </c>
      <c r="M188" s="24"/>
      <c r="N188" s="28" t="s">
        <v>4915</v>
      </c>
      <c r="O188" s="28" t="s">
        <v>2732</v>
      </c>
      <c r="P188" s="29">
        <v>12566</v>
      </c>
      <c r="Q188" s="28" t="s">
        <v>4916</v>
      </c>
      <c r="R188" s="28" t="s">
        <v>4917</v>
      </c>
      <c r="S188" s="28" t="s">
        <v>4918</v>
      </c>
      <c r="T188" s="30">
        <v>4.4999999999999999E-4</v>
      </c>
      <c r="U188" s="30">
        <v>2.02E-4</v>
      </c>
      <c r="V188" s="28" t="s">
        <v>4919</v>
      </c>
      <c r="W188" s="29">
        <v>992866.66666666674</v>
      </c>
      <c r="X188" s="29">
        <v>1209603.9603960395</v>
      </c>
      <c r="Y188" s="28"/>
      <c r="Z188" s="28"/>
      <c r="AA188" s="28"/>
      <c r="AB188" s="31"/>
      <c r="AC188" s="31"/>
      <c r="AD188" s="28" t="s">
        <v>5189</v>
      </c>
      <c r="AE188" s="32">
        <v>2025</v>
      </c>
      <c r="AF188" s="28" t="s">
        <v>4921</v>
      </c>
      <c r="AG188" s="29">
        <v>244.34</v>
      </c>
      <c r="AH188" s="29">
        <v>446.79</v>
      </c>
      <c r="AI188" s="30">
        <v>0</v>
      </c>
      <c r="AJ188" s="30">
        <v>0</v>
      </c>
      <c r="AK188" s="28" t="s">
        <v>4922</v>
      </c>
    </row>
    <row r="189" spans="1:37" ht="19.95" customHeight="1">
      <c r="A189" s="24" t="s">
        <v>4190</v>
      </c>
      <c r="B189" s="24" t="s">
        <v>794</v>
      </c>
      <c r="C189" s="26">
        <v>46022</v>
      </c>
      <c r="D189" s="25">
        <v>102741686</v>
      </c>
      <c r="E189" s="26">
        <v>43831</v>
      </c>
      <c r="F189" s="24">
        <v>2025</v>
      </c>
      <c r="G189" s="25">
        <v>1004.56</v>
      </c>
      <c r="H189" s="25">
        <v>1847.12</v>
      </c>
      <c r="I189" s="24" t="s">
        <v>3197</v>
      </c>
      <c r="J189" s="24" t="s">
        <v>4845</v>
      </c>
      <c r="K189" s="24" t="s">
        <v>4846</v>
      </c>
      <c r="L189" s="24" t="s">
        <v>4849</v>
      </c>
      <c r="M189" s="24"/>
      <c r="N189" s="28" t="s">
        <v>4934</v>
      </c>
      <c r="O189" s="28" t="s">
        <v>4923</v>
      </c>
      <c r="P189" s="29">
        <v>51848.73</v>
      </c>
      <c r="Q189" s="28" t="s">
        <v>4916</v>
      </c>
      <c r="R189" s="28" t="s">
        <v>4927</v>
      </c>
      <c r="S189" s="28" t="s">
        <v>4918</v>
      </c>
      <c r="T189" s="30">
        <v>2.0000000000000001E-4</v>
      </c>
      <c r="U189" s="30">
        <v>2.02E-4</v>
      </c>
      <c r="V189" s="28" t="s">
        <v>4919</v>
      </c>
      <c r="W189" s="29"/>
      <c r="X189" s="29"/>
      <c r="Y189" s="28" t="s">
        <v>5190</v>
      </c>
      <c r="Z189" s="28" t="s">
        <v>4929</v>
      </c>
      <c r="AA189" s="28" t="s">
        <v>4969</v>
      </c>
      <c r="AB189" s="31">
        <v>178.1258673066823</v>
      </c>
      <c r="AC189" s="31">
        <v>95.914968542733689</v>
      </c>
      <c r="AD189" s="28" t="s">
        <v>5191</v>
      </c>
      <c r="AE189" s="32">
        <v>2025</v>
      </c>
      <c r="AF189" s="28" t="s">
        <v>4932</v>
      </c>
      <c r="AG189" s="29">
        <v>1004.56</v>
      </c>
      <c r="AH189" s="29">
        <v>1847.1199999999997</v>
      </c>
      <c r="AI189" s="30">
        <v>0</v>
      </c>
      <c r="AJ189" s="30">
        <v>-2.2737367544323206E-13</v>
      </c>
      <c r="AK189" s="28" t="s">
        <v>4922</v>
      </c>
    </row>
    <row r="190" spans="1:37" ht="19.95" customHeight="1">
      <c r="A190" s="24" t="s">
        <v>4193</v>
      </c>
      <c r="B190" s="24" t="s">
        <v>841</v>
      </c>
      <c r="C190" s="26">
        <v>46022</v>
      </c>
      <c r="D190" s="25">
        <v>74575501</v>
      </c>
      <c r="E190" s="26">
        <v>43831</v>
      </c>
      <c r="F190" s="24">
        <v>2025</v>
      </c>
      <c r="G190" s="25">
        <v>1330.53</v>
      </c>
      <c r="H190" s="25">
        <v>904.3</v>
      </c>
      <c r="I190" s="24" t="s">
        <v>3197</v>
      </c>
      <c r="J190" s="24" t="s">
        <v>4845</v>
      </c>
      <c r="K190" s="24" t="s">
        <v>4846</v>
      </c>
      <c r="L190" s="24" t="s">
        <v>4849</v>
      </c>
      <c r="M190" s="24"/>
      <c r="N190" s="28" t="s">
        <v>4937</v>
      </c>
      <c r="O190" s="28" t="s">
        <v>4923</v>
      </c>
      <c r="P190" s="29">
        <v>40633.269999999997</v>
      </c>
      <c r="Q190" s="28" t="s">
        <v>4916</v>
      </c>
      <c r="R190" s="28" t="s">
        <v>4927</v>
      </c>
      <c r="S190" s="28" t="s">
        <v>4918</v>
      </c>
      <c r="T190" s="30">
        <v>2.0000000000000001E-4</v>
      </c>
      <c r="U190" s="30">
        <v>2.02E-4</v>
      </c>
      <c r="V190" s="28" t="s">
        <v>4919</v>
      </c>
      <c r="W190" s="29"/>
      <c r="X190" s="29"/>
      <c r="Y190" s="28" t="s">
        <v>5192</v>
      </c>
      <c r="Z190" s="28" t="s">
        <v>4929</v>
      </c>
      <c r="AA190" s="28" t="s">
        <v>4969</v>
      </c>
      <c r="AB190" s="31">
        <v>111.27580920757794</v>
      </c>
      <c r="AC190" s="31">
        <v>162.10317747544863</v>
      </c>
      <c r="AD190" s="28" t="s">
        <v>5193</v>
      </c>
      <c r="AE190" s="32">
        <v>2025</v>
      </c>
      <c r="AF190" s="28" t="s">
        <v>4932</v>
      </c>
      <c r="AG190" s="29">
        <v>1330.53</v>
      </c>
      <c r="AH190" s="29">
        <v>904.30000000000007</v>
      </c>
      <c r="AI190" s="30">
        <v>0</v>
      </c>
      <c r="AJ190" s="30">
        <v>1.1368683772161603E-13</v>
      </c>
      <c r="AK190" s="28" t="s">
        <v>4922</v>
      </c>
    </row>
    <row r="191" spans="1:37" ht="19.95" customHeight="1">
      <c r="A191" s="24" t="s">
        <v>4196</v>
      </c>
      <c r="B191" s="24" t="s">
        <v>248</v>
      </c>
      <c r="C191" s="26">
        <v>46022</v>
      </c>
      <c r="D191" s="25">
        <v>368731</v>
      </c>
      <c r="E191" s="26">
        <v>43831</v>
      </c>
      <c r="F191" s="24">
        <v>2025</v>
      </c>
      <c r="G191" s="25">
        <v>1.36</v>
      </c>
      <c r="H191" s="25">
        <v>1.28</v>
      </c>
      <c r="I191" s="24" t="s">
        <v>3191</v>
      </c>
      <c r="J191" s="24" t="s">
        <v>4845</v>
      </c>
      <c r="K191" s="24" t="s">
        <v>4846</v>
      </c>
      <c r="L191" s="24" t="s">
        <v>4848</v>
      </c>
      <c r="M191" s="24"/>
      <c r="N191" s="28" t="s">
        <v>4915</v>
      </c>
      <c r="O191" s="28" t="s">
        <v>4923</v>
      </c>
      <c r="P191" s="29">
        <v>80</v>
      </c>
      <c r="Q191" s="28" t="s">
        <v>4916</v>
      </c>
      <c r="R191" s="28" t="s">
        <v>4940</v>
      </c>
      <c r="S191" s="28" t="s">
        <v>4941</v>
      </c>
      <c r="T191" s="30">
        <v>3.1000000000000005E-4</v>
      </c>
      <c r="U191" s="30">
        <v>2.05E-4</v>
      </c>
      <c r="V191" s="28" t="s">
        <v>4942</v>
      </c>
      <c r="W191" s="29">
        <v>4129.0322580645152</v>
      </c>
      <c r="X191" s="29">
        <v>6634.1463414634154</v>
      </c>
      <c r="Y191" s="28"/>
      <c r="Z191" s="28"/>
      <c r="AA191" s="28"/>
      <c r="AB191" s="31"/>
      <c r="AC191" s="31"/>
      <c r="AD191" s="28" t="s">
        <v>5194</v>
      </c>
      <c r="AE191" s="32">
        <v>2025</v>
      </c>
      <c r="AF191" s="28" t="s">
        <v>4921</v>
      </c>
      <c r="AG191" s="29">
        <v>1.36</v>
      </c>
      <c r="AH191" s="29">
        <v>1.28</v>
      </c>
      <c r="AI191" s="30">
        <v>0</v>
      </c>
      <c r="AJ191" s="30">
        <v>0</v>
      </c>
      <c r="AK191" s="28" t="s">
        <v>4922</v>
      </c>
    </row>
    <row r="192" spans="1:37" ht="19.95" customHeight="1">
      <c r="A192" s="24" t="s">
        <v>4198</v>
      </c>
      <c r="B192" s="24" t="s">
        <v>440</v>
      </c>
      <c r="C192" s="26">
        <v>46022</v>
      </c>
      <c r="D192" s="25">
        <v>250000</v>
      </c>
      <c r="E192" s="26">
        <v>43831</v>
      </c>
      <c r="F192" s="24">
        <v>2025</v>
      </c>
      <c r="G192" s="25">
        <v>2.0699999999999998</v>
      </c>
      <c r="H192" s="25">
        <v>4.21</v>
      </c>
      <c r="I192" s="24" t="s">
        <v>3394</v>
      </c>
      <c r="J192" s="24" t="s">
        <v>4845</v>
      </c>
      <c r="K192" s="24" t="s">
        <v>4846</v>
      </c>
      <c r="L192" s="24" t="s">
        <v>4847</v>
      </c>
      <c r="M192" s="24"/>
      <c r="N192" s="28" t="s">
        <v>4937</v>
      </c>
      <c r="O192" s="28" t="s">
        <v>2737</v>
      </c>
      <c r="P192" s="29">
        <v>114.18</v>
      </c>
      <c r="Q192" s="28" t="s">
        <v>4916</v>
      </c>
      <c r="R192" s="28" t="s">
        <v>4917</v>
      </c>
      <c r="S192" s="28" t="s">
        <v>4918</v>
      </c>
      <c r="T192" s="30">
        <v>3.2000000000000003E-4</v>
      </c>
      <c r="U192" s="30">
        <v>2.02E-4</v>
      </c>
      <c r="V192" s="28" t="s">
        <v>4919</v>
      </c>
      <c r="W192" s="29">
        <v>13156.249999999998</v>
      </c>
      <c r="X192" s="29">
        <v>10247.524752475247</v>
      </c>
      <c r="Y192" s="28"/>
      <c r="Z192" s="28"/>
      <c r="AA192" s="28"/>
      <c r="AB192" s="31"/>
      <c r="AC192" s="31"/>
      <c r="AD192" s="28" t="s">
        <v>5195</v>
      </c>
      <c r="AE192" s="32">
        <v>2025</v>
      </c>
      <c r="AF192" s="28" t="s">
        <v>4921</v>
      </c>
      <c r="AG192" s="29">
        <v>2.0699999999999998</v>
      </c>
      <c r="AH192" s="29">
        <v>4.21</v>
      </c>
      <c r="AI192" s="30">
        <v>0</v>
      </c>
      <c r="AJ192" s="30">
        <v>0</v>
      </c>
      <c r="AK192" s="28" t="s">
        <v>4922</v>
      </c>
    </row>
    <row r="193" spans="1:37" ht="19.95" customHeight="1">
      <c r="A193" s="24" t="s">
        <v>4199</v>
      </c>
      <c r="B193" s="24" t="s">
        <v>411</v>
      </c>
      <c r="C193" s="26">
        <v>46022</v>
      </c>
      <c r="D193" s="25">
        <v>250000</v>
      </c>
      <c r="E193" s="26">
        <v>43831</v>
      </c>
      <c r="F193" s="24">
        <v>2025</v>
      </c>
      <c r="G193" s="25">
        <v>2.6</v>
      </c>
      <c r="H193" s="25">
        <v>6.64</v>
      </c>
      <c r="I193" s="24" t="s">
        <v>3191</v>
      </c>
      <c r="J193" s="24" t="s">
        <v>4845</v>
      </c>
      <c r="K193" s="24" t="s">
        <v>4846</v>
      </c>
      <c r="L193" s="24" t="s">
        <v>4848</v>
      </c>
      <c r="M193" s="24"/>
      <c r="N193" s="28" t="s">
        <v>4937</v>
      </c>
      <c r="O193" s="28" t="s">
        <v>4923</v>
      </c>
      <c r="P193" s="29">
        <v>168</v>
      </c>
      <c r="Q193" s="28" t="s">
        <v>4916</v>
      </c>
      <c r="R193" s="28" t="s">
        <v>4917</v>
      </c>
      <c r="S193" s="28" t="s">
        <v>4918</v>
      </c>
      <c r="T193" s="30">
        <v>2.0000000000000001E-4</v>
      </c>
      <c r="U193" s="30">
        <v>2.02E-4</v>
      </c>
      <c r="V193" s="28" t="s">
        <v>4919</v>
      </c>
      <c r="W193" s="29">
        <v>33200</v>
      </c>
      <c r="X193" s="29">
        <v>12871.287128712871</v>
      </c>
      <c r="Y193" s="28"/>
      <c r="Z193" s="28"/>
      <c r="AA193" s="28"/>
      <c r="AB193" s="31"/>
      <c r="AC193" s="31"/>
      <c r="AD193" s="28" t="s">
        <v>5196</v>
      </c>
      <c r="AE193" s="32">
        <v>2025</v>
      </c>
      <c r="AF193" s="28" t="s">
        <v>4921</v>
      </c>
      <c r="AG193" s="29">
        <v>2.6</v>
      </c>
      <c r="AH193" s="29">
        <v>6.6400000000000006</v>
      </c>
      <c r="AI193" s="30">
        <v>0</v>
      </c>
      <c r="AJ193" s="30">
        <v>8.8817841970012523E-16</v>
      </c>
      <c r="AK193" s="28" t="s">
        <v>4922</v>
      </c>
    </row>
    <row r="194" spans="1:37" ht="19.95" customHeight="1">
      <c r="A194" s="24" t="s">
        <v>4200</v>
      </c>
      <c r="B194" s="24" t="s">
        <v>184</v>
      </c>
      <c r="C194" s="26">
        <v>46022</v>
      </c>
      <c r="D194" s="25">
        <v>4155181</v>
      </c>
      <c r="E194" s="26">
        <v>43831</v>
      </c>
      <c r="F194" s="24">
        <v>2025</v>
      </c>
      <c r="G194" s="25">
        <v>34.07</v>
      </c>
      <c r="H194" s="25">
        <v>24.45</v>
      </c>
      <c r="I194" s="24" t="s">
        <v>3197</v>
      </c>
      <c r="J194" s="24" t="s">
        <v>4845</v>
      </c>
      <c r="K194" s="24" t="s">
        <v>4846</v>
      </c>
      <c r="L194" s="24" t="s">
        <v>4849</v>
      </c>
      <c r="M194" s="24"/>
      <c r="N194" s="28" t="s">
        <v>4937</v>
      </c>
      <c r="O194" s="28" t="s">
        <v>2732</v>
      </c>
      <c r="P194" s="29">
        <v>1064</v>
      </c>
      <c r="Q194" s="28" t="s">
        <v>4916</v>
      </c>
      <c r="R194" s="28" t="s">
        <v>4927</v>
      </c>
      <c r="S194" s="28" t="s">
        <v>4918</v>
      </c>
      <c r="T194" s="30">
        <v>4.4999999999999999E-4</v>
      </c>
      <c r="U194" s="30">
        <v>2.02E-4</v>
      </c>
      <c r="V194" s="28" t="s">
        <v>4919</v>
      </c>
      <c r="W194" s="29"/>
      <c r="X194" s="29"/>
      <c r="Y194" s="28" t="s">
        <v>5197</v>
      </c>
      <c r="Z194" s="28" t="s">
        <v>4929</v>
      </c>
      <c r="AA194" s="28" t="s">
        <v>4955</v>
      </c>
      <c r="AB194" s="31">
        <v>51.065162907268174</v>
      </c>
      <c r="AC194" s="31">
        <v>158.51820144420455</v>
      </c>
      <c r="AD194" s="28" t="s">
        <v>5198</v>
      </c>
      <c r="AE194" s="32">
        <v>2025</v>
      </c>
      <c r="AF194" s="28" t="s">
        <v>4932</v>
      </c>
      <c r="AG194" s="29">
        <v>34.07</v>
      </c>
      <c r="AH194" s="29">
        <v>24.45</v>
      </c>
      <c r="AI194" s="30">
        <v>0</v>
      </c>
      <c r="AJ194" s="30">
        <v>0</v>
      </c>
      <c r="AK194" s="28" t="s">
        <v>4922</v>
      </c>
    </row>
    <row r="195" spans="1:37" ht="19.95" customHeight="1">
      <c r="A195" s="24" t="s">
        <v>4205</v>
      </c>
      <c r="B195" s="24" t="s">
        <v>1036</v>
      </c>
      <c r="C195" s="26">
        <v>46022</v>
      </c>
      <c r="D195" s="25">
        <v>2300395</v>
      </c>
      <c r="E195" s="26">
        <v>43831</v>
      </c>
      <c r="F195" s="24">
        <v>2025</v>
      </c>
      <c r="G195" s="25">
        <v>-21.14</v>
      </c>
      <c r="H195" s="25">
        <v>23.43</v>
      </c>
      <c r="I195" s="24" t="s">
        <v>3191</v>
      </c>
      <c r="J195" s="24" t="s">
        <v>4845</v>
      </c>
      <c r="K195" s="24" t="s">
        <v>4846</v>
      </c>
      <c r="L195" s="24" t="s">
        <v>4848</v>
      </c>
      <c r="M195" s="24" t="s">
        <v>4842</v>
      </c>
      <c r="N195" s="28" t="s">
        <v>4937</v>
      </c>
      <c r="O195" s="28" t="s">
        <v>2737</v>
      </c>
      <c r="P195" s="29">
        <v>810.36</v>
      </c>
      <c r="Q195" s="28" t="s">
        <v>4916</v>
      </c>
      <c r="R195" s="28" t="s">
        <v>4917</v>
      </c>
      <c r="S195" s="28" t="s">
        <v>4918</v>
      </c>
      <c r="T195" s="30">
        <v>3.2000000000000003E-4</v>
      </c>
      <c r="U195" s="30">
        <v>2.02E-4</v>
      </c>
      <c r="V195" s="28" t="s">
        <v>4919</v>
      </c>
      <c r="W195" s="29">
        <v>73218.75</v>
      </c>
      <c r="X195" s="29"/>
      <c r="Y195" s="28"/>
      <c r="Z195" s="28"/>
      <c r="AA195" s="28"/>
      <c r="AB195" s="31"/>
      <c r="AC195" s="31"/>
      <c r="AD195" s="28" t="s">
        <v>5199</v>
      </c>
      <c r="AE195" s="32">
        <v>2025</v>
      </c>
      <c r="AF195" s="28" t="s">
        <v>4921</v>
      </c>
      <c r="AG195" s="29" t="s">
        <v>5024</v>
      </c>
      <c r="AH195" s="29">
        <v>23.430000000000003</v>
      </c>
      <c r="AI195" s="30" t="s">
        <v>5024</v>
      </c>
      <c r="AJ195" s="30">
        <v>3.5527136788005009E-15</v>
      </c>
      <c r="AK195" s="28" t="s">
        <v>5064</v>
      </c>
    </row>
    <row r="196" spans="1:37" ht="19.95" customHeight="1">
      <c r="A196" s="24" t="s">
        <v>4206</v>
      </c>
      <c r="B196" s="24" t="s">
        <v>166</v>
      </c>
      <c r="C196" s="26">
        <v>46022</v>
      </c>
      <c r="D196" s="25">
        <v>52501652</v>
      </c>
      <c r="E196" s="26">
        <v>43831</v>
      </c>
      <c r="F196" s="24">
        <v>2025</v>
      </c>
      <c r="G196" s="25">
        <v>743.34</v>
      </c>
      <c r="H196" s="25">
        <v>405.13</v>
      </c>
      <c r="I196" s="24" t="s">
        <v>3394</v>
      </c>
      <c r="J196" s="24" t="s">
        <v>4845</v>
      </c>
      <c r="K196" s="24" t="s">
        <v>4846</v>
      </c>
      <c r="L196" s="24" t="s">
        <v>4847</v>
      </c>
      <c r="M196" s="24"/>
      <c r="N196" s="28" t="s">
        <v>4937</v>
      </c>
      <c r="O196" s="28" t="s">
        <v>2788</v>
      </c>
      <c r="P196" s="29">
        <v>20881.27</v>
      </c>
      <c r="Q196" s="28" t="s">
        <v>4916</v>
      </c>
      <c r="R196" s="28" t="s">
        <v>4917</v>
      </c>
      <c r="S196" s="28" t="s">
        <v>4918</v>
      </c>
      <c r="T196" s="30">
        <v>2.9E-4</v>
      </c>
      <c r="U196" s="30">
        <v>2.02E-4</v>
      </c>
      <c r="V196" s="28" t="s">
        <v>4919</v>
      </c>
      <c r="W196" s="29">
        <v>1397000</v>
      </c>
      <c r="X196" s="29">
        <v>3679900.9900990101</v>
      </c>
      <c r="Y196" s="28"/>
      <c r="Z196" s="28"/>
      <c r="AA196" s="28"/>
      <c r="AB196" s="31"/>
      <c r="AC196" s="31"/>
      <c r="AD196" s="28" t="s">
        <v>5200</v>
      </c>
      <c r="AE196" s="32">
        <v>2025</v>
      </c>
      <c r="AF196" s="28" t="s">
        <v>4921</v>
      </c>
      <c r="AG196" s="29">
        <v>743.34</v>
      </c>
      <c r="AH196" s="29">
        <v>405.13</v>
      </c>
      <c r="AI196" s="30">
        <v>0</v>
      </c>
      <c r="AJ196" s="30">
        <v>0</v>
      </c>
      <c r="AK196" s="28" t="s">
        <v>4922</v>
      </c>
    </row>
    <row r="197" spans="1:37" ht="19.95" customHeight="1">
      <c r="A197" s="24" t="s">
        <v>4207</v>
      </c>
      <c r="B197" s="24" t="s">
        <v>1568</v>
      </c>
      <c r="C197" s="26">
        <v>46022</v>
      </c>
      <c r="D197" s="25">
        <v>39458616</v>
      </c>
      <c r="E197" s="26">
        <v>43831</v>
      </c>
      <c r="F197" s="24">
        <v>2025</v>
      </c>
      <c r="G197" s="25">
        <v>413.48</v>
      </c>
      <c r="H197" s="25">
        <v>602.02</v>
      </c>
      <c r="I197" s="24" t="s">
        <v>3191</v>
      </c>
      <c r="J197" s="24" t="s">
        <v>4845</v>
      </c>
      <c r="K197" s="24" t="s">
        <v>4846</v>
      </c>
      <c r="L197" s="24" t="s">
        <v>4848</v>
      </c>
      <c r="M197" s="24"/>
      <c r="N197" s="28" t="s">
        <v>4915</v>
      </c>
      <c r="O197" s="28" t="s">
        <v>2772</v>
      </c>
      <c r="P197" s="29">
        <v>18463.64</v>
      </c>
      <c r="Q197" s="28" t="s">
        <v>4916</v>
      </c>
      <c r="R197" s="28" t="s">
        <v>4917</v>
      </c>
      <c r="S197" s="28" t="s">
        <v>4918</v>
      </c>
      <c r="T197" s="30">
        <v>8.0000000000000007E-5</v>
      </c>
      <c r="U197" s="30">
        <v>2.02E-4</v>
      </c>
      <c r="V197" s="28" t="s">
        <v>4919</v>
      </c>
      <c r="W197" s="29">
        <v>7525249.9999999991</v>
      </c>
      <c r="X197" s="29">
        <v>2046930.6930693069</v>
      </c>
      <c r="Y197" s="28"/>
      <c r="Z197" s="28"/>
      <c r="AA197" s="28"/>
      <c r="AB197" s="31"/>
      <c r="AC197" s="31"/>
      <c r="AD197" s="28" t="s">
        <v>5201</v>
      </c>
      <c r="AE197" s="32">
        <v>2025</v>
      </c>
      <c r="AF197" s="28" t="s">
        <v>4921</v>
      </c>
      <c r="AG197" s="29">
        <v>413.48</v>
      </c>
      <c r="AH197" s="29">
        <v>602.02</v>
      </c>
      <c r="AI197" s="30">
        <v>0</v>
      </c>
      <c r="AJ197" s="30">
        <v>0</v>
      </c>
      <c r="AK197" s="28" t="s">
        <v>4922</v>
      </c>
    </row>
    <row r="198" spans="1:37" ht="19.95" customHeight="1">
      <c r="A198" s="24" t="s">
        <v>4209</v>
      </c>
      <c r="B198" s="24" t="s">
        <v>2247</v>
      </c>
      <c r="C198" s="26">
        <v>46022</v>
      </c>
      <c r="D198" s="25">
        <v>21347010</v>
      </c>
      <c r="E198" s="26">
        <v>43831</v>
      </c>
      <c r="F198" s="24">
        <v>2025</v>
      </c>
      <c r="G198" s="25">
        <v>188.23</v>
      </c>
      <c r="H198" s="25">
        <v>109.67</v>
      </c>
      <c r="I198" s="24" t="s">
        <v>3191</v>
      </c>
      <c r="J198" s="24" t="s">
        <v>4845</v>
      </c>
      <c r="K198" s="24" t="s">
        <v>4846</v>
      </c>
      <c r="L198" s="24" t="s">
        <v>4847</v>
      </c>
      <c r="M198" s="24"/>
      <c r="N198" s="28" t="s">
        <v>4915</v>
      </c>
      <c r="O198" s="28" t="s">
        <v>4923</v>
      </c>
      <c r="P198" s="29">
        <v>5416.36</v>
      </c>
      <c r="Q198" s="28" t="s">
        <v>4916</v>
      </c>
      <c r="R198" s="28" t="s">
        <v>4917</v>
      </c>
      <c r="S198" s="28" t="s">
        <v>4918</v>
      </c>
      <c r="T198" s="30">
        <v>2.0000000000000001E-4</v>
      </c>
      <c r="U198" s="30">
        <v>2.02E-4</v>
      </c>
      <c r="V198" s="28" t="s">
        <v>4919</v>
      </c>
      <c r="W198" s="29">
        <v>548350</v>
      </c>
      <c r="X198" s="29">
        <v>931831.68316831673</v>
      </c>
      <c r="Y198" s="28"/>
      <c r="Z198" s="28"/>
      <c r="AA198" s="28"/>
      <c r="AB198" s="31"/>
      <c r="AC198" s="31"/>
      <c r="AD198" s="28" t="s">
        <v>5202</v>
      </c>
      <c r="AE198" s="32">
        <v>2025</v>
      </c>
      <c r="AF198" s="28" t="s">
        <v>4921</v>
      </c>
      <c r="AG198" s="29">
        <v>188.23</v>
      </c>
      <c r="AH198" s="29">
        <v>109.67</v>
      </c>
      <c r="AI198" s="30">
        <v>0</v>
      </c>
      <c r="AJ198" s="30">
        <v>0</v>
      </c>
      <c r="AK198" s="28" t="s">
        <v>4922</v>
      </c>
    </row>
    <row r="199" spans="1:37" ht="19.95" customHeight="1">
      <c r="A199" s="24" t="s">
        <v>4210</v>
      </c>
      <c r="B199" s="24" t="s">
        <v>1008</v>
      </c>
      <c r="C199" s="26">
        <v>46022</v>
      </c>
      <c r="D199" s="25">
        <v>1177321</v>
      </c>
      <c r="E199" s="26">
        <v>43831</v>
      </c>
      <c r="F199" s="24">
        <v>2025</v>
      </c>
      <c r="G199" s="25">
        <v>18.11</v>
      </c>
      <c r="H199" s="25">
        <v>50.51</v>
      </c>
      <c r="I199" s="24" t="s">
        <v>3197</v>
      </c>
      <c r="J199" s="24" t="s">
        <v>4845</v>
      </c>
      <c r="K199" s="24" t="s">
        <v>4846</v>
      </c>
      <c r="L199" s="24" t="s">
        <v>4849</v>
      </c>
      <c r="M199" s="24"/>
      <c r="N199" s="28" t="s">
        <v>4915</v>
      </c>
      <c r="O199" s="28" t="s">
        <v>2772</v>
      </c>
      <c r="P199" s="29">
        <v>1247.6400000000001</v>
      </c>
      <c r="Q199" s="28" t="s">
        <v>4916</v>
      </c>
      <c r="R199" s="28" t="s">
        <v>4927</v>
      </c>
      <c r="S199" s="28" t="s">
        <v>4918</v>
      </c>
      <c r="T199" s="30">
        <v>8.0000000000000007E-5</v>
      </c>
      <c r="U199" s="30">
        <v>2.02E-4</v>
      </c>
      <c r="V199" s="28" t="s">
        <v>4919</v>
      </c>
      <c r="W199" s="29"/>
      <c r="X199" s="29"/>
      <c r="Y199" s="28" t="s">
        <v>5203</v>
      </c>
      <c r="Z199" s="28" t="s">
        <v>4929</v>
      </c>
      <c r="AA199" s="28" t="s">
        <v>4930</v>
      </c>
      <c r="AB199" s="31">
        <v>506.055432656856</v>
      </c>
      <c r="AC199" s="31">
        <v>71.858441013861878</v>
      </c>
      <c r="AD199" s="28" t="s">
        <v>5204</v>
      </c>
      <c r="AE199" s="32">
        <v>2025</v>
      </c>
      <c r="AF199" s="28" t="s">
        <v>4932</v>
      </c>
      <c r="AG199" s="29">
        <v>18.109999999999996</v>
      </c>
      <c r="AH199" s="29">
        <v>50.51</v>
      </c>
      <c r="AI199" s="30">
        <v>-3.5527136788005009E-15</v>
      </c>
      <c r="AJ199" s="30">
        <v>0</v>
      </c>
      <c r="AK199" s="28" t="s">
        <v>4922</v>
      </c>
    </row>
    <row r="200" spans="1:37" ht="19.95" customHeight="1">
      <c r="A200" s="24" t="s">
        <v>4214</v>
      </c>
      <c r="B200" s="24" t="s">
        <v>243</v>
      </c>
      <c r="C200" s="26">
        <v>46022</v>
      </c>
      <c r="D200" s="25">
        <v>250000</v>
      </c>
      <c r="E200" s="26">
        <v>43831</v>
      </c>
      <c r="F200" s="24">
        <v>2025</v>
      </c>
      <c r="G200" s="25">
        <v>3.33</v>
      </c>
      <c r="H200" s="25">
        <v>5.82</v>
      </c>
      <c r="I200" s="24" t="s">
        <v>3394</v>
      </c>
      <c r="J200" s="24" t="s">
        <v>4845</v>
      </c>
      <c r="K200" s="24" t="s">
        <v>4846</v>
      </c>
      <c r="L200" s="24" t="s">
        <v>4847</v>
      </c>
      <c r="M200" s="24"/>
      <c r="N200" s="28" t="s">
        <v>4925</v>
      </c>
      <c r="O200" s="28" t="s">
        <v>2788</v>
      </c>
      <c r="P200" s="29">
        <v>166.36</v>
      </c>
      <c r="Q200" s="28" t="s">
        <v>4916</v>
      </c>
      <c r="R200" s="28" t="s">
        <v>4917</v>
      </c>
      <c r="S200" s="28" t="s">
        <v>4918</v>
      </c>
      <c r="T200" s="30">
        <v>2.9E-4</v>
      </c>
      <c r="U200" s="30">
        <v>2.02E-4</v>
      </c>
      <c r="V200" s="28" t="s">
        <v>4919</v>
      </c>
      <c r="W200" s="29">
        <v>20068.96551724138</v>
      </c>
      <c r="X200" s="29">
        <v>16485.148514851484</v>
      </c>
      <c r="Y200" s="28"/>
      <c r="Z200" s="28"/>
      <c r="AA200" s="28"/>
      <c r="AB200" s="31"/>
      <c r="AC200" s="31"/>
      <c r="AD200" s="28" t="s">
        <v>5205</v>
      </c>
      <c r="AE200" s="32">
        <v>2025</v>
      </c>
      <c r="AF200" s="28" t="s">
        <v>4921</v>
      </c>
      <c r="AG200" s="29">
        <v>3.3299999999999996</v>
      </c>
      <c r="AH200" s="29">
        <v>5.82</v>
      </c>
      <c r="AI200" s="30">
        <v>-4.4408920985006262E-16</v>
      </c>
      <c r="AJ200" s="30">
        <v>0</v>
      </c>
      <c r="AK200" s="28" t="s">
        <v>4922</v>
      </c>
    </row>
    <row r="201" spans="1:37" ht="19.95" customHeight="1">
      <c r="A201" s="24" t="s">
        <v>4215</v>
      </c>
      <c r="B201" s="24" t="s">
        <v>1368</v>
      </c>
      <c r="C201" s="26">
        <v>46022</v>
      </c>
      <c r="D201" s="25">
        <v>1970248</v>
      </c>
      <c r="E201" s="26">
        <v>43831</v>
      </c>
      <c r="F201" s="24">
        <v>2025</v>
      </c>
      <c r="G201" s="25">
        <v>3.43</v>
      </c>
      <c r="H201" s="25">
        <v>5.78</v>
      </c>
      <c r="I201" s="24" t="s">
        <v>3197</v>
      </c>
      <c r="J201" s="24" t="s">
        <v>4845</v>
      </c>
      <c r="K201" s="24" t="s">
        <v>4846</v>
      </c>
      <c r="L201" s="24" t="s">
        <v>4849</v>
      </c>
      <c r="M201" s="24"/>
      <c r="N201" s="28" t="s">
        <v>4925</v>
      </c>
      <c r="O201" s="28" t="s">
        <v>4923</v>
      </c>
      <c r="P201" s="29">
        <v>167.45</v>
      </c>
      <c r="Q201" s="28" t="s">
        <v>4916</v>
      </c>
      <c r="R201" s="28" t="s">
        <v>4927</v>
      </c>
      <c r="S201" s="28" t="s">
        <v>4918</v>
      </c>
      <c r="T201" s="30">
        <v>2.0000000000000001E-4</v>
      </c>
      <c r="U201" s="30">
        <v>2.02E-4</v>
      </c>
      <c r="V201" s="28" t="s">
        <v>4919</v>
      </c>
      <c r="W201" s="29"/>
      <c r="X201" s="29"/>
      <c r="Y201" s="28" t="s">
        <v>5206</v>
      </c>
      <c r="Z201" s="28" t="s">
        <v>4929</v>
      </c>
      <c r="AA201" s="28" t="s">
        <v>4969</v>
      </c>
      <c r="AB201" s="31">
        <v>172.58883248730965</v>
      </c>
      <c r="AC201" s="31">
        <v>101.40458656197063</v>
      </c>
      <c r="AD201" s="28" t="s">
        <v>5207</v>
      </c>
      <c r="AE201" s="32">
        <v>2025</v>
      </c>
      <c r="AF201" s="28" t="s">
        <v>4932</v>
      </c>
      <c r="AG201" s="29">
        <v>3.43</v>
      </c>
      <c r="AH201" s="29">
        <v>5.7799999999999994</v>
      </c>
      <c r="AI201" s="30">
        <v>0</v>
      </c>
      <c r="AJ201" s="30">
        <v>-8.8817841970012523E-16</v>
      </c>
      <c r="AK201" s="28" t="s">
        <v>4922</v>
      </c>
    </row>
    <row r="202" spans="1:37" ht="19.95" customHeight="1">
      <c r="A202" s="24" t="s">
        <v>4216</v>
      </c>
      <c r="B202" s="24" t="s">
        <v>1101</v>
      </c>
      <c r="C202" s="26">
        <v>46022</v>
      </c>
      <c r="D202" s="25">
        <v>1972303</v>
      </c>
      <c r="E202" s="26">
        <v>43831</v>
      </c>
      <c r="F202" s="24">
        <v>2025</v>
      </c>
      <c r="G202" s="25">
        <v>13.47</v>
      </c>
      <c r="H202" s="25"/>
      <c r="I202" s="24" t="s">
        <v>3394</v>
      </c>
      <c r="J202" s="24" t="s">
        <v>4845</v>
      </c>
      <c r="K202" s="24" t="s">
        <v>4846</v>
      </c>
      <c r="L202" s="24" t="s">
        <v>4847</v>
      </c>
      <c r="M202" s="24" t="s">
        <v>4840</v>
      </c>
      <c r="N202" s="28" t="s">
        <v>4925</v>
      </c>
      <c r="O202" s="28" t="s">
        <v>2772</v>
      </c>
      <c r="P202" s="29">
        <v>244.91</v>
      </c>
      <c r="Q202" s="28" t="s">
        <v>4916</v>
      </c>
      <c r="R202" s="28" t="s">
        <v>4917</v>
      </c>
      <c r="S202" s="28" t="s">
        <v>4918</v>
      </c>
      <c r="T202" s="30">
        <v>8.0000000000000007E-5</v>
      </c>
      <c r="U202" s="30">
        <v>2.02E-4</v>
      </c>
      <c r="V202" s="28" t="s">
        <v>4919</v>
      </c>
      <c r="W202" s="29"/>
      <c r="X202" s="29">
        <v>66683.168316831681</v>
      </c>
      <c r="Y202" s="28"/>
      <c r="Z202" s="28"/>
      <c r="AA202" s="28"/>
      <c r="AB202" s="31"/>
      <c r="AC202" s="31"/>
      <c r="AD202" s="28" t="s">
        <v>5208</v>
      </c>
      <c r="AE202" s="32">
        <v>2025</v>
      </c>
      <c r="AF202" s="28" t="s">
        <v>4921</v>
      </c>
      <c r="AG202" s="29">
        <v>13.47</v>
      </c>
      <c r="AH202" s="29" t="s">
        <v>5024</v>
      </c>
      <c r="AI202" s="30">
        <v>0</v>
      </c>
      <c r="AJ202" s="30" t="s">
        <v>5024</v>
      </c>
      <c r="AK202" s="28" t="s">
        <v>5025</v>
      </c>
    </row>
    <row r="203" spans="1:37" ht="19.95" customHeight="1">
      <c r="A203" s="24" t="s">
        <v>4218</v>
      </c>
      <c r="B203" s="24" t="s">
        <v>510</v>
      </c>
      <c r="C203" s="26">
        <v>46022</v>
      </c>
      <c r="D203" s="25">
        <v>250000</v>
      </c>
      <c r="E203" s="26">
        <v>43831</v>
      </c>
      <c r="F203" s="24">
        <v>2025</v>
      </c>
      <c r="G203" s="25">
        <v>0.39</v>
      </c>
      <c r="H203" s="25">
        <v>0.79</v>
      </c>
      <c r="I203" s="24" t="s">
        <v>3394</v>
      </c>
      <c r="J203" s="24" t="s">
        <v>4845</v>
      </c>
      <c r="K203" s="24" t="s">
        <v>4846</v>
      </c>
      <c r="L203" s="24" t="s">
        <v>4848</v>
      </c>
      <c r="M203" s="24"/>
      <c r="N203" s="28" t="s">
        <v>4944</v>
      </c>
      <c r="O203" s="28" t="s">
        <v>2772</v>
      </c>
      <c r="P203" s="29">
        <v>80</v>
      </c>
      <c r="Q203" s="28" t="s">
        <v>4916</v>
      </c>
      <c r="R203" s="28" t="s">
        <v>4917</v>
      </c>
      <c r="S203" s="28" t="s">
        <v>4918</v>
      </c>
      <c r="T203" s="30">
        <v>8.0000000000000007E-5</v>
      </c>
      <c r="U203" s="30">
        <v>2.02E-4</v>
      </c>
      <c r="V203" s="28" t="s">
        <v>4919</v>
      </c>
      <c r="W203" s="29">
        <v>9875</v>
      </c>
      <c r="X203" s="29">
        <v>1930.6930693069307</v>
      </c>
      <c r="Y203" s="28"/>
      <c r="Z203" s="28"/>
      <c r="AA203" s="28"/>
      <c r="AB203" s="31"/>
      <c r="AC203" s="31"/>
      <c r="AD203" s="28" t="s">
        <v>5209</v>
      </c>
      <c r="AE203" s="32">
        <v>2025</v>
      </c>
      <c r="AF203" s="28" t="s">
        <v>4921</v>
      </c>
      <c r="AG203" s="29">
        <v>0.39</v>
      </c>
      <c r="AH203" s="29">
        <v>0.79</v>
      </c>
      <c r="AI203" s="30">
        <v>0</v>
      </c>
      <c r="AJ203" s="30">
        <v>0</v>
      </c>
      <c r="AK203" s="28" t="s">
        <v>4922</v>
      </c>
    </row>
    <row r="204" spans="1:37" ht="19.95" customHeight="1">
      <c r="A204" s="24" t="s">
        <v>4220</v>
      </c>
      <c r="B204" s="24" t="s">
        <v>2341</v>
      </c>
      <c r="C204" s="26">
        <v>46022</v>
      </c>
      <c r="D204" s="25">
        <v>28355538</v>
      </c>
      <c r="E204" s="26">
        <v>43831</v>
      </c>
      <c r="F204" s="24">
        <v>2025</v>
      </c>
      <c r="G204" s="25">
        <v>312.77999999999997</v>
      </c>
      <c r="H204" s="25">
        <v>462.83</v>
      </c>
      <c r="I204" s="24" t="s">
        <v>3394</v>
      </c>
      <c r="J204" s="24" t="s">
        <v>4845</v>
      </c>
      <c r="K204" s="24" t="s">
        <v>4846</v>
      </c>
      <c r="L204" s="24" t="s">
        <v>4847</v>
      </c>
      <c r="M204" s="24"/>
      <c r="N204" s="28" t="s">
        <v>4934</v>
      </c>
      <c r="O204" s="28" t="s">
        <v>2732</v>
      </c>
      <c r="P204" s="29">
        <v>14102</v>
      </c>
      <c r="Q204" s="28" t="s">
        <v>4916</v>
      </c>
      <c r="R204" s="28" t="s">
        <v>4917</v>
      </c>
      <c r="S204" s="28" t="s">
        <v>4918</v>
      </c>
      <c r="T204" s="30">
        <v>4.4999999999999999E-4</v>
      </c>
      <c r="U204" s="30">
        <v>2.02E-4</v>
      </c>
      <c r="V204" s="28" t="s">
        <v>4919</v>
      </c>
      <c r="W204" s="29">
        <v>1028511.1111111111</v>
      </c>
      <c r="X204" s="29">
        <v>1548415.8415841584</v>
      </c>
      <c r="Y204" s="28"/>
      <c r="Z204" s="28"/>
      <c r="AA204" s="28"/>
      <c r="AB204" s="31"/>
      <c r="AC204" s="31"/>
      <c r="AD204" s="28" t="s">
        <v>5210</v>
      </c>
      <c r="AE204" s="32">
        <v>2025</v>
      </c>
      <c r="AF204" s="28" t="s">
        <v>4921</v>
      </c>
      <c r="AG204" s="29">
        <v>312.77999999999997</v>
      </c>
      <c r="AH204" s="29">
        <v>462.83</v>
      </c>
      <c r="AI204" s="30">
        <v>0</v>
      </c>
      <c r="AJ204" s="30">
        <v>0</v>
      </c>
      <c r="AK204" s="28" t="s">
        <v>4922</v>
      </c>
    </row>
    <row r="205" spans="1:37" ht="19.95" customHeight="1">
      <c r="A205" s="24" t="s">
        <v>4224</v>
      </c>
      <c r="B205" s="24" t="s">
        <v>913</v>
      </c>
      <c r="C205" s="26">
        <v>46022</v>
      </c>
      <c r="D205" s="25">
        <v>250000</v>
      </c>
      <c r="E205" s="26">
        <v>43831</v>
      </c>
      <c r="F205" s="24">
        <v>2025</v>
      </c>
      <c r="G205" s="25">
        <v>0.35</v>
      </c>
      <c r="H205" s="25">
        <v>0.76</v>
      </c>
      <c r="I205" s="24" t="s">
        <v>3394</v>
      </c>
      <c r="J205" s="24" t="s">
        <v>4845</v>
      </c>
      <c r="K205" s="24" t="s">
        <v>4846</v>
      </c>
      <c r="L205" s="24" t="s">
        <v>4848</v>
      </c>
      <c r="M205" s="24"/>
      <c r="N205" s="28" t="s">
        <v>4937</v>
      </c>
      <c r="O205" s="28" t="s">
        <v>2737</v>
      </c>
      <c r="P205" s="29">
        <v>80</v>
      </c>
      <c r="Q205" s="28" t="s">
        <v>4916</v>
      </c>
      <c r="R205" s="28" t="s">
        <v>4917</v>
      </c>
      <c r="S205" s="28" t="s">
        <v>4918</v>
      </c>
      <c r="T205" s="30">
        <v>3.2000000000000003E-4</v>
      </c>
      <c r="U205" s="30">
        <v>2.02E-4</v>
      </c>
      <c r="V205" s="28" t="s">
        <v>4919</v>
      </c>
      <c r="W205" s="29">
        <v>2375</v>
      </c>
      <c r="X205" s="29">
        <v>1732.6732673267325</v>
      </c>
      <c r="Y205" s="28"/>
      <c r="Z205" s="28"/>
      <c r="AA205" s="28"/>
      <c r="AB205" s="31"/>
      <c r="AC205" s="31"/>
      <c r="AD205" s="28" t="s">
        <v>5211</v>
      </c>
      <c r="AE205" s="32">
        <v>2025</v>
      </c>
      <c r="AF205" s="28" t="s">
        <v>4921</v>
      </c>
      <c r="AG205" s="29">
        <v>0.35</v>
      </c>
      <c r="AH205" s="29">
        <v>0.76</v>
      </c>
      <c r="AI205" s="30">
        <v>0</v>
      </c>
      <c r="AJ205" s="30">
        <v>0</v>
      </c>
      <c r="AK205" s="28" t="s">
        <v>4922</v>
      </c>
    </row>
    <row r="206" spans="1:37" ht="19.95" customHeight="1">
      <c r="A206" s="24" t="s">
        <v>4226</v>
      </c>
      <c r="B206" s="24" t="s">
        <v>391</v>
      </c>
      <c r="C206" s="26">
        <v>46022</v>
      </c>
      <c r="D206" s="25">
        <v>17290191</v>
      </c>
      <c r="E206" s="26">
        <v>43831</v>
      </c>
      <c r="F206" s="24">
        <v>2025</v>
      </c>
      <c r="G206" s="25">
        <v>165.96</v>
      </c>
      <c r="H206" s="25">
        <v>114.4</v>
      </c>
      <c r="I206" s="24" t="s">
        <v>3394</v>
      </c>
      <c r="J206" s="24" t="s">
        <v>4845</v>
      </c>
      <c r="K206" s="24" t="s">
        <v>4846</v>
      </c>
      <c r="L206" s="24" t="s">
        <v>4847</v>
      </c>
      <c r="M206" s="24"/>
      <c r="N206" s="28" t="s">
        <v>4944</v>
      </c>
      <c r="O206" s="28" t="s">
        <v>2737</v>
      </c>
      <c r="P206" s="29">
        <v>5097.45</v>
      </c>
      <c r="Q206" s="28" t="s">
        <v>4916</v>
      </c>
      <c r="R206" s="28" t="s">
        <v>4917</v>
      </c>
      <c r="S206" s="28" t="s">
        <v>4918</v>
      </c>
      <c r="T206" s="30">
        <v>3.2000000000000003E-4</v>
      </c>
      <c r="U206" s="30">
        <v>2.02E-4</v>
      </c>
      <c r="V206" s="28" t="s">
        <v>4919</v>
      </c>
      <c r="W206" s="29">
        <v>357500</v>
      </c>
      <c r="X206" s="29">
        <v>821584.15841584164</v>
      </c>
      <c r="Y206" s="28"/>
      <c r="Z206" s="28"/>
      <c r="AA206" s="28"/>
      <c r="AB206" s="31"/>
      <c r="AC206" s="31"/>
      <c r="AD206" s="28" t="s">
        <v>5212</v>
      </c>
      <c r="AE206" s="32">
        <v>2025</v>
      </c>
      <c r="AF206" s="28" t="s">
        <v>4921</v>
      </c>
      <c r="AG206" s="29">
        <v>165.96</v>
      </c>
      <c r="AH206" s="29">
        <v>114.4</v>
      </c>
      <c r="AI206" s="30">
        <v>0</v>
      </c>
      <c r="AJ206" s="30">
        <v>0</v>
      </c>
      <c r="AK206" s="28" t="s">
        <v>4922</v>
      </c>
    </row>
    <row r="207" spans="1:37" ht="19.95" customHeight="1">
      <c r="A207" s="24" t="s">
        <v>4227</v>
      </c>
      <c r="B207" s="24" t="s">
        <v>2318</v>
      </c>
      <c r="C207" s="26">
        <v>46022</v>
      </c>
      <c r="D207" s="25">
        <v>26615721</v>
      </c>
      <c r="E207" s="26">
        <v>43831</v>
      </c>
      <c r="F207" s="24">
        <v>2025</v>
      </c>
      <c r="G207" s="25">
        <v>35.18</v>
      </c>
      <c r="H207" s="25">
        <v>148.99</v>
      </c>
      <c r="I207" s="24" t="s">
        <v>3394</v>
      </c>
      <c r="J207" s="24" t="s">
        <v>4845</v>
      </c>
      <c r="K207" s="24" t="s">
        <v>4846</v>
      </c>
      <c r="L207" s="24" t="s">
        <v>4848</v>
      </c>
      <c r="M207" s="24"/>
      <c r="N207" s="28" t="s">
        <v>4944</v>
      </c>
      <c r="O207" s="28" t="s">
        <v>2788</v>
      </c>
      <c r="P207" s="29">
        <v>3348.55</v>
      </c>
      <c r="Q207" s="28" t="s">
        <v>4916</v>
      </c>
      <c r="R207" s="28" t="s">
        <v>4917</v>
      </c>
      <c r="S207" s="28" t="s">
        <v>4918</v>
      </c>
      <c r="T207" s="30">
        <v>2.9E-4</v>
      </c>
      <c r="U207" s="30">
        <v>2.02E-4</v>
      </c>
      <c r="V207" s="28" t="s">
        <v>4919</v>
      </c>
      <c r="W207" s="29">
        <v>513758.62068965519</v>
      </c>
      <c r="X207" s="29">
        <v>174158.41584158415</v>
      </c>
      <c r="Y207" s="28"/>
      <c r="Z207" s="28"/>
      <c r="AA207" s="28"/>
      <c r="AB207" s="31"/>
      <c r="AC207" s="31"/>
      <c r="AD207" s="28" t="s">
        <v>5213</v>
      </c>
      <c r="AE207" s="32">
        <v>2025</v>
      </c>
      <c r="AF207" s="28" t="s">
        <v>4921</v>
      </c>
      <c r="AG207" s="29">
        <v>35.18</v>
      </c>
      <c r="AH207" s="29">
        <v>148.99</v>
      </c>
      <c r="AI207" s="30">
        <v>0</v>
      </c>
      <c r="AJ207" s="30">
        <v>0</v>
      </c>
      <c r="AK207" s="28" t="s">
        <v>4922</v>
      </c>
    </row>
    <row r="208" spans="1:37" ht="19.95" customHeight="1">
      <c r="A208" s="24" t="s">
        <v>4228</v>
      </c>
      <c r="B208" s="24" t="s">
        <v>568</v>
      </c>
      <c r="C208" s="26">
        <v>46022</v>
      </c>
      <c r="D208" s="25">
        <v>24886394</v>
      </c>
      <c r="E208" s="26">
        <v>43831</v>
      </c>
      <c r="F208" s="24">
        <v>2025</v>
      </c>
      <c r="G208" s="25">
        <v>493.3</v>
      </c>
      <c r="H208" s="25">
        <v>311.38</v>
      </c>
      <c r="I208" s="24" t="s">
        <v>3191</v>
      </c>
      <c r="J208" s="24" t="s">
        <v>4845</v>
      </c>
      <c r="K208" s="24" t="s">
        <v>4846</v>
      </c>
      <c r="L208" s="24" t="s">
        <v>4847</v>
      </c>
      <c r="M208" s="24"/>
      <c r="N208" s="28" t="s">
        <v>4915</v>
      </c>
      <c r="O208" s="28" t="s">
        <v>2772</v>
      </c>
      <c r="P208" s="29">
        <v>14630.55</v>
      </c>
      <c r="Q208" s="28" t="s">
        <v>4916</v>
      </c>
      <c r="R208" s="28" t="s">
        <v>4917</v>
      </c>
      <c r="S208" s="28" t="s">
        <v>4918</v>
      </c>
      <c r="T208" s="30">
        <v>8.0000000000000007E-5</v>
      </c>
      <c r="U208" s="30">
        <v>2.02E-4</v>
      </c>
      <c r="V208" s="28" t="s">
        <v>4919</v>
      </c>
      <c r="W208" s="29">
        <v>3892249.9999999995</v>
      </c>
      <c r="X208" s="29">
        <v>2442079.207920792</v>
      </c>
      <c r="Y208" s="28"/>
      <c r="Z208" s="28"/>
      <c r="AA208" s="28"/>
      <c r="AB208" s="31"/>
      <c r="AC208" s="31"/>
      <c r="AD208" s="28" t="s">
        <v>5214</v>
      </c>
      <c r="AE208" s="32">
        <v>2025</v>
      </c>
      <c r="AF208" s="28" t="s">
        <v>4921</v>
      </c>
      <c r="AG208" s="29">
        <v>493.3</v>
      </c>
      <c r="AH208" s="29">
        <v>311.38</v>
      </c>
      <c r="AI208" s="30">
        <v>0</v>
      </c>
      <c r="AJ208" s="30">
        <v>0</v>
      </c>
      <c r="AK208" s="28" t="s">
        <v>4922</v>
      </c>
    </row>
    <row r="209" spans="1:37" ht="19.95" customHeight="1">
      <c r="A209" s="24" t="s">
        <v>4231</v>
      </c>
      <c r="B209" s="24" t="s">
        <v>630</v>
      </c>
      <c r="C209" s="26">
        <v>46022</v>
      </c>
      <c r="D209" s="25">
        <v>12859857</v>
      </c>
      <c r="E209" s="26">
        <v>43831</v>
      </c>
      <c r="F209" s="24">
        <v>2025</v>
      </c>
      <c r="G209" s="25">
        <v>186.11</v>
      </c>
      <c r="H209" s="25">
        <v>177.8</v>
      </c>
      <c r="I209" s="24" t="s">
        <v>3197</v>
      </c>
      <c r="J209" s="24" t="s">
        <v>4845</v>
      </c>
      <c r="K209" s="24" t="s">
        <v>4846</v>
      </c>
      <c r="L209" s="24" t="s">
        <v>4849</v>
      </c>
      <c r="M209" s="24"/>
      <c r="N209" s="28" t="s">
        <v>4937</v>
      </c>
      <c r="O209" s="28" t="s">
        <v>2732</v>
      </c>
      <c r="P209" s="29">
        <v>6616.55</v>
      </c>
      <c r="Q209" s="28" t="s">
        <v>4916</v>
      </c>
      <c r="R209" s="28" t="s">
        <v>4927</v>
      </c>
      <c r="S209" s="28" t="s">
        <v>4918</v>
      </c>
      <c r="T209" s="30">
        <v>4.4999999999999999E-4</v>
      </c>
      <c r="U209" s="30">
        <v>2.02E-4</v>
      </c>
      <c r="V209" s="28" t="s">
        <v>4919</v>
      </c>
      <c r="W209" s="29"/>
      <c r="X209" s="29"/>
      <c r="Y209" s="28" t="s">
        <v>5215</v>
      </c>
      <c r="Z209" s="28" t="s">
        <v>4929</v>
      </c>
      <c r="AA209" s="28" t="s">
        <v>4955</v>
      </c>
      <c r="AB209" s="31">
        <v>59.715578528252806</v>
      </c>
      <c r="AC209" s="31">
        <v>139.24728652596389</v>
      </c>
      <c r="AD209" s="28" t="s">
        <v>5216</v>
      </c>
      <c r="AE209" s="32">
        <v>2025</v>
      </c>
      <c r="AF209" s="28" t="s">
        <v>4932</v>
      </c>
      <c r="AG209" s="29">
        <v>186.11</v>
      </c>
      <c r="AH209" s="29">
        <v>177.8</v>
      </c>
      <c r="AI209" s="30">
        <v>0</v>
      </c>
      <c r="AJ209" s="30">
        <v>0</v>
      </c>
      <c r="AK209" s="28" t="s">
        <v>4922</v>
      </c>
    </row>
    <row r="210" spans="1:37" ht="19.95" customHeight="1">
      <c r="A210" s="24" t="s">
        <v>4233</v>
      </c>
      <c r="B210" s="24" t="s">
        <v>453</v>
      </c>
      <c r="C210" s="26">
        <v>46022</v>
      </c>
      <c r="D210" s="25">
        <v>851234</v>
      </c>
      <c r="E210" s="26">
        <v>43831</v>
      </c>
      <c r="F210" s="24">
        <v>2025</v>
      </c>
      <c r="G210" s="25">
        <v>16.57</v>
      </c>
      <c r="H210" s="25">
        <v>14.46</v>
      </c>
      <c r="I210" s="24" t="s">
        <v>3191</v>
      </c>
      <c r="J210" s="24" t="s">
        <v>4845</v>
      </c>
      <c r="K210" s="24" t="s">
        <v>4846</v>
      </c>
      <c r="L210" s="24" t="s">
        <v>4847</v>
      </c>
      <c r="M210" s="24"/>
      <c r="N210" s="28" t="s">
        <v>4925</v>
      </c>
      <c r="O210" s="28" t="s">
        <v>2788</v>
      </c>
      <c r="P210" s="29">
        <v>564.17999999999995</v>
      </c>
      <c r="Q210" s="28" t="s">
        <v>4916</v>
      </c>
      <c r="R210" s="28" t="s">
        <v>4917</v>
      </c>
      <c r="S210" s="28" t="s">
        <v>4918</v>
      </c>
      <c r="T210" s="30">
        <v>2.9E-4</v>
      </c>
      <c r="U210" s="30">
        <v>2.02E-4</v>
      </c>
      <c r="V210" s="28" t="s">
        <v>4919</v>
      </c>
      <c r="W210" s="29">
        <v>49862.068965517246</v>
      </c>
      <c r="X210" s="29">
        <v>82029.702970297032</v>
      </c>
      <c r="Y210" s="28"/>
      <c r="Z210" s="28"/>
      <c r="AA210" s="28"/>
      <c r="AB210" s="31"/>
      <c r="AC210" s="31"/>
      <c r="AD210" s="28" t="s">
        <v>5217</v>
      </c>
      <c r="AE210" s="32">
        <v>2025</v>
      </c>
      <c r="AF210" s="28" t="s">
        <v>4921</v>
      </c>
      <c r="AG210" s="29">
        <v>16.57</v>
      </c>
      <c r="AH210" s="29">
        <v>14.46</v>
      </c>
      <c r="AI210" s="30">
        <v>0</v>
      </c>
      <c r="AJ210" s="30">
        <v>0</v>
      </c>
      <c r="AK210" s="28" t="s">
        <v>4922</v>
      </c>
    </row>
    <row r="211" spans="1:37" ht="19.95" customHeight="1">
      <c r="A211" s="24" t="s">
        <v>4236</v>
      </c>
      <c r="B211" s="24" t="s">
        <v>831</v>
      </c>
      <c r="C211" s="26">
        <v>46022</v>
      </c>
      <c r="D211" s="25">
        <v>3430983</v>
      </c>
      <c r="E211" s="26">
        <v>43831</v>
      </c>
      <c r="F211" s="24">
        <v>2025</v>
      </c>
      <c r="G211" s="25">
        <v>20.69</v>
      </c>
      <c r="H211" s="25">
        <v>53.09</v>
      </c>
      <c r="I211" s="24" t="s">
        <v>3197</v>
      </c>
      <c r="J211" s="24" t="s">
        <v>4845</v>
      </c>
      <c r="K211" s="24" t="s">
        <v>4846</v>
      </c>
      <c r="L211" s="24" t="s">
        <v>4849</v>
      </c>
      <c r="M211" s="24"/>
      <c r="N211" s="28" t="s">
        <v>4915</v>
      </c>
      <c r="O211" s="28" t="s">
        <v>4923</v>
      </c>
      <c r="P211" s="29">
        <v>1341.45</v>
      </c>
      <c r="Q211" s="28" t="s">
        <v>4916</v>
      </c>
      <c r="R211" s="28" t="s">
        <v>4927</v>
      </c>
      <c r="S211" s="28" t="s">
        <v>4918</v>
      </c>
      <c r="T211" s="30">
        <v>2.0000000000000001E-4</v>
      </c>
      <c r="U211" s="30">
        <v>2.02E-4</v>
      </c>
      <c r="V211" s="28" t="s">
        <v>4919</v>
      </c>
      <c r="W211" s="29"/>
      <c r="X211" s="29"/>
      <c r="Y211" s="28" t="s">
        <v>5218</v>
      </c>
      <c r="Z211" s="28" t="s">
        <v>4929</v>
      </c>
      <c r="AA211" s="28" t="s">
        <v>4969</v>
      </c>
      <c r="AB211" s="31">
        <v>197.88288791978829</v>
      </c>
      <c r="AC211" s="31">
        <v>76.354498918526531</v>
      </c>
      <c r="AD211" s="28" t="s">
        <v>5219</v>
      </c>
      <c r="AE211" s="32">
        <v>2025</v>
      </c>
      <c r="AF211" s="28" t="s">
        <v>4932</v>
      </c>
      <c r="AG211" s="29">
        <v>20.689999999999998</v>
      </c>
      <c r="AH211" s="29">
        <v>53.09</v>
      </c>
      <c r="AI211" s="30">
        <v>-3.5527136788005009E-15</v>
      </c>
      <c r="AJ211" s="30">
        <v>0</v>
      </c>
      <c r="AK211" s="28" t="s">
        <v>4922</v>
      </c>
    </row>
    <row r="212" spans="1:37" ht="19.95" customHeight="1">
      <c r="A212" s="24" t="s">
        <v>4238</v>
      </c>
      <c r="B212" s="24" t="s">
        <v>630</v>
      </c>
      <c r="C212" s="26">
        <v>46022</v>
      </c>
      <c r="D212" s="25">
        <v>669227</v>
      </c>
      <c r="E212" s="26">
        <v>43831</v>
      </c>
      <c r="F212" s="24">
        <v>2025</v>
      </c>
      <c r="G212" s="25">
        <v>18.440000000000001</v>
      </c>
      <c r="H212" s="25">
        <v>14.81</v>
      </c>
      <c r="I212" s="24" t="s">
        <v>3197</v>
      </c>
      <c r="J212" s="24" t="s">
        <v>4845</v>
      </c>
      <c r="K212" s="24" t="s">
        <v>4846</v>
      </c>
      <c r="L212" s="24" t="s">
        <v>4849</v>
      </c>
      <c r="M212" s="24"/>
      <c r="N212" s="28" t="s">
        <v>4934</v>
      </c>
      <c r="O212" s="28" t="s">
        <v>2788</v>
      </c>
      <c r="P212" s="29">
        <v>604.54999999999995</v>
      </c>
      <c r="Q212" s="28" t="s">
        <v>4916</v>
      </c>
      <c r="R212" s="28" t="s">
        <v>4927</v>
      </c>
      <c r="S212" s="28" t="s">
        <v>4918</v>
      </c>
      <c r="T212" s="30">
        <v>2.9E-4</v>
      </c>
      <c r="U212" s="30">
        <v>2.02E-4</v>
      </c>
      <c r="V212" s="28" t="s">
        <v>4919</v>
      </c>
      <c r="W212" s="29"/>
      <c r="X212" s="29"/>
      <c r="Y212" s="28" t="s">
        <v>5220</v>
      </c>
      <c r="Z212" s="28" t="s">
        <v>4929</v>
      </c>
      <c r="AA212" s="28" t="s">
        <v>4969</v>
      </c>
      <c r="AB212" s="31">
        <v>84.474345409381172</v>
      </c>
      <c r="AC212" s="31">
        <v>151.00013020076304</v>
      </c>
      <c r="AD212" s="28" t="s">
        <v>5221</v>
      </c>
      <c r="AE212" s="32">
        <v>2025</v>
      </c>
      <c r="AF212" s="28" t="s">
        <v>4932</v>
      </c>
      <c r="AG212" s="29">
        <v>18.440000000000001</v>
      </c>
      <c r="AH212" s="29">
        <v>14.810000000000002</v>
      </c>
      <c r="AI212" s="30">
        <v>0</v>
      </c>
      <c r="AJ212" s="30">
        <v>1.7763568394002505E-15</v>
      </c>
      <c r="AK212" s="28" t="s">
        <v>4922</v>
      </c>
    </row>
    <row r="213" spans="1:37" ht="19.95" customHeight="1">
      <c r="A213" s="24" t="s">
        <v>4240</v>
      </c>
      <c r="B213" s="24" t="s">
        <v>294</v>
      </c>
      <c r="C213" s="26">
        <v>46022</v>
      </c>
      <c r="D213" s="25">
        <v>517258</v>
      </c>
      <c r="E213" s="26">
        <v>43831</v>
      </c>
      <c r="F213" s="24">
        <v>2025</v>
      </c>
      <c r="G213" s="25">
        <v>2.2999999999999998</v>
      </c>
      <c r="H213" s="25">
        <v>4.75</v>
      </c>
      <c r="I213" s="24" t="s">
        <v>3191</v>
      </c>
      <c r="J213" s="24" t="s">
        <v>4845</v>
      </c>
      <c r="K213" s="24" t="s">
        <v>4846</v>
      </c>
      <c r="L213" s="24" t="s">
        <v>4848</v>
      </c>
      <c r="M213" s="24"/>
      <c r="N213" s="28" t="s">
        <v>4934</v>
      </c>
      <c r="O213" s="28" t="s">
        <v>2788</v>
      </c>
      <c r="P213" s="29">
        <v>128.18</v>
      </c>
      <c r="Q213" s="28" t="s">
        <v>4916</v>
      </c>
      <c r="R213" s="28" t="s">
        <v>4917</v>
      </c>
      <c r="S213" s="28" t="s">
        <v>4918</v>
      </c>
      <c r="T213" s="30">
        <v>2.9E-4</v>
      </c>
      <c r="U213" s="30">
        <v>2.02E-4</v>
      </c>
      <c r="V213" s="28" t="s">
        <v>4919</v>
      </c>
      <c r="W213" s="29">
        <v>16379.310344827587</v>
      </c>
      <c r="X213" s="29">
        <v>11386.138613861385</v>
      </c>
      <c r="Y213" s="28"/>
      <c r="Z213" s="28"/>
      <c r="AA213" s="28"/>
      <c r="AB213" s="31"/>
      <c r="AC213" s="31"/>
      <c r="AD213" s="28" t="s">
        <v>5222</v>
      </c>
      <c r="AE213" s="32">
        <v>2025</v>
      </c>
      <c r="AF213" s="28" t="s">
        <v>4921</v>
      </c>
      <c r="AG213" s="29">
        <v>2.2999999999999998</v>
      </c>
      <c r="AH213" s="29">
        <v>4.75</v>
      </c>
      <c r="AI213" s="30">
        <v>0</v>
      </c>
      <c r="AJ213" s="30">
        <v>0</v>
      </c>
      <c r="AK213" s="28" t="s">
        <v>4922</v>
      </c>
    </row>
    <row r="214" spans="1:37" ht="19.95" customHeight="1">
      <c r="A214" s="24" t="s">
        <v>4241</v>
      </c>
      <c r="B214" s="24" t="s">
        <v>831</v>
      </c>
      <c r="C214" s="26">
        <v>46022</v>
      </c>
      <c r="D214" s="25">
        <v>471799</v>
      </c>
      <c r="E214" s="26">
        <v>43831</v>
      </c>
      <c r="F214" s="24">
        <v>2025</v>
      </c>
      <c r="G214" s="25">
        <v>7.45</v>
      </c>
      <c r="H214" s="25">
        <v>6.02</v>
      </c>
      <c r="I214" s="24" t="s">
        <v>3394</v>
      </c>
      <c r="J214" s="24" t="s">
        <v>4845</v>
      </c>
      <c r="K214" s="24" t="s">
        <v>4846</v>
      </c>
      <c r="L214" s="24" t="s">
        <v>4847</v>
      </c>
      <c r="M214" s="24"/>
      <c r="N214" s="28" t="s">
        <v>4934</v>
      </c>
      <c r="O214" s="28" t="s">
        <v>4923</v>
      </c>
      <c r="P214" s="29">
        <v>244.91</v>
      </c>
      <c r="Q214" s="28" t="s">
        <v>4916</v>
      </c>
      <c r="R214" s="28" t="s">
        <v>4917</v>
      </c>
      <c r="S214" s="28" t="s">
        <v>4918</v>
      </c>
      <c r="T214" s="30">
        <v>2.0000000000000001E-4</v>
      </c>
      <c r="U214" s="30">
        <v>2.02E-4</v>
      </c>
      <c r="V214" s="28" t="s">
        <v>4919</v>
      </c>
      <c r="W214" s="29">
        <v>30099.999999999996</v>
      </c>
      <c r="X214" s="29">
        <v>36881.188118811879</v>
      </c>
      <c r="Y214" s="28"/>
      <c r="Z214" s="28"/>
      <c r="AA214" s="28"/>
      <c r="AB214" s="31"/>
      <c r="AC214" s="31"/>
      <c r="AD214" s="28" t="s">
        <v>5223</v>
      </c>
      <c r="AE214" s="32">
        <v>2025</v>
      </c>
      <c r="AF214" s="28" t="s">
        <v>4921</v>
      </c>
      <c r="AG214" s="29">
        <v>7.4499999999999993</v>
      </c>
      <c r="AH214" s="29">
        <v>6.02</v>
      </c>
      <c r="AI214" s="30">
        <v>-8.8817841970012523E-16</v>
      </c>
      <c r="AJ214" s="30">
        <v>0</v>
      </c>
      <c r="AK214" s="28" t="s">
        <v>4922</v>
      </c>
    </row>
    <row r="215" spans="1:37" ht="19.95" customHeight="1">
      <c r="A215" s="24" t="s">
        <v>4242</v>
      </c>
      <c r="B215" s="24" t="s">
        <v>1591</v>
      </c>
      <c r="C215" s="26">
        <v>46022</v>
      </c>
      <c r="D215" s="25">
        <v>4626647</v>
      </c>
      <c r="E215" s="26">
        <v>43831</v>
      </c>
      <c r="F215" s="24">
        <v>2025</v>
      </c>
      <c r="G215" s="25">
        <v>19.920000000000002</v>
      </c>
      <c r="H215" s="25">
        <v>12.96</v>
      </c>
      <c r="I215" s="24" t="s">
        <v>3197</v>
      </c>
      <c r="J215" s="24" t="s">
        <v>4845</v>
      </c>
      <c r="K215" s="24" t="s">
        <v>4846</v>
      </c>
      <c r="L215" s="24" t="s">
        <v>4849</v>
      </c>
      <c r="M215" s="24"/>
      <c r="N215" s="28" t="s">
        <v>4934</v>
      </c>
      <c r="O215" s="28" t="s">
        <v>2732</v>
      </c>
      <c r="P215" s="29">
        <v>597.82000000000005</v>
      </c>
      <c r="Q215" s="28" t="s">
        <v>4916</v>
      </c>
      <c r="R215" s="28" t="s">
        <v>4927</v>
      </c>
      <c r="S215" s="28" t="s">
        <v>4918</v>
      </c>
      <c r="T215" s="30">
        <v>4.4999999999999999E-4</v>
      </c>
      <c r="U215" s="30">
        <v>2.02E-4</v>
      </c>
      <c r="V215" s="28" t="s">
        <v>4919</v>
      </c>
      <c r="W215" s="29"/>
      <c r="X215" s="29"/>
      <c r="Y215" s="28" t="s">
        <v>5224</v>
      </c>
      <c r="Z215" s="28" t="s">
        <v>4929</v>
      </c>
      <c r="AA215" s="28" t="s">
        <v>4955</v>
      </c>
      <c r="AB215" s="31">
        <v>48.175035964002547</v>
      </c>
      <c r="AC215" s="31">
        <v>164.95577495924962</v>
      </c>
      <c r="AD215" s="28" t="s">
        <v>5225</v>
      </c>
      <c r="AE215" s="32">
        <v>2025</v>
      </c>
      <c r="AF215" s="28" t="s">
        <v>4932</v>
      </c>
      <c r="AG215" s="29">
        <v>19.919999999999998</v>
      </c>
      <c r="AH215" s="29">
        <v>12.96</v>
      </c>
      <c r="AI215" s="30">
        <v>-3.5527136788005009E-15</v>
      </c>
      <c r="AJ215" s="30">
        <v>0</v>
      </c>
      <c r="AK215" s="28" t="s">
        <v>4922</v>
      </c>
    </row>
    <row r="216" spans="1:37" ht="19.95" customHeight="1">
      <c r="A216" s="24" t="s">
        <v>4243</v>
      </c>
      <c r="B216" s="24" t="s">
        <v>1770</v>
      </c>
      <c r="C216" s="26">
        <v>46022</v>
      </c>
      <c r="D216" s="25">
        <v>6635893</v>
      </c>
      <c r="E216" s="26">
        <v>43831</v>
      </c>
      <c r="F216" s="24">
        <v>2025</v>
      </c>
      <c r="G216" s="25">
        <v>24.8</v>
      </c>
      <c r="H216" s="25">
        <v>25.32</v>
      </c>
      <c r="I216" s="24" t="s">
        <v>3191</v>
      </c>
      <c r="J216" s="24" t="s">
        <v>4845</v>
      </c>
      <c r="K216" s="24" t="s">
        <v>4846</v>
      </c>
      <c r="L216" s="24" t="s">
        <v>4847</v>
      </c>
      <c r="M216" s="24"/>
      <c r="N216" s="28" t="s">
        <v>4925</v>
      </c>
      <c r="O216" s="28" t="s">
        <v>2772</v>
      </c>
      <c r="P216" s="29">
        <v>911.27</v>
      </c>
      <c r="Q216" s="28" t="s">
        <v>4916</v>
      </c>
      <c r="R216" s="28" t="s">
        <v>4917</v>
      </c>
      <c r="S216" s="28" t="s">
        <v>4918</v>
      </c>
      <c r="T216" s="30">
        <v>8.0000000000000007E-5</v>
      </c>
      <c r="U216" s="30">
        <v>2.02E-4</v>
      </c>
      <c r="V216" s="28" t="s">
        <v>4919</v>
      </c>
      <c r="W216" s="29">
        <v>316500</v>
      </c>
      <c r="X216" s="29">
        <v>122772.27722772278</v>
      </c>
      <c r="Y216" s="28"/>
      <c r="Z216" s="28"/>
      <c r="AA216" s="28"/>
      <c r="AB216" s="31"/>
      <c r="AC216" s="31"/>
      <c r="AD216" s="28" t="s">
        <v>5226</v>
      </c>
      <c r="AE216" s="32">
        <v>2025</v>
      </c>
      <c r="AF216" s="28" t="s">
        <v>4921</v>
      </c>
      <c r="AG216" s="29">
        <v>24.8</v>
      </c>
      <c r="AH216" s="29">
        <v>25.320000000000004</v>
      </c>
      <c r="AI216" s="30">
        <v>0</v>
      </c>
      <c r="AJ216" s="30">
        <v>3.5527136788005009E-15</v>
      </c>
      <c r="AK216" s="28" t="s">
        <v>4922</v>
      </c>
    </row>
    <row r="217" spans="1:37" ht="19.95" customHeight="1">
      <c r="A217" s="24" t="s">
        <v>4246</v>
      </c>
      <c r="B217" s="24" t="s">
        <v>1158</v>
      </c>
      <c r="C217" s="26">
        <v>46022</v>
      </c>
      <c r="D217" s="25">
        <v>15312777</v>
      </c>
      <c r="E217" s="26">
        <v>43831</v>
      </c>
      <c r="F217" s="24">
        <v>2025</v>
      </c>
      <c r="G217" s="25">
        <v>315.83</v>
      </c>
      <c r="H217" s="25">
        <v>223.72</v>
      </c>
      <c r="I217" s="24" t="s">
        <v>3191</v>
      </c>
      <c r="J217" s="24" t="s">
        <v>4845</v>
      </c>
      <c r="K217" s="24" t="s">
        <v>4846</v>
      </c>
      <c r="L217" s="24" t="s">
        <v>4848</v>
      </c>
      <c r="M217" s="24"/>
      <c r="N217" s="28" t="s">
        <v>4944</v>
      </c>
      <c r="O217" s="28" t="s">
        <v>2772</v>
      </c>
      <c r="P217" s="29">
        <v>9810</v>
      </c>
      <c r="Q217" s="28" t="s">
        <v>4916</v>
      </c>
      <c r="R217" s="28" t="s">
        <v>4917</v>
      </c>
      <c r="S217" s="28" t="s">
        <v>4918</v>
      </c>
      <c r="T217" s="30">
        <v>8.0000000000000007E-5</v>
      </c>
      <c r="U217" s="30">
        <v>2.02E-4</v>
      </c>
      <c r="V217" s="28" t="s">
        <v>4919</v>
      </c>
      <c r="W217" s="29">
        <v>2796499.9999999995</v>
      </c>
      <c r="X217" s="29">
        <v>1563514.8514851483</v>
      </c>
      <c r="Y217" s="28"/>
      <c r="Z217" s="28"/>
      <c r="AA217" s="28"/>
      <c r="AB217" s="31"/>
      <c r="AC217" s="31"/>
      <c r="AD217" s="28" t="s">
        <v>5227</v>
      </c>
      <c r="AE217" s="32">
        <v>2025</v>
      </c>
      <c r="AF217" s="28" t="s">
        <v>4921</v>
      </c>
      <c r="AG217" s="29">
        <v>315.83</v>
      </c>
      <c r="AH217" s="29">
        <v>223.71999999999997</v>
      </c>
      <c r="AI217" s="30">
        <v>0</v>
      </c>
      <c r="AJ217" s="30">
        <v>-2.8421709430404007E-14</v>
      </c>
      <c r="AK217" s="28" t="s">
        <v>4922</v>
      </c>
    </row>
    <row r="218" spans="1:37" ht="19.95" customHeight="1">
      <c r="A218" s="24" t="s">
        <v>4247</v>
      </c>
      <c r="B218" s="24" t="s">
        <v>198</v>
      </c>
      <c r="C218" s="26">
        <v>46022</v>
      </c>
      <c r="D218" s="25">
        <v>250000</v>
      </c>
      <c r="E218" s="26">
        <v>43831</v>
      </c>
      <c r="F218" s="24">
        <v>2025</v>
      </c>
      <c r="G218" s="25">
        <v>2.77</v>
      </c>
      <c r="H218" s="25">
        <v>1.58</v>
      </c>
      <c r="I218" s="24" t="s">
        <v>3394</v>
      </c>
      <c r="J218" s="24" t="s">
        <v>4845</v>
      </c>
      <c r="K218" s="24" t="s">
        <v>4846</v>
      </c>
      <c r="L218" s="24" t="s">
        <v>4847</v>
      </c>
      <c r="M218" s="24"/>
      <c r="N218" s="28" t="s">
        <v>4915</v>
      </c>
      <c r="O218" s="28" t="s">
        <v>2772</v>
      </c>
      <c r="P218" s="29">
        <v>80</v>
      </c>
      <c r="Q218" s="28" t="s">
        <v>4916</v>
      </c>
      <c r="R218" s="28" t="s">
        <v>4940</v>
      </c>
      <c r="S218" s="28" t="s">
        <v>4941</v>
      </c>
      <c r="T218" s="30">
        <v>3.5000000000000005E-4</v>
      </c>
      <c r="U218" s="30">
        <v>2.05E-4</v>
      </c>
      <c r="V218" s="28" t="s">
        <v>4942</v>
      </c>
      <c r="W218" s="29">
        <v>4514.2857142857138</v>
      </c>
      <c r="X218" s="29">
        <v>13512.195121951219</v>
      </c>
      <c r="Y218" s="28"/>
      <c r="Z218" s="28"/>
      <c r="AA218" s="28"/>
      <c r="AB218" s="31"/>
      <c r="AC218" s="31"/>
      <c r="AD218" s="28" t="s">
        <v>5228</v>
      </c>
      <c r="AE218" s="32">
        <v>2025</v>
      </c>
      <c r="AF218" s="28" t="s">
        <v>4921</v>
      </c>
      <c r="AG218" s="29">
        <v>2.77</v>
      </c>
      <c r="AH218" s="29">
        <v>1.58</v>
      </c>
      <c r="AI218" s="30">
        <v>0</v>
      </c>
      <c r="AJ218" s="30">
        <v>0</v>
      </c>
      <c r="AK218" s="28" t="s">
        <v>4922</v>
      </c>
    </row>
    <row r="219" spans="1:37" ht="19.95" customHeight="1">
      <c r="A219" s="24" t="s">
        <v>4251</v>
      </c>
      <c r="B219" s="24" t="s">
        <v>1309</v>
      </c>
      <c r="C219" s="26">
        <v>46022</v>
      </c>
      <c r="D219" s="25">
        <v>1243463</v>
      </c>
      <c r="E219" s="26">
        <v>43831</v>
      </c>
      <c r="F219" s="24">
        <v>2025</v>
      </c>
      <c r="G219" s="25">
        <v>30.35</v>
      </c>
      <c r="H219" s="25">
        <v>40.020000000000003</v>
      </c>
      <c r="I219" s="24" t="s">
        <v>3197</v>
      </c>
      <c r="J219" s="24" t="s">
        <v>4845</v>
      </c>
      <c r="K219" s="24" t="s">
        <v>4846</v>
      </c>
      <c r="L219" s="24" t="s">
        <v>4849</v>
      </c>
      <c r="M219" s="24"/>
      <c r="N219" s="28" t="s">
        <v>4937</v>
      </c>
      <c r="O219" s="28" t="s">
        <v>4923</v>
      </c>
      <c r="P219" s="29">
        <v>1279.45</v>
      </c>
      <c r="Q219" s="28" t="s">
        <v>4916</v>
      </c>
      <c r="R219" s="28" t="s">
        <v>4927</v>
      </c>
      <c r="S219" s="28" t="s">
        <v>4918</v>
      </c>
      <c r="T219" s="30">
        <v>2.0000000000000001E-4</v>
      </c>
      <c r="U219" s="30">
        <v>2.02E-4</v>
      </c>
      <c r="V219" s="28" t="s">
        <v>4919</v>
      </c>
      <c r="W219" s="29"/>
      <c r="X219" s="29"/>
      <c r="Y219" s="28" t="s">
        <v>5229</v>
      </c>
      <c r="Z219" s="28" t="s">
        <v>4929</v>
      </c>
      <c r="AA219" s="28" t="s">
        <v>4969</v>
      </c>
      <c r="AB219" s="31">
        <v>156.39532611669077</v>
      </c>
      <c r="AC219" s="31">
        <v>117.43133749069933</v>
      </c>
      <c r="AD219" s="28" t="s">
        <v>5230</v>
      </c>
      <c r="AE219" s="32">
        <v>2025</v>
      </c>
      <c r="AF219" s="28" t="s">
        <v>4932</v>
      </c>
      <c r="AG219" s="29">
        <v>30.350000000000005</v>
      </c>
      <c r="AH219" s="29">
        <v>40.020000000000003</v>
      </c>
      <c r="AI219" s="30">
        <v>3.5527136788005009E-15</v>
      </c>
      <c r="AJ219" s="30">
        <v>0</v>
      </c>
      <c r="AK219" s="28" t="s">
        <v>4922</v>
      </c>
    </row>
    <row r="220" spans="1:37" ht="19.95" customHeight="1">
      <c r="A220" s="24" t="s">
        <v>4254</v>
      </c>
      <c r="B220" s="24" t="s">
        <v>920</v>
      </c>
      <c r="C220" s="26">
        <v>46022</v>
      </c>
      <c r="D220" s="25">
        <v>8036643</v>
      </c>
      <c r="E220" s="26">
        <v>43831</v>
      </c>
      <c r="F220" s="24">
        <v>2025</v>
      </c>
      <c r="G220" s="25">
        <v>118.48</v>
      </c>
      <c r="H220" s="25">
        <v>114.68</v>
      </c>
      <c r="I220" s="24" t="s">
        <v>3191</v>
      </c>
      <c r="J220" s="24" t="s">
        <v>4845</v>
      </c>
      <c r="K220" s="24" t="s">
        <v>4846</v>
      </c>
      <c r="L220" s="24" t="s">
        <v>4847</v>
      </c>
      <c r="M220" s="24"/>
      <c r="N220" s="28" t="s">
        <v>4944</v>
      </c>
      <c r="O220" s="28" t="s">
        <v>2772</v>
      </c>
      <c r="P220" s="29">
        <v>4239.2700000000004</v>
      </c>
      <c r="Q220" s="28" t="s">
        <v>4916</v>
      </c>
      <c r="R220" s="28" t="s">
        <v>4940</v>
      </c>
      <c r="S220" s="28" t="s">
        <v>4941</v>
      </c>
      <c r="T220" s="30">
        <v>3.8000000000000002E-4</v>
      </c>
      <c r="U220" s="30">
        <v>2.0599999999999999E-4</v>
      </c>
      <c r="V220" s="28" t="s">
        <v>4942</v>
      </c>
      <c r="W220" s="29">
        <v>301789.4736842105</v>
      </c>
      <c r="X220" s="29">
        <v>575145.63106796122</v>
      </c>
      <c r="Y220" s="28"/>
      <c r="Z220" s="28"/>
      <c r="AA220" s="28"/>
      <c r="AB220" s="31"/>
      <c r="AC220" s="31"/>
      <c r="AD220" s="28" t="s">
        <v>5231</v>
      </c>
      <c r="AE220" s="32">
        <v>2025</v>
      </c>
      <c r="AF220" s="28" t="s">
        <v>4921</v>
      </c>
      <c r="AG220" s="29">
        <v>118.48</v>
      </c>
      <c r="AH220" s="29">
        <v>114.67999999999999</v>
      </c>
      <c r="AI220" s="30">
        <v>0</v>
      </c>
      <c r="AJ220" s="30">
        <v>-1.4210854715202004E-14</v>
      </c>
      <c r="AK220" s="28" t="s">
        <v>4922</v>
      </c>
    </row>
    <row r="221" spans="1:37" ht="19.95" customHeight="1">
      <c r="A221" s="24" t="s">
        <v>4256</v>
      </c>
      <c r="B221" s="24" t="s">
        <v>624</v>
      </c>
      <c r="C221" s="26">
        <v>46022</v>
      </c>
      <c r="D221" s="25">
        <v>590284</v>
      </c>
      <c r="E221" s="26">
        <v>43831</v>
      </c>
      <c r="F221" s="24">
        <v>2025</v>
      </c>
      <c r="G221" s="25">
        <v>12.01</v>
      </c>
      <c r="H221" s="25">
        <v>14.38</v>
      </c>
      <c r="I221" s="24" t="s">
        <v>3394</v>
      </c>
      <c r="J221" s="24" t="s">
        <v>4845</v>
      </c>
      <c r="K221" s="24" t="s">
        <v>4846</v>
      </c>
      <c r="L221" s="24" t="s">
        <v>4848</v>
      </c>
      <c r="M221" s="24"/>
      <c r="N221" s="28" t="s">
        <v>4915</v>
      </c>
      <c r="O221" s="28" t="s">
        <v>4923</v>
      </c>
      <c r="P221" s="29">
        <v>479.82</v>
      </c>
      <c r="Q221" s="28" t="s">
        <v>4916</v>
      </c>
      <c r="R221" s="28" t="s">
        <v>4917</v>
      </c>
      <c r="S221" s="28" t="s">
        <v>4918</v>
      </c>
      <c r="T221" s="30">
        <v>2.0000000000000001E-4</v>
      </c>
      <c r="U221" s="30">
        <v>2.02E-4</v>
      </c>
      <c r="V221" s="28" t="s">
        <v>4919</v>
      </c>
      <c r="W221" s="29">
        <v>71900</v>
      </c>
      <c r="X221" s="29">
        <v>59455.445544554452</v>
      </c>
      <c r="Y221" s="28"/>
      <c r="Z221" s="28"/>
      <c r="AA221" s="28"/>
      <c r="AB221" s="31"/>
      <c r="AC221" s="31"/>
      <c r="AD221" s="28" t="s">
        <v>5232</v>
      </c>
      <c r="AE221" s="32">
        <v>2025</v>
      </c>
      <c r="AF221" s="28" t="s">
        <v>4921</v>
      </c>
      <c r="AG221" s="29">
        <v>12.01</v>
      </c>
      <c r="AH221" s="29">
        <v>14.38</v>
      </c>
      <c r="AI221" s="30">
        <v>0</v>
      </c>
      <c r="AJ221" s="30">
        <v>0</v>
      </c>
      <c r="AK221" s="28" t="s">
        <v>4922</v>
      </c>
    </row>
    <row r="222" spans="1:37" ht="19.95" customHeight="1">
      <c r="A222" s="24" t="s">
        <v>4258</v>
      </c>
      <c r="B222" s="24" t="s">
        <v>1176</v>
      </c>
      <c r="C222" s="26">
        <v>46022</v>
      </c>
      <c r="D222" s="25">
        <v>76558810</v>
      </c>
      <c r="E222" s="26">
        <v>43831</v>
      </c>
      <c r="F222" s="24">
        <v>2025</v>
      </c>
      <c r="G222" s="25">
        <v>1146.8800000000001</v>
      </c>
      <c r="H222" s="25">
        <v>1545.9</v>
      </c>
      <c r="I222" s="24" t="s">
        <v>3394</v>
      </c>
      <c r="J222" s="24" t="s">
        <v>4845</v>
      </c>
      <c r="K222" s="24" t="s">
        <v>4846</v>
      </c>
      <c r="L222" s="24" t="s">
        <v>4847</v>
      </c>
      <c r="M222" s="24"/>
      <c r="N222" s="28" t="s">
        <v>4915</v>
      </c>
      <c r="O222" s="28" t="s">
        <v>2772</v>
      </c>
      <c r="P222" s="29">
        <v>48959.64</v>
      </c>
      <c r="Q222" s="28" t="s">
        <v>4916</v>
      </c>
      <c r="R222" s="28" t="s">
        <v>4917</v>
      </c>
      <c r="S222" s="28" t="s">
        <v>4918</v>
      </c>
      <c r="T222" s="30">
        <v>8.0000000000000007E-5</v>
      </c>
      <c r="U222" s="30">
        <v>2.02E-4</v>
      </c>
      <c r="V222" s="28" t="s">
        <v>4919</v>
      </c>
      <c r="W222" s="29">
        <v>19323750</v>
      </c>
      <c r="X222" s="29">
        <v>5677623.7623762377</v>
      </c>
      <c r="Y222" s="28"/>
      <c r="Z222" s="28"/>
      <c r="AA222" s="28"/>
      <c r="AB222" s="31"/>
      <c r="AC222" s="31"/>
      <c r="AD222" s="28" t="s">
        <v>5233</v>
      </c>
      <c r="AE222" s="32">
        <v>2025</v>
      </c>
      <c r="AF222" s="28" t="s">
        <v>4921</v>
      </c>
      <c r="AG222" s="29">
        <v>1146.8800000000001</v>
      </c>
      <c r="AH222" s="29">
        <v>1545.9</v>
      </c>
      <c r="AI222" s="30">
        <v>0</v>
      </c>
      <c r="AJ222" s="30">
        <v>0</v>
      </c>
      <c r="AK222" s="28" t="s">
        <v>4922</v>
      </c>
    </row>
    <row r="223" spans="1:37" ht="19.95" customHeight="1">
      <c r="A223" s="24" t="s">
        <v>4261</v>
      </c>
      <c r="B223" s="24" t="s">
        <v>1143</v>
      </c>
      <c r="C223" s="26">
        <v>46022</v>
      </c>
      <c r="D223" s="25">
        <v>21200393</v>
      </c>
      <c r="E223" s="26">
        <v>43831</v>
      </c>
      <c r="F223" s="24">
        <v>2025</v>
      </c>
      <c r="G223" s="25">
        <v>104.07</v>
      </c>
      <c r="H223" s="25">
        <v>423.68</v>
      </c>
      <c r="I223" s="24" t="s">
        <v>3197</v>
      </c>
      <c r="J223" s="24" t="s">
        <v>4845</v>
      </c>
      <c r="K223" s="24" t="s">
        <v>4846</v>
      </c>
      <c r="L223" s="24" t="s">
        <v>4849</v>
      </c>
      <c r="M223" s="24"/>
      <c r="N223" s="28" t="s">
        <v>4915</v>
      </c>
      <c r="O223" s="28" t="s">
        <v>2732</v>
      </c>
      <c r="P223" s="29">
        <v>9595.4500000000007</v>
      </c>
      <c r="Q223" s="28" t="s">
        <v>4916</v>
      </c>
      <c r="R223" s="28" t="s">
        <v>4927</v>
      </c>
      <c r="S223" s="28" t="s">
        <v>4918</v>
      </c>
      <c r="T223" s="30">
        <v>4.4999999999999999E-4</v>
      </c>
      <c r="U223" s="30">
        <v>2.02E-4</v>
      </c>
      <c r="V223" s="28" t="s">
        <v>4919</v>
      </c>
      <c r="W223" s="29"/>
      <c r="X223" s="29"/>
      <c r="Y223" s="28" t="s">
        <v>5234</v>
      </c>
      <c r="Z223" s="28" t="s">
        <v>4929</v>
      </c>
      <c r="AA223" s="28" t="s">
        <v>4979</v>
      </c>
      <c r="AB223" s="31">
        <v>98.120579140229069</v>
      </c>
      <c r="AC223" s="31">
        <v>53.691908123327217</v>
      </c>
      <c r="AD223" s="28" t="s">
        <v>5235</v>
      </c>
      <c r="AE223" s="32">
        <v>2025</v>
      </c>
      <c r="AF223" s="28" t="s">
        <v>4932</v>
      </c>
      <c r="AG223" s="29">
        <v>104.07</v>
      </c>
      <c r="AH223" s="29">
        <v>423.68</v>
      </c>
      <c r="AI223" s="30">
        <v>0</v>
      </c>
      <c r="AJ223" s="30">
        <v>0</v>
      </c>
      <c r="AK223" s="28" t="s">
        <v>4922</v>
      </c>
    </row>
    <row r="224" spans="1:37" ht="19.95" customHeight="1">
      <c r="A224" s="24" t="s">
        <v>4263</v>
      </c>
      <c r="B224" s="24" t="s">
        <v>1183</v>
      </c>
      <c r="C224" s="26">
        <v>46022</v>
      </c>
      <c r="D224" s="25">
        <v>2025280</v>
      </c>
      <c r="E224" s="26">
        <v>43831</v>
      </c>
      <c r="F224" s="24">
        <v>2025</v>
      </c>
      <c r="G224" s="25">
        <v>73.349999999999994</v>
      </c>
      <c r="H224" s="25">
        <v>43.71</v>
      </c>
      <c r="I224" s="24" t="s">
        <v>3394</v>
      </c>
      <c r="J224" s="24" t="s">
        <v>4845</v>
      </c>
      <c r="K224" s="24" t="s">
        <v>4846</v>
      </c>
      <c r="L224" s="24" t="s">
        <v>4847</v>
      </c>
      <c r="M224" s="24"/>
      <c r="N224" s="28" t="s">
        <v>4934</v>
      </c>
      <c r="O224" s="28" t="s">
        <v>2732</v>
      </c>
      <c r="P224" s="29">
        <v>2128.36</v>
      </c>
      <c r="Q224" s="28" t="s">
        <v>4916</v>
      </c>
      <c r="R224" s="28" t="s">
        <v>4917</v>
      </c>
      <c r="S224" s="28" t="s">
        <v>4918</v>
      </c>
      <c r="T224" s="30">
        <v>4.4999999999999999E-4</v>
      </c>
      <c r="U224" s="30">
        <v>2.02E-4</v>
      </c>
      <c r="V224" s="28" t="s">
        <v>4919</v>
      </c>
      <c r="W224" s="29">
        <v>97133.333333333343</v>
      </c>
      <c r="X224" s="29">
        <v>363118.81188118807</v>
      </c>
      <c r="Y224" s="28"/>
      <c r="Z224" s="28"/>
      <c r="AA224" s="28"/>
      <c r="AB224" s="31"/>
      <c r="AC224" s="31"/>
      <c r="AD224" s="28" t="s">
        <v>5236</v>
      </c>
      <c r="AE224" s="32">
        <v>2025</v>
      </c>
      <c r="AF224" s="28" t="s">
        <v>4921</v>
      </c>
      <c r="AG224" s="29">
        <v>73.349999999999994</v>
      </c>
      <c r="AH224" s="29">
        <v>43.71</v>
      </c>
      <c r="AI224" s="30">
        <v>0</v>
      </c>
      <c r="AJ224" s="30">
        <v>0</v>
      </c>
      <c r="AK224" s="28" t="s">
        <v>4922</v>
      </c>
    </row>
    <row r="225" spans="1:37" ht="19.95" customHeight="1">
      <c r="A225" s="24" t="s">
        <v>4266</v>
      </c>
      <c r="B225" s="24" t="s">
        <v>451</v>
      </c>
      <c r="C225" s="26">
        <v>46022</v>
      </c>
      <c r="D225" s="25">
        <v>250000</v>
      </c>
      <c r="E225" s="26">
        <v>43831</v>
      </c>
      <c r="F225" s="24">
        <v>2025</v>
      </c>
      <c r="G225" s="25">
        <v>9.0399999999999991</v>
      </c>
      <c r="H225" s="25">
        <v>7.49</v>
      </c>
      <c r="I225" s="24" t="s">
        <v>3197</v>
      </c>
      <c r="J225" s="24" t="s">
        <v>4845</v>
      </c>
      <c r="K225" s="24" t="s">
        <v>4846</v>
      </c>
      <c r="L225" s="24" t="s">
        <v>4849</v>
      </c>
      <c r="M225" s="24"/>
      <c r="N225" s="28" t="s">
        <v>4944</v>
      </c>
      <c r="O225" s="28" t="s">
        <v>2732</v>
      </c>
      <c r="P225" s="29">
        <v>300.55</v>
      </c>
      <c r="Q225" s="28" t="s">
        <v>4916</v>
      </c>
      <c r="R225" s="28" t="s">
        <v>4927</v>
      </c>
      <c r="S225" s="28" t="s">
        <v>4918</v>
      </c>
      <c r="T225" s="30">
        <v>4.4999999999999999E-4</v>
      </c>
      <c r="U225" s="30">
        <v>2.02E-4</v>
      </c>
      <c r="V225" s="28" t="s">
        <v>4919</v>
      </c>
      <c r="W225" s="29"/>
      <c r="X225" s="29"/>
      <c r="Y225" s="28" t="s">
        <v>5237</v>
      </c>
      <c r="Z225" s="28" t="s">
        <v>4929</v>
      </c>
      <c r="AA225" s="28" t="s">
        <v>4955</v>
      </c>
      <c r="AB225" s="31">
        <v>55.37995157026932</v>
      </c>
      <c r="AC225" s="31">
        <v>148.90193061894774</v>
      </c>
      <c r="AD225" s="28" t="s">
        <v>5238</v>
      </c>
      <c r="AE225" s="32">
        <v>2025</v>
      </c>
      <c r="AF225" s="28" t="s">
        <v>4932</v>
      </c>
      <c r="AG225" s="29">
        <v>9.0399999999999991</v>
      </c>
      <c r="AH225" s="29">
        <v>7.49</v>
      </c>
      <c r="AI225" s="30">
        <v>0</v>
      </c>
      <c r="AJ225" s="30">
        <v>0</v>
      </c>
      <c r="AK225" s="28" t="s">
        <v>4922</v>
      </c>
    </row>
    <row r="226" spans="1:37" ht="19.95" customHeight="1">
      <c r="A226" s="24" t="s">
        <v>4267</v>
      </c>
      <c r="B226" s="24" t="s">
        <v>1059</v>
      </c>
      <c r="C226" s="26">
        <v>46022</v>
      </c>
      <c r="D226" s="25">
        <v>3393820</v>
      </c>
      <c r="E226" s="26">
        <v>43831</v>
      </c>
      <c r="F226" s="24">
        <v>2025</v>
      </c>
      <c r="G226" s="25">
        <v>40.93</v>
      </c>
      <c r="H226" s="25">
        <v>84.17</v>
      </c>
      <c r="I226" s="24" t="s">
        <v>3197</v>
      </c>
      <c r="J226" s="24" t="s">
        <v>4845</v>
      </c>
      <c r="K226" s="24" t="s">
        <v>4846</v>
      </c>
      <c r="L226" s="24" t="s">
        <v>4849</v>
      </c>
      <c r="M226" s="24"/>
      <c r="N226" s="28" t="s">
        <v>4944</v>
      </c>
      <c r="O226" s="28" t="s">
        <v>2737</v>
      </c>
      <c r="P226" s="29">
        <v>2274.5500000000002</v>
      </c>
      <c r="Q226" s="28" t="s">
        <v>4916</v>
      </c>
      <c r="R226" s="28" t="s">
        <v>4927</v>
      </c>
      <c r="S226" s="28" t="s">
        <v>4918</v>
      </c>
      <c r="T226" s="30">
        <v>3.2000000000000003E-4</v>
      </c>
      <c r="U226" s="30">
        <v>2.02E-4</v>
      </c>
      <c r="V226" s="28" t="s">
        <v>4919</v>
      </c>
      <c r="W226" s="29"/>
      <c r="X226" s="29"/>
      <c r="Y226" s="28" t="s">
        <v>5239</v>
      </c>
      <c r="Z226" s="28" t="s">
        <v>4929</v>
      </c>
      <c r="AA226" s="28" t="s">
        <v>4955</v>
      </c>
      <c r="AB226" s="31">
        <v>115.64100591325756</v>
      </c>
      <c r="AC226" s="31">
        <v>89.083010870826143</v>
      </c>
      <c r="AD226" s="28" t="s">
        <v>5240</v>
      </c>
      <c r="AE226" s="32">
        <v>2025</v>
      </c>
      <c r="AF226" s="28" t="s">
        <v>4932</v>
      </c>
      <c r="AG226" s="29">
        <v>40.93</v>
      </c>
      <c r="AH226" s="29">
        <v>84.17</v>
      </c>
      <c r="AI226" s="30">
        <v>0</v>
      </c>
      <c r="AJ226" s="30">
        <v>0</v>
      </c>
      <c r="AK226" s="28" t="s">
        <v>4922</v>
      </c>
    </row>
    <row r="227" spans="1:37" ht="19.95" customHeight="1">
      <c r="A227" s="24" t="s">
        <v>4270</v>
      </c>
      <c r="B227" s="24" t="s">
        <v>1147</v>
      </c>
      <c r="C227" s="26">
        <v>46022</v>
      </c>
      <c r="D227" s="25">
        <v>1264472</v>
      </c>
      <c r="E227" s="26">
        <v>43831</v>
      </c>
      <c r="F227" s="24">
        <v>2025</v>
      </c>
      <c r="G227" s="25">
        <v>24.02</v>
      </c>
      <c r="H227" s="25">
        <v>15.13</v>
      </c>
      <c r="I227" s="24" t="s">
        <v>3394</v>
      </c>
      <c r="J227" s="24" t="s">
        <v>4845</v>
      </c>
      <c r="K227" s="24" t="s">
        <v>4846</v>
      </c>
      <c r="L227" s="24" t="s">
        <v>4848</v>
      </c>
      <c r="M227" s="24"/>
      <c r="N227" s="28" t="s">
        <v>4934</v>
      </c>
      <c r="O227" s="28" t="s">
        <v>2772</v>
      </c>
      <c r="P227" s="29">
        <v>711.82</v>
      </c>
      <c r="Q227" s="28" t="s">
        <v>4916</v>
      </c>
      <c r="R227" s="28" t="s">
        <v>4917</v>
      </c>
      <c r="S227" s="28" t="s">
        <v>4918</v>
      </c>
      <c r="T227" s="30">
        <v>8.0000000000000007E-5</v>
      </c>
      <c r="U227" s="30">
        <v>2.02E-4</v>
      </c>
      <c r="V227" s="28" t="s">
        <v>4919</v>
      </c>
      <c r="W227" s="29">
        <v>189125</v>
      </c>
      <c r="X227" s="29">
        <v>118910.8910891089</v>
      </c>
      <c r="Y227" s="28"/>
      <c r="Z227" s="28"/>
      <c r="AA227" s="28"/>
      <c r="AB227" s="31"/>
      <c r="AC227" s="31"/>
      <c r="AD227" s="28" t="s">
        <v>5241</v>
      </c>
      <c r="AE227" s="32">
        <v>2025</v>
      </c>
      <c r="AF227" s="28" t="s">
        <v>4921</v>
      </c>
      <c r="AG227" s="29">
        <v>24.02</v>
      </c>
      <c r="AH227" s="29">
        <v>15.13</v>
      </c>
      <c r="AI227" s="30">
        <v>0</v>
      </c>
      <c r="AJ227" s="30">
        <v>0</v>
      </c>
      <c r="AK227" s="28" t="s">
        <v>4922</v>
      </c>
    </row>
    <row r="228" spans="1:37" ht="19.95" customHeight="1">
      <c r="A228" s="24" t="s">
        <v>4271</v>
      </c>
      <c r="B228" s="24" t="s">
        <v>184</v>
      </c>
      <c r="C228" s="26">
        <v>46022</v>
      </c>
      <c r="D228" s="25">
        <v>19342609</v>
      </c>
      <c r="E228" s="26">
        <v>43831</v>
      </c>
      <c r="F228" s="24">
        <v>2025</v>
      </c>
      <c r="G228" s="25">
        <v>151.88</v>
      </c>
      <c r="H228" s="25">
        <v>234.63</v>
      </c>
      <c r="I228" s="24" t="s">
        <v>3197</v>
      </c>
      <c r="J228" s="24" t="s">
        <v>4845</v>
      </c>
      <c r="K228" s="24" t="s">
        <v>4846</v>
      </c>
      <c r="L228" s="24" t="s">
        <v>4849</v>
      </c>
      <c r="M228" s="24"/>
      <c r="N228" s="28" t="s">
        <v>4934</v>
      </c>
      <c r="O228" s="28" t="s">
        <v>2737</v>
      </c>
      <c r="P228" s="29">
        <v>7027.45</v>
      </c>
      <c r="Q228" s="28" t="s">
        <v>4916</v>
      </c>
      <c r="R228" s="28" t="s">
        <v>4927</v>
      </c>
      <c r="S228" s="28" t="s">
        <v>4918</v>
      </c>
      <c r="T228" s="30">
        <v>3.2000000000000003E-4</v>
      </c>
      <c r="U228" s="30">
        <v>2.02E-4</v>
      </c>
      <c r="V228" s="28" t="s">
        <v>4919</v>
      </c>
      <c r="W228" s="29"/>
      <c r="X228" s="29"/>
      <c r="Y228" s="28" t="s">
        <v>5242</v>
      </c>
      <c r="Z228" s="28" t="s">
        <v>4929</v>
      </c>
      <c r="AA228" s="28" t="s">
        <v>4955</v>
      </c>
      <c r="AB228" s="31">
        <v>104.33638802125948</v>
      </c>
      <c r="AC228" s="31">
        <v>106.99203667316193</v>
      </c>
      <c r="AD228" s="28" t="s">
        <v>5243</v>
      </c>
      <c r="AE228" s="32">
        <v>2025</v>
      </c>
      <c r="AF228" s="28" t="s">
        <v>4932</v>
      </c>
      <c r="AG228" s="29">
        <v>151.88</v>
      </c>
      <c r="AH228" s="29">
        <v>234.63</v>
      </c>
      <c r="AI228" s="30">
        <v>0</v>
      </c>
      <c r="AJ228" s="30">
        <v>0</v>
      </c>
      <c r="AK228" s="28" t="s">
        <v>4922</v>
      </c>
    </row>
    <row r="229" spans="1:37" ht="19.95" customHeight="1">
      <c r="A229" s="24" t="s">
        <v>4272</v>
      </c>
      <c r="B229" s="24" t="s">
        <v>1815</v>
      </c>
      <c r="C229" s="26">
        <v>46022</v>
      </c>
      <c r="D229" s="25">
        <v>23764753</v>
      </c>
      <c r="E229" s="26">
        <v>43831</v>
      </c>
      <c r="F229" s="24">
        <v>2025</v>
      </c>
      <c r="G229" s="25">
        <v>88.32</v>
      </c>
      <c r="H229" s="25">
        <v>49.44</v>
      </c>
      <c r="I229" s="24" t="s">
        <v>3191</v>
      </c>
      <c r="J229" s="24" t="s">
        <v>4845</v>
      </c>
      <c r="K229" s="24" t="s">
        <v>4846</v>
      </c>
      <c r="L229" s="24" t="s">
        <v>4848</v>
      </c>
      <c r="M229" s="24"/>
      <c r="N229" s="28" t="s">
        <v>4934</v>
      </c>
      <c r="O229" s="28" t="s">
        <v>4923</v>
      </c>
      <c r="P229" s="29">
        <v>2504.73</v>
      </c>
      <c r="Q229" s="28" t="s">
        <v>4916</v>
      </c>
      <c r="R229" s="28" t="s">
        <v>4917</v>
      </c>
      <c r="S229" s="28" t="s">
        <v>4918</v>
      </c>
      <c r="T229" s="30">
        <v>2.0000000000000001E-4</v>
      </c>
      <c r="U229" s="30">
        <v>2.02E-4</v>
      </c>
      <c r="V229" s="28" t="s">
        <v>4919</v>
      </c>
      <c r="W229" s="29">
        <v>247199.99999999997</v>
      </c>
      <c r="X229" s="29">
        <v>437227.72277227719</v>
      </c>
      <c r="Y229" s="28"/>
      <c r="Z229" s="28"/>
      <c r="AA229" s="28"/>
      <c r="AB229" s="31"/>
      <c r="AC229" s="31"/>
      <c r="AD229" s="28" t="s">
        <v>5244</v>
      </c>
      <c r="AE229" s="32">
        <v>2025</v>
      </c>
      <c r="AF229" s="28" t="s">
        <v>4921</v>
      </c>
      <c r="AG229" s="29">
        <v>88.32</v>
      </c>
      <c r="AH229" s="29">
        <v>49.44</v>
      </c>
      <c r="AI229" s="30">
        <v>0</v>
      </c>
      <c r="AJ229" s="30">
        <v>0</v>
      </c>
      <c r="AK229" s="28" t="s">
        <v>4922</v>
      </c>
    </row>
    <row r="230" spans="1:37" ht="19.95" customHeight="1">
      <c r="A230" s="24" t="s">
        <v>4276</v>
      </c>
      <c r="B230" s="24" t="s">
        <v>2058</v>
      </c>
      <c r="C230" s="26">
        <v>46022</v>
      </c>
      <c r="D230" s="25">
        <v>39039352</v>
      </c>
      <c r="E230" s="26">
        <v>43831</v>
      </c>
      <c r="F230" s="24">
        <v>2025</v>
      </c>
      <c r="G230" s="25">
        <v>401.8</v>
      </c>
      <c r="H230" s="25">
        <v>777.17</v>
      </c>
      <c r="I230" s="24" t="s">
        <v>3394</v>
      </c>
      <c r="J230" s="24" t="s">
        <v>4845</v>
      </c>
      <c r="K230" s="24" t="s">
        <v>4846</v>
      </c>
      <c r="L230" s="24" t="s">
        <v>4847</v>
      </c>
      <c r="M230" s="24"/>
      <c r="N230" s="28" t="s">
        <v>4944</v>
      </c>
      <c r="O230" s="28" t="s">
        <v>2788</v>
      </c>
      <c r="P230" s="29">
        <v>21435.82</v>
      </c>
      <c r="Q230" s="28" t="s">
        <v>4916</v>
      </c>
      <c r="R230" s="28" t="s">
        <v>4917</v>
      </c>
      <c r="S230" s="28" t="s">
        <v>4918</v>
      </c>
      <c r="T230" s="30">
        <v>2.9E-4</v>
      </c>
      <c r="U230" s="30">
        <v>2.02E-4</v>
      </c>
      <c r="V230" s="28" t="s">
        <v>4919</v>
      </c>
      <c r="W230" s="29">
        <v>2679896.5517241377</v>
      </c>
      <c r="X230" s="29">
        <v>1989108.9108910891</v>
      </c>
      <c r="Y230" s="28"/>
      <c r="Z230" s="28"/>
      <c r="AA230" s="28"/>
      <c r="AB230" s="31"/>
      <c r="AC230" s="31"/>
      <c r="AD230" s="28" t="s">
        <v>5245</v>
      </c>
      <c r="AE230" s="32">
        <v>2025</v>
      </c>
      <c r="AF230" s="28" t="s">
        <v>4921</v>
      </c>
      <c r="AG230" s="29">
        <v>401.8</v>
      </c>
      <c r="AH230" s="29">
        <v>777.17</v>
      </c>
      <c r="AI230" s="30">
        <v>0</v>
      </c>
      <c r="AJ230" s="30">
        <v>0</v>
      </c>
      <c r="AK230" s="28" t="s">
        <v>4922</v>
      </c>
    </row>
    <row r="231" spans="1:37" ht="19.95" customHeight="1">
      <c r="A231" s="24" t="s">
        <v>4277</v>
      </c>
      <c r="B231" s="24" t="s">
        <v>1913</v>
      </c>
      <c r="C231" s="26">
        <v>46022</v>
      </c>
      <c r="D231" s="25">
        <v>30898449</v>
      </c>
      <c r="E231" s="26">
        <v>43831</v>
      </c>
      <c r="F231" s="24">
        <v>2025</v>
      </c>
      <c r="G231" s="25">
        <v>170.15</v>
      </c>
      <c r="H231" s="25">
        <v>853.28</v>
      </c>
      <c r="I231" s="24" t="s">
        <v>3197</v>
      </c>
      <c r="J231" s="24" t="s">
        <v>4845</v>
      </c>
      <c r="K231" s="24" t="s">
        <v>4846</v>
      </c>
      <c r="L231" s="24" t="s">
        <v>4849</v>
      </c>
      <c r="M231" s="24"/>
      <c r="N231" s="28" t="s">
        <v>4944</v>
      </c>
      <c r="O231" s="28" t="s">
        <v>2732</v>
      </c>
      <c r="P231" s="29">
        <v>18607.82</v>
      </c>
      <c r="Q231" s="28" t="s">
        <v>4916</v>
      </c>
      <c r="R231" s="28" t="s">
        <v>4927</v>
      </c>
      <c r="S231" s="28" t="s">
        <v>4918</v>
      </c>
      <c r="T231" s="30">
        <v>4.4999999999999999E-4</v>
      </c>
      <c r="U231" s="30">
        <v>2.02E-4</v>
      </c>
      <c r="V231" s="28" t="s">
        <v>4919</v>
      </c>
      <c r="W231" s="29"/>
      <c r="X231" s="29"/>
      <c r="Y231" s="28" t="s">
        <v>5246</v>
      </c>
      <c r="Z231" s="28" t="s">
        <v>4929</v>
      </c>
      <c r="AA231" s="28" t="s">
        <v>4979</v>
      </c>
      <c r="AB231" s="31">
        <v>101.90219906350006</v>
      </c>
      <c r="AC231" s="31">
        <v>45.2673517195065</v>
      </c>
      <c r="AD231" s="28" t="s">
        <v>5247</v>
      </c>
      <c r="AE231" s="32">
        <v>2025</v>
      </c>
      <c r="AF231" s="28" t="s">
        <v>4932</v>
      </c>
      <c r="AG231" s="29">
        <v>170.15000000000003</v>
      </c>
      <c r="AH231" s="29">
        <v>853.28</v>
      </c>
      <c r="AI231" s="30">
        <v>2.8421709430404007E-14</v>
      </c>
      <c r="AJ231" s="30">
        <v>0</v>
      </c>
      <c r="AK231" s="28" t="s">
        <v>4922</v>
      </c>
    </row>
    <row r="232" spans="1:37" ht="19.95" customHeight="1">
      <c r="A232" s="24" t="s">
        <v>4278</v>
      </c>
      <c r="B232" s="24" t="s">
        <v>358</v>
      </c>
      <c r="C232" s="26">
        <v>46022</v>
      </c>
      <c r="D232" s="25">
        <v>250000</v>
      </c>
      <c r="E232" s="26">
        <v>43831</v>
      </c>
      <c r="F232" s="24">
        <v>2025</v>
      </c>
      <c r="G232" s="25">
        <v>0.97</v>
      </c>
      <c r="H232" s="25">
        <v>4.92</v>
      </c>
      <c r="I232" s="24" t="s">
        <v>3197</v>
      </c>
      <c r="J232" s="24" t="s">
        <v>4845</v>
      </c>
      <c r="K232" s="24" t="s">
        <v>4846</v>
      </c>
      <c r="L232" s="24" t="s">
        <v>4849</v>
      </c>
      <c r="M232" s="24"/>
      <c r="N232" s="28" t="s">
        <v>4915</v>
      </c>
      <c r="O232" s="28" t="s">
        <v>2737</v>
      </c>
      <c r="P232" s="29">
        <v>107.09</v>
      </c>
      <c r="Q232" s="28" t="s">
        <v>4916</v>
      </c>
      <c r="R232" s="28" t="s">
        <v>4927</v>
      </c>
      <c r="S232" s="28" t="s">
        <v>4918</v>
      </c>
      <c r="T232" s="30">
        <v>3.2000000000000003E-4</v>
      </c>
      <c r="U232" s="30">
        <v>2.02E-4</v>
      </c>
      <c r="V232" s="28" t="s">
        <v>4919</v>
      </c>
      <c r="W232" s="29"/>
      <c r="X232" s="29"/>
      <c r="Y232" s="28" t="s">
        <v>5248</v>
      </c>
      <c r="Z232" s="28" t="s">
        <v>4929</v>
      </c>
      <c r="AA232" s="28" t="s">
        <v>4955</v>
      </c>
      <c r="AB232" s="31">
        <v>143.57082827528245</v>
      </c>
      <c r="AC232" s="31">
        <v>44.840603212436285</v>
      </c>
      <c r="AD232" s="28" t="s">
        <v>5249</v>
      </c>
      <c r="AE232" s="32">
        <v>2025</v>
      </c>
      <c r="AF232" s="28" t="s">
        <v>4932</v>
      </c>
      <c r="AG232" s="29">
        <v>0.97</v>
      </c>
      <c r="AH232" s="29">
        <v>4.92</v>
      </c>
      <c r="AI232" s="30">
        <v>0</v>
      </c>
      <c r="AJ232" s="30">
        <v>0</v>
      </c>
      <c r="AK232" s="28" t="s">
        <v>4922</v>
      </c>
    </row>
    <row r="233" spans="1:37" ht="19.95" customHeight="1">
      <c r="A233" s="24" t="s">
        <v>4279</v>
      </c>
      <c r="B233" s="24" t="s">
        <v>386</v>
      </c>
      <c r="C233" s="26">
        <v>46022</v>
      </c>
      <c r="D233" s="25">
        <v>640006</v>
      </c>
      <c r="E233" s="26">
        <v>43831</v>
      </c>
      <c r="F233" s="24">
        <v>2025</v>
      </c>
      <c r="G233" s="25">
        <v>3.26</v>
      </c>
      <c r="H233" s="25">
        <v>8.1300000000000008</v>
      </c>
      <c r="I233" s="24" t="s">
        <v>3394</v>
      </c>
      <c r="J233" s="24" t="s">
        <v>4845</v>
      </c>
      <c r="K233" s="24" t="s">
        <v>4846</v>
      </c>
      <c r="L233" s="24" t="s">
        <v>4848</v>
      </c>
      <c r="M233" s="24"/>
      <c r="N233" s="28" t="s">
        <v>4915</v>
      </c>
      <c r="O233" s="28" t="s">
        <v>4923</v>
      </c>
      <c r="P233" s="29">
        <v>207.09</v>
      </c>
      <c r="Q233" s="28" t="s">
        <v>4916</v>
      </c>
      <c r="R233" s="28" t="s">
        <v>4917</v>
      </c>
      <c r="S233" s="28" t="s">
        <v>4918</v>
      </c>
      <c r="T233" s="30">
        <v>2.0000000000000001E-4</v>
      </c>
      <c r="U233" s="30">
        <v>2.02E-4</v>
      </c>
      <c r="V233" s="28" t="s">
        <v>4919</v>
      </c>
      <c r="W233" s="29">
        <v>40650</v>
      </c>
      <c r="X233" s="29">
        <v>16138.613861386137</v>
      </c>
      <c r="Y233" s="28"/>
      <c r="Z233" s="28"/>
      <c r="AA233" s="28"/>
      <c r="AB233" s="31"/>
      <c r="AC233" s="31"/>
      <c r="AD233" s="28" t="s">
        <v>5250</v>
      </c>
      <c r="AE233" s="32">
        <v>2025</v>
      </c>
      <c r="AF233" s="28" t="s">
        <v>4921</v>
      </c>
      <c r="AG233" s="29">
        <v>3.26</v>
      </c>
      <c r="AH233" s="29">
        <v>8.1300000000000008</v>
      </c>
      <c r="AI233" s="30">
        <v>0</v>
      </c>
      <c r="AJ233" s="30">
        <v>0</v>
      </c>
      <c r="AK233" s="28" t="s">
        <v>4922</v>
      </c>
    </row>
    <row r="234" spans="1:37" ht="19.95" customHeight="1">
      <c r="A234" s="24" t="s">
        <v>4280</v>
      </c>
      <c r="B234" s="24" t="s">
        <v>1136</v>
      </c>
      <c r="C234" s="26">
        <v>46022</v>
      </c>
      <c r="D234" s="25">
        <v>868798</v>
      </c>
      <c r="E234" s="26">
        <v>43831</v>
      </c>
      <c r="F234" s="24">
        <v>2025</v>
      </c>
      <c r="G234" s="25">
        <v>6.01</v>
      </c>
      <c r="H234" s="25">
        <v>9.89</v>
      </c>
      <c r="I234" s="24" t="s">
        <v>3197</v>
      </c>
      <c r="J234" s="24" t="s">
        <v>4845</v>
      </c>
      <c r="K234" s="24" t="s">
        <v>4846</v>
      </c>
      <c r="L234" s="24" t="s">
        <v>4849</v>
      </c>
      <c r="M234" s="24"/>
      <c r="N234" s="28" t="s">
        <v>4915</v>
      </c>
      <c r="O234" s="28" t="s">
        <v>2772</v>
      </c>
      <c r="P234" s="29">
        <v>289.08999999999997</v>
      </c>
      <c r="Q234" s="28" t="s">
        <v>4916</v>
      </c>
      <c r="R234" s="28" t="s">
        <v>4927</v>
      </c>
      <c r="S234" s="28" t="s">
        <v>4918</v>
      </c>
      <c r="T234" s="30">
        <v>8.0000000000000007E-5</v>
      </c>
      <c r="U234" s="30">
        <v>2.02E-4</v>
      </c>
      <c r="V234" s="28" t="s">
        <v>4919</v>
      </c>
      <c r="W234" s="29"/>
      <c r="X234" s="29"/>
      <c r="Y234" s="28" t="s">
        <v>5251</v>
      </c>
      <c r="Z234" s="28" t="s">
        <v>4929</v>
      </c>
      <c r="AA234" s="28" t="s">
        <v>4930</v>
      </c>
      <c r="AB234" s="31">
        <v>427.63499256286974</v>
      </c>
      <c r="AC234" s="31">
        <v>102.91769084895623</v>
      </c>
      <c r="AD234" s="28" t="s">
        <v>5252</v>
      </c>
      <c r="AE234" s="32">
        <v>2025</v>
      </c>
      <c r="AF234" s="28" t="s">
        <v>4932</v>
      </c>
      <c r="AG234" s="29">
        <v>6.01</v>
      </c>
      <c r="AH234" s="29">
        <v>9.89</v>
      </c>
      <c r="AI234" s="30">
        <v>0</v>
      </c>
      <c r="AJ234" s="30">
        <v>0</v>
      </c>
      <c r="AK234" s="28" t="s">
        <v>4922</v>
      </c>
    </row>
    <row r="235" spans="1:37" ht="19.95" customHeight="1">
      <c r="A235" s="24" t="s">
        <v>4281</v>
      </c>
      <c r="B235" s="24" t="s">
        <v>1288</v>
      </c>
      <c r="C235" s="26">
        <v>46022</v>
      </c>
      <c r="D235" s="25">
        <v>19492349</v>
      </c>
      <c r="E235" s="26">
        <v>43831</v>
      </c>
      <c r="F235" s="24">
        <v>2025</v>
      </c>
      <c r="G235" s="25">
        <v>628.87</v>
      </c>
      <c r="H235" s="25">
        <v>869.65</v>
      </c>
      <c r="I235" s="24" t="s">
        <v>3197</v>
      </c>
      <c r="J235" s="24" t="s">
        <v>4845</v>
      </c>
      <c r="K235" s="24" t="s">
        <v>4846</v>
      </c>
      <c r="L235" s="24" t="s">
        <v>4849</v>
      </c>
      <c r="M235" s="24"/>
      <c r="N235" s="28" t="s">
        <v>4937</v>
      </c>
      <c r="O235" s="28" t="s">
        <v>2788</v>
      </c>
      <c r="P235" s="29">
        <v>27245.82</v>
      </c>
      <c r="Q235" s="28" t="s">
        <v>4916</v>
      </c>
      <c r="R235" s="28" t="s">
        <v>4927</v>
      </c>
      <c r="S235" s="28" t="s">
        <v>4918</v>
      </c>
      <c r="T235" s="30">
        <v>2.9E-4</v>
      </c>
      <c r="U235" s="30">
        <v>2.02E-4</v>
      </c>
      <c r="V235" s="28" t="s">
        <v>4919</v>
      </c>
      <c r="W235" s="29"/>
      <c r="X235" s="29"/>
      <c r="Y235" s="28" t="s">
        <v>5253</v>
      </c>
      <c r="Z235" s="28" t="s">
        <v>4929</v>
      </c>
      <c r="AA235" s="28" t="s">
        <v>4955</v>
      </c>
      <c r="AB235" s="31">
        <v>110.06433660092726</v>
      </c>
      <c r="AC235" s="31">
        <v>114.26405304674913</v>
      </c>
      <c r="AD235" s="28" t="s">
        <v>5254</v>
      </c>
      <c r="AE235" s="32">
        <v>2025</v>
      </c>
      <c r="AF235" s="28" t="s">
        <v>4932</v>
      </c>
      <c r="AG235" s="29">
        <v>628.87</v>
      </c>
      <c r="AH235" s="29">
        <v>869.65</v>
      </c>
      <c r="AI235" s="30">
        <v>0</v>
      </c>
      <c r="AJ235" s="30">
        <v>0</v>
      </c>
      <c r="AK235" s="28" t="s">
        <v>4922</v>
      </c>
    </row>
    <row r="236" spans="1:37" ht="19.95" customHeight="1">
      <c r="A236" s="24" t="s">
        <v>4282</v>
      </c>
      <c r="B236" s="24" t="s">
        <v>229</v>
      </c>
      <c r="C236" s="26">
        <v>46022</v>
      </c>
      <c r="D236" s="25">
        <v>250000</v>
      </c>
      <c r="E236" s="26">
        <v>43831</v>
      </c>
      <c r="F236" s="24">
        <v>2025</v>
      </c>
      <c r="G236" s="25">
        <v>6.45</v>
      </c>
      <c r="H236" s="25">
        <v>4.53</v>
      </c>
      <c r="I236" s="24" t="s">
        <v>3197</v>
      </c>
      <c r="J236" s="24" t="s">
        <v>4845</v>
      </c>
      <c r="K236" s="24" t="s">
        <v>4846</v>
      </c>
      <c r="L236" s="24" t="s">
        <v>4849</v>
      </c>
      <c r="M236" s="24"/>
      <c r="N236" s="28" t="s">
        <v>4937</v>
      </c>
      <c r="O236" s="28" t="s">
        <v>4923</v>
      </c>
      <c r="P236" s="29">
        <v>199.64</v>
      </c>
      <c r="Q236" s="28" t="s">
        <v>4916</v>
      </c>
      <c r="R236" s="28" t="s">
        <v>4927</v>
      </c>
      <c r="S236" s="28" t="s">
        <v>4918</v>
      </c>
      <c r="T236" s="30">
        <v>2.0000000000000001E-4</v>
      </c>
      <c r="U236" s="30">
        <v>2.02E-4</v>
      </c>
      <c r="V236" s="28" t="s">
        <v>4919</v>
      </c>
      <c r="W236" s="29"/>
      <c r="X236" s="29"/>
      <c r="Y236" s="28" t="s">
        <v>5255</v>
      </c>
      <c r="Z236" s="28" t="s">
        <v>4929</v>
      </c>
      <c r="AA236" s="28" t="s">
        <v>4969</v>
      </c>
      <c r="AB236" s="31">
        <v>113.454217591665</v>
      </c>
      <c r="AC236" s="31">
        <v>159.94135979416416</v>
      </c>
      <c r="AD236" s="28" t="s">
        <v>5256</v>
      </c>
      <c r="AE236" s="32">
        <v>2025</v>
      </c>
      <c r="AF236" s="28" t="s">
        <v>4932</v>
      </c>
      <c r="AG236" s="29">
        <v>6.45</v>
      </c>
      <c r="AH236" s="29">
        <v>4.53</v>
      </c>
      <c r="AI236" s="30">
        <v>0</v>
      </c>
      <c r="AJ236" s="30">
        <v>0</v>
      </c>
      <c r="AK236" s="28" t="s">
        <v>4922</v>
      </c>
    </row>
    <row r="237" spans="1:37" ht="19.95" customHeight="1">
      <c r="A237" s="24" t="s">
        <v>4285</v>
      </c>
      <c r="B237" s="24" t="s">
        <v>208</v>
      </c>
      <c r="C237" s="26">
        <v>46022</v>
      </c>
      <c r="D237" s="25"/>
      <c r="E237" s="26">
        <v>43831</v>
      </c>
      <c r="F237" s="24">
        <v>2025</v>
      </c>
      <c r="G237" s="25">
        <v>1.5</v>
      </c>
      <c r="H237" s="25">
        <v>3.2</v>
      </c>
      <c r="I237" s="24" t="s">
        <v>3197</v>
      </c>
      <c r="J237" s="24" t="s">
        <v>4845</v>
      </c>
      <c r="K237" s="24" t="s">
        <v>4846</v>
      </c>
      <c r="L237" s="24" t="s">
        <v>4849</v>
      </c>
      <c r="M237" s="24" t="s">
        <v>4839</v>
      </c>
      <c r="N237" s="28" t="s">
        <v>4925</v>
      </c>
      <c r="O237" s="28" t="s">
        <v>2737</v>
      </c>
      <c r="P237" s="29">
        <v>85.45</v>
      </c>
      <c r="Q237" s="28" t="s">
        <v>4916</v>
      </c>
      <c r="R237" s="28" t="s">
        <v>4927</v>
      </c>
      <c r="S237" s="28" t="s">
        <v>4918</v>
      </c>
      <c r="T237" s="30">
        <v>3.2000000000000003E-4</v>
      </c>
      <c r="U237" s="30">
        <v>2.02E-4</v>
      </c>
      <c r="V237" s="28" t="s">
        <v>4919</v>
      </c>
      <c r="W237" s="29"/>
      <c r="X237" s="29"/>
      <c r="Y237" s="28" t="s">
        <v>5257</v>
      </c>
      <c r="Z237" s="28" t="s">
        <v>4929</v>
      </c>
      <c r="AA237" s="28" t="s">
        <v>4955</v>
      </c>
      <c r="AB237" s="31">
        <v>117.02750146284376</v>
      </c>
      <c r="AC237" s="31">
        <v>86.901609997161216</v>
      </c>
      <c r="AD237" s="28" t="s">
        <v>5258</v>
      </c>
      <c r="AE237" s="32">
        <v>2025</v>
      </c>
      <c r="AF237" s="28" t="s">
        <v>4932</v>
      </c>
      <c r="AG237" s="29">
        <v>1.5</v>
      </c>
      <c r="AH237" s="29">
        <v>3.2</v>
      </c>
      <c r="AI237" s="30">
        <v>0</v>
      </c>
      <c r="AJ237" s="30">
        <v>0</v>
      </c>
      <c r="AK237" s="28" t="s">
        <v>4922</v>
      </c>
    </row>
    <row r="238" spans="1:37" ht="19.95" customHeight="1">
      <c r="A238" s="24" t="s">
        <v>4287</v>
      </c>
      <c r="B238" s="24" t="s">
        <v>1427</v>
      </c>
      <c r="C238" s="26">
        <v>46022</v>
      </c>
      <c r="D238" s="25">
        <v>14051775</v>
      </c>
      <c r="E238" s="26">
        <v>43831</v>
      </c>
      <c r="F238" s="24">
        <v>2025</v>
      </c>
      <c r="G238" s="25">
        <v>18.96</v>
      </c>
      <c r="H238" s="25">
        <v>64.36</v>
      </c>
      <c r="I238" s="24" t="s">
        <v>3197</v>
      </c>
      <c r="J238" s="24" t="s">
        <v>4845</v>
      </c>
      <c r="K238" s="24" t="s">
        <v>4846</v>
      </c>
      <c r="L238" s="24" t="s">
        <v>4849</v>
      </c>
      <c r="M238" s="24"/>
      <c r="N238" s="28" t="s">
        <v>4915</v>
      </c>
      <c r="O238" s="28" t="s">
        <v>2737</v>
      </c>
      <c r="P238" s="29">
        <v>1514.91</v>
      </c>
      <c r="Q238" s="28" t="s">
        <v>4916</v>
      </c>
      <c r="R238" s="28" t="s">
        <v>4927</v>
      </c>
      <c r="S238" s="28" t="s">
        <v>4918</v>
      </c>
      <c r="T238" s="30">
        <v>3.2000000000000003E-4</v>
      </c>
      <c r="U238" s="30">
        <v>2.02E-4</v>
      </c>
      <c r="V238" s="28" t="s">
        <v>4919</v>
      </c>
      <c r="W238" s="29"/>
      <c r="X238" s="29"/>
      <c r="Y238" s="28" t="s">
        <v>5259</v>
      </c>
      <c r="Z238" s="28" t="s">
        <v>4929</v>
      </c>
      <c r="AA238" s="28" t="s">
        <v>4955</v>
      </c>
      <c r="AB238" s="31">
        <v>132.7636625278069</v>
      </c>
      <c r="AC238" s="31">
        <v>61.958391019013575</v>
      </c>
      <c r="AD238" s="28" t="s">
        <v>5260</v>
      </c>
      <c r="AE238" s="32">
        <v>2025</v>
      </c>
      <c r="AF238" s="28" t="s">
        <v>4932</v>
      </c>
      <c r="AG238" s="29">
        <v>18.96</v>
      </c>
      <c r="AH238" s="29">
        <v>64.36</v>
      </c>
      <c r="AI238" s="30">
        <v>0</v>
      </c>
      <c r="AJ238" s="30">
        <v>0</v>
      </c>
      <c r="AK238" s="28" t="s">
        <v>4922</v>
      </c>
    </row>
    <row r="239" spans="1:37" ht="19.95" customHeight="1">
      <c r="A239" s="24" t="s">
        <v>4288</v>
      </c>
      <c r="B239" s="24" t="s">
        <v>310</v>
      </c>
      <c r="C239" s="26">
        <v>46022</v>
      </c>
      <c r="D239" s="25">
        <v>250000</v>
      </c>
      <c r="E239" s="26">
        <v>43831</v>
      </c>
      <c r="F239" s="24">
        <v>2025</v>
      </c>
      <c r="G239" s="25">
        <v>1.56</v>
      </c>
      <c r="H239" s="25">
        <v>1.96</v>
      </c>
      <c r="I239" s="24" t="s">
        <v>3394</v>
      </c>
      <c r="J239" s="24" t="s">
        <v>4845</v>
      </c>
      <c r="K239" s="24" t="s">
        <v>4846</v>
      </c>
      <c r="L239" s="24" t="s">
        <v>4848</v>
      </c>
      <c r="M239" s="24"/>
      <c r="N239" s="28" t="s">
        <v>4934</v>
      </c>
      <c r="O239" s="28" t="s">
        <v>4923</v>
      </c>
      <c r="P239" s="29">
        <v>80</v>
      </c>
      <c r="Q239" s="28" t="s">
        <v>4916</v>
      </c>
      <c r="R239" s="28" t="s">
        <v>4917</v>
      </c>
      <c r="S239" s="28" t="s">
        <v>4918</v>
      </c>
      <c r="T239" s="30">
        <v>2.0000000000000001E-4</v>
      </c>
      <c r="U239" s="30">
        <v>2.02E-4</v>
      </c>
      <c r="V239" s="28" t="s">
        <v>4919</v>
      </c>
      <c r="W239" s="29">
        <v>9800</v>
      </c>
      <c r="X239" s="29">
        <v>7722.772277227723</v>
      </c>
      <c r="Y239" s="28"/>
      <c r="Z239" s="28"/>
      <c r="AA239" s="28"/>
      <c r="AB239" s="31"/>
      <c r="AC239" s="31"/>
      <c r="AD239" s="28" t="s">
        <v>5261</v>
      </c>
      <c r="AE239" s="32">
        <v>2025</v>
      </c>
      <c r="AF239" s="28" t="s">
        <v>4921</v>
      </c>
      <c r="AG239" s="29">
        <v>1.56</v>
      </c>
      <c r="AH239" s="29">
        <v>1.9600000000000002</v>
      </c>
      <c r="AI239" s="30">
        <v>0</v>
      </c>
      <c r="AJ239" s="30">
        <v>2.2204460492503131E-16</v>
      </c>
      <c r="AK239" s="28" t="s">
        <v>4922</v>
      </c>
    </row>
    <row r="240" spans="1:37" ht="19.95" customHeight="1">
      <c r="A240" s="24" t="s">
        <v>4289</v>
      </c>
      <c r="B240" s="24" t="s">
        <v>258</v>
      </c>
      <c r="C240" s="26">
        <v>46022</v>
      </c>
      <c r="D240" s="25">
        <v>250000</v>
      </c>
      <c r="E240" s="26">
        <v>43831</v>
      </c>
      <c r="F240" s="24">
        <v>2025</v>
      </c>
      <c r="G240" s="25">
        <v>3.63</v>
      </c>
      <c r="H240" s="25">
        <v>5.51</v>
      </c>
      <c r="I240" s="24" t="s">
        <v>3394</v>
      </c>
      <c r="J240" s="24" t="s">
        <v>4845</v>
      </c>
      <c r="K240" s="24" t="s">
        <v>4846</v>
      </c>
      <c r="L240" s="24" t="s">
        <v>4847</v>
      </c>
      <c r="M240" s="24"/>
      <c r="N240" s="28" t="s">
        <v>4934</v>
      </c>
      <c r="O240" s="28" t="s">
        <v>2732</v>
      </c>
      <c r="P240" s="29">
        <v>166.18</v>
      </c>
      <c r="Q240" s="28" t="s">
        <v>4916</v>
      </c>
      <c r="R240" s="28" t="s">
        <v>4917</v>
      </c>
      <c r="S240" s="28" t="s">
        <v>4918</v>
      </c>
      <c r="T240" s="30">
        <v>4.4999999999999999E-4</v>
      </c>
      <c r="U240" s="30">
        <v>2.02E-4</v>
      </c>
      <c r="V240" s="28" t="s">
        <v>4919</v>
      </c>
      <c r="W240" s="29">
        <v>12244.444444444443</v>
      </c>
      <c r="X240" s="29">
        <v>17970.297029702968</v>
      </c>
      <c r="Y240" s="28"/>
      <c r="Z240" s="28"/>
      <c r="AA240" s="28"/>
      <c r="AB240" s="31"/>
      <c r="AC240" s="31"/>
      <c r="AD240" s="28" t="s">
        <v>5262</v>
      </c>
      <c r="AE240" s="32">
        <v>2025</v>
      </c>
      <c r="AF240" s="28" t="s">
        <v>4921</v>
      </c>
      <c r="AG240" s="29">
        <v>3.6299999999999994</v>
      </c>
      <c r="AH240" s="29">
        <v>5.51</v>
      </c>
      <c r="AI240" s="30">
        <v>-4.4408920985006262E-16</v>
      </c>
      <c r="AJ240" s="30">
        <v>0</v>
      </c>
      <c r="AK240" s="28" t="s">
        <v>4922</v>
      </c>
    </row>
    <row r="241" spans="1:37" ht="19.95" customHeight="1">
      <c r="A241" s="24" t="s">
        <v>4291</v>
      </c>
      <c r="B241" s="24" t="s">
        <v>874</v>
      </c>
      <c r="C241" s="26">
        <v>46022</v>
      </c>
      <c r="D241" s="25">
        <v>664174</v>
      </c>
      <c r="E241" s="26">
        <v>43831</v>
      </c>
      <c r="F241" s="24">
        <v>2025</v>
      </c>
      <c r="G241" s="25">
        <v>3.47</v>
      </c>
      <c r="H241" s="25">
        <v>14.15</v>
      </c>
      <c r="I241" s="24" t="s">
        <v>3394</v>
      </c>
      <c r="J241" s="24" t="s">
        <v>4845</v>
      </c>
      <c r="K241" s="24" t="s">
        <v>4846</v>
      </c>
      <c r="L241" s="24" t="s">
        <v>4848</v>
      </c>
      <c r="M241" s="24"/>
      <c r="N241" s="28" t="s">
        <v>4934</v>
      </c>
      <c r="O241" s="28" t="s">
        <v>2737</v>
      </c>
      <c r="P241" s="29">
        <v>320.36</v>
      </c>
      <c r="Q241" s="28" t="s">
        <v>4916</v>
      </c>
      <c r="R241" s="28" t="s">
        <v>4917</v>
      </c>
      <c r="S241" s="28" t="s">
        <v>4918</v>
      </c>
      <c r="T241" s="30">
        <v>3.2000000000000003E-4</v>
      </c>
      <c r="U241" s="30">
        <v>2.02E-4</v>
      </c>
      <c r="V241" s="28" t="s">
        <v>4919</v>
      </c>
      <c r="W241" s="29">
        <v>44218.75</v>
      </c>
      <c r="X241" s="29">
        <v>17178.217821782178</v>
      </c>
      <c r="Y241" s="28"/>
      <c r="Z241" s="28"/>
      <c r="AA241" s="28"/>
      <c r="AB241" s="31"/>
      <c r="AC241" s="31"/>
      <c r="AD241" s="28" t="s">
        <v>5263</v>
      </c>
      <c r="AE241" s="32">
        <v>2025</v>
      </c>
      <c r="AF241" s="28" t="s">
        <v>4921</v>
      </c>
      <c r="AG241" s="29">
        <v>3.47</v>
      </c>
      <c r="AH241" s="29">
        <v>14.15</v>
      </c>
      <c r="AI241" s="30">
        <v>0</v>
      </c>
      <c r="AJ241" s="30">
        <v>0</v>
      </c>
      <c r="AK241" s="28" t="s">
        <v>4922</v>
      </c>
    </row>
    <row r="242" spans="1:37" ht="19.95" customHeight="1">
      <c r="A242" s="24" t="s">
        <v>4292</v>
      </c>
      <c r="B242" s="24" t="s">
        <v>516</v>
      </c>
      <c r="C242" s="26">
        <v>46022</v>
      </c>
      <c r="D242" s="25">
        <v>709315</v>
      </c>
      <c r="E242" s="26">
        <v>43831</v>
      </c>
      <c r="F242" s="24">
        <v>2025</v>
      </c>
      <c r="G242" s="25">
        <v>8.76</v>
      </c>
      <c r="H242" s="25">
        <v>6.52</v>
      </c>
      <c r="I242" s="24" t="s">
        <v>3191</v>
      </c>
      <c r="J242" s="24" t="s">
        <v>4845</v>
      </c>
      <c r="K242" s="24" t="s">
        <v>4846</v>
      </c>
      <c r="L242" s="24" t="s">
        <v>4847</v>
      </c>
      <c r="M242" s="24"/>
      <c r="N242" s="28" t="s">
        <v>4925</v>
      </c>
      <c r="O242" s="28" t="s">
        <v>2772</v>
      </c>
      <c r="P242" s="29">
        <v>277.82</v>
      </c>
      <c r="Q242" s="28" t="s">
        <v>4916</v>
      </c>
      <c r="R242" s="28" t="s">
        <v>4917</v>
      </c>
      <c r="S242" s="28" t="s">
        <v>4918</v>
      </c>
      <c r="T242" s="30">
        <v>8.0000000000000007E-5</v>
      </c>
      <c r="U242" s="30">
        <v>2.02E-4</v>
      </c>
      <c r="V242" s="28" t="s">
        <v>4919</v>
      </c>
      <c r="W242" s="29">
        <v>81499.999999999985</v>
      </c>
      <c r="X242" s="29">
        <v>43366.336633663363</v>
      </c>
      <c r="Y242" s="28"/>
      <c r="Z242" s="28"/>
      <c r="AA242" s="28"/>
      <c r="AB242" s="31"/>
      <c r="AC242" s="31"/>
      <c r="AD242" s="28" t="s">
        <v>5264</v>
      </c>
      <c r="AE242" s="32">
        <v>2025</v>
      </c>
      <c r="AF242" s="28" t="s">
        <v>4921</v>
      </c>
      <c r="AG242" s="29">
        <v>8.76</v>
      </c>
      <c r="AH242" s="29">
        <v>6.52</v>
      </c>
      <c r="AI242" s="30">
        <v>0</v>
      </c>
      <c r="AJ242" s="30">
        <v>0</v>
      </c>
      <c r="AK242" s="28" t="s">
        <v>4922</v>
      </c>
    </row>
    <row r="243" spans="1:37" ht="19.95" customHeight="1">
      <c r="A243" s="24" t="s">
        <v>4295</v>
      </c>
      <c r="B243" s="24" t="s">
        <v>964</v>
      </c>
      <c r="C243" s="26">
        <v>46022</v>
      </c>
      <c r="D243" s="25">
        <v>1069416</v>
      </c>
      <c r="E243" s="26">
        <v>43831</v>
      </c>
      <c r="F243" s="24">
        <v>2025</v>
      </c>
      <c r="G243" s="25">
        <v>5.76</v>
      </c>
      <c r="H243" s="25">
        <v>9.01</v>
      </c>
      <c r="I243" s="24" t="s">
        <v>3197</v>
      </c>
      <c r="J243" s="24" t="s">
        <v>4845</v>
      </c>
      <c r="K243" s="24" t="s">
        <v>4846</v>
      </c>
      <c r="L243" s="24" t="s">
        <v>4849</v>
      </c>
      <c r="M243" s="24"/>
      <c r="N243" s="28" t="s">
        <v>4944</v>
      </c>
      <c r="O243" s="28" t="s">
        <v>4923</v>
      </c>
      <c r="P243" s="29">
        <v>268.55</v>
      </c>
      <c r="Q243" s="28" t="s">
        <v>4916</v>
      </c>
      <c r="R243" s="28" t="s">
        <v>4927</v>
      </c>
      <c r="S243" s="28" t="s">
        <v>4918</v>
      </c>
      <c r="T243" s="30">
        <v>2.0000000000000001E-4</v>
      </c>
      <c r="U243" s="30">
        <v>2.02E-4</v>
      </c>
      <c r="V243" s="28" t="s">
        <v>4919</v>
      </c>
      <c r="W243" s="29"/>
      <c r="X243" s="29"/>
      <c r="Y243" s="28" t="s">
        <v>5265</v>
      </c>
      <c r="Z243" s="28" t="s">
        <v>4929</v>
      </c>
      <c r="AA243" s="28" t="s">
        <v>4969</v>
      </c>
      <c r="AB243" s="31">
        <v>167.75274622975238</v>
      </c>
      <c r="AC243" s="31">
        <v>106.18079123123631</v>
      </c>
      <c r="AD243" s="28" t="s">
        <v>5266</v>
      </c>
      <c r="AE243" s="32">
        <v>2025</v>
      </c>
      <c r="AF243" s="28" t="s">
        <v>4932</v>
      </c>
      <c r="AG243" s="29">
        <v>5.76</v>
      </c>
      <c r="AH243" s="29">
        <v>9.01</v>
      </c>
      <c r="AI243" s="30">
        <v>0</v>
      </c>
      <c r="AJ243" s="30">
        <v>0</v>
      </c>
      <c r="AK243" s="28" t="s">
        <v>4922</v>
      </c>
    </row>
    <row r="244" spans="1:37" ht="19.95" customHeight="1">
      <c r="A244" s="24" t="s">
        <v>4301</v>
      </c>
      <c r="B244" s="24" t="s">
        <v>725</v>
      </c>
      <c r="C244" s="26">
        <v>46022</v>
      </c>
      <c r="D244" s="25">
        <v>250000</v>
      </c>
      <c r="E244" s="26">
        <v>43831</v>
      </c>
      <c r="F244" s="24">
        <v>2025</v>
      </c>
      <c r="G244" s="25">
        <v>0.87</v>
      </c>
      <c r="H244" s="25">
        <v>1.89</v>
      </c>
      <c r="I244" s="24" t="s">
        <v>3191</v>
      </c>
      <c r="J244" s="24" t="s">
        <v>4845</v>
      </c>
      <c r="K244" s="24" t="s">
        <v>4846</v>
      </c>
      <c r="L244" s="24" t="s">
        <v>4847</v>
      </c>
      <c r="M244" s="24"/>
      <c r="N244" s="28" t="s">
        <v>4915</v>
      </c>
      <c r="O244" s="28" t="s">
        <v>2772</v>
      </c>
      <c r="P244" s="29">
        <v>80</v>
      </c>
      <c r="Q244" s="28" t="s">
        <v>4916</v>
      </c>
      <c r="R244" s="28" t="s">
        <v>4940</v>
      </c>
      <c r="S244" s="28" t="s">
        <v>4941</v>
      </c>
      <c r="T244" s="30">
        <v>1.6000000000000001E-4</v>
      </c>
      <c r="U244" s="30">
        <v>2.0599999999999999E-4</v>
      </c>
      <c r="V244" s="28" t="s">
        <v>4942</v>
      </c>
      <c r="W244" s="29">
        <v>11812.499999999998</v>
      </c>
      <c r="X244" s="29">
        <v>4223.3009708737864</v>
      </c>
      <c r="Y244" s="28"/>
      <c r="Z244" s="28"/>
      <c r="AA244" s="28"/>
      <c r="AB244" s="31"/>
      <c r="AC244" s="31"/>
      <c r="AD244" s="28" t="s">
        <v>5267</v>
      </c>
      <c r="AE244" s="32">
        <v>2025</v>
      </c>
      <c r="AF244" s="28" t="s">
        <v>4921</v>
      </c>
      <c r="AG244" s="29">
        <v>0.87</v>
      </c>
      <c r="AH244" s="29">
        <v>1.89</v>
      </c>
      <c r="AI244" s="30">
        <v>0</v>
      </c>
      <c r="AJ244" s="30">
        <v>0</v>
      </c>
      <c r="AK244" s="28" t="s">
        <v>4922</v>
      </c>
    </row>
    <row r="245" spans="1:37" ht="19.95" customHeight="1">
      <c r="A245" s="24" t="s">
        <v>4302</v>
      </c>
      <c r="B245" s="24" t="s">
        <v>607</v>
      </c>
      <c r="C245" s="26">
        <v>46022</v>
      </c>
      <c r="D245" s="25">
        <v>1524061</v>
      </c>
      <c r="E245" s="26">
        <v>43831</v>
      </c>
      <c r="F245" s="24">
        <v>2025</v>
      </c>
      <c r="G245" s="25">
        <v>6.41</v>
      </c>
      <c r="H245" s="25">
        <v>5.57</v>
      </c>
      <c r="I245" s="24" t="s">
        <v>3394</v>
      </c>
      <c r="J245" s="24" t="s">
        <v>4845</v>
      </c>
      <c r="K245" s="24" t="s">
        <v>4846</v>
      </c>
      <c r="L245" s="24" t="s">
        <v>4848</v>
      </c>
      <c r="M245" s="24"/>
      <c r="N245" s="28" t="s">
        <v>4937</v>
      </c>
      <c r="O245" s="28" t="s">
        <v>2788</v>
      </c>
      <c r="P245" s="29">
        <v>217.82</v>
      </c>
      <c r="Q245" s="28" t="s">
        <v>4916</v>
      </c>
      <c r="R245" s="28" t="s">
        <v>4917</v>
      </c>
      <c r="S245" s="28" t="s">
        <v>4918</v>
      </c>
      <c r="T245" s="30">
        <v>2.9E-4</v>
      </c>
      <c r="U245" s="30">
        <v>2.02E-4</v>
      </c>
      <c r="V245" s="28" t="s">
        <v>4919</v>
      </c>
      <c r="W245" s="29">
        <v>19206.896551724138</v>
      </c>
      <c r="X245" s="29">
        <v>31732.673267326732</v>
      </c>
      <c r="Y245" s="28"/>
      <c r="Z245" s="28"/>
      <c r="AA245" s="28"/>
      <c r="AB245" s="31"/>
      <c r="AC245" s="31"/>
      <c r="AD245" s="28" t="s">
        <v>5268</v>
      </c>
      <c r="AE245" s="32">
        <v>2025</v>
      </c>
      <c r="AF245" s="28" t="s">
        <v>4921</v>
      </c>
      <c r="AG245" s="29">
        <v>6.41</v>
      </c>
      <c r="AH245" s="29">
        <v>5.57</v>
      </c>
      <c r="AI245" s="30">
        <v>0</v>
      </c>
      <c r="AJ245" s="30">
        <v>0</v>
      </c>
      <c r="AK245" s="28" t="s">
        <v>4922</v>
      </c>
    </row>
    <row r="246" spans="1:37" ht="19.95" customHeight="1">
      <c r="A246" s="24" t="s">
        <v>4304</v>
      </c>
      <c r="B246" s="24" t="s">
        <v>695</v>
      </c>
      <c r="C246" s="26">
        <v>46022</v>
      </c>
      <c r="D246" s="25">
        <v>317827</v>
      </c>
      <c r="E246" s="26">
        <v>43831</v>
      </c>
      <c r="F246" s="24">
        <v>2025</v>
      </c>
      <c r="G246" s="25">
        <v>4.17</v>
      </c>
      <c r="H246" s="25">
        <v>10.99</v>
      </c>
      <c r="I246" s="24" t="s">
        <v>3191</v>
      </c>
      <c r="J246" s="24" t="s">
        <v>4845</v>
      </c>
      <c r="K246" s="24" t="s">
        <v>4846</v>
      </c>
      <c r="L246" s="24" t="s">
        <v>4847</v>
      </c>
      <c r="M246" s="24"/>
      <c r="N246" s="28" t="s">
        <v>4937</v>
      </c>
      <c r="O246" s="28" t="s">
        <v>2732</v>
      </c>
      <c r="P246" s="29">
        <v>275.64</v>
      </c>
      <c r="Q246" s="28" t="s">
        <v>4916</v>
      </c>
      <c r="R246" s="28" t="s">
        <v>4917</v>
      </c>
      <c r="S246" s="28" t="s">
        <v>4918</v>
      </c>
      <c r="T246" s="30">
        <v>4.4999999999999999E-4</v>
      </c>
      <c r="U246" s="30">
        <v>2.02E-4</v>
      </c>
      <c r="V246" s="28" t="s">
        <v>4919</v>
      </c>
      <c r="W246" s="29">
        <v>24422.222222222223</v>
      </c>
      <c r="X246" s="29">
        <v>20643.564356435643</v>
      </c>
      <c r="Y246" s="28"/>
      <c r="Z246" s="28"/>
      <c r="AA246" s="28"/>
      <c r="AB246" s="31"/>
      <c r="AC246" s="31"/>
      <c r="AD246" s="28" t="s">
        <v>5269</v>
      </c>
      <c r="AE246" s="32">
        <v>2025</v>
      </c>
      <c r="AF246" s="28" t="s">
        <v>4921</v>
      </c>
      <c r="AG246" s="29">
        <v>4.17</v>
      </c>
      <c r="AH246" s="29">
        <v>10.99</v>
      </c>
      <c r="AI246" s="30">
        <v>0</v>
      </c>
      <c r="AJ246" s="30">
        <v>0</v>
      </c>
      <c r="AK246" s="28" t="s">
        <v>4922</v>
      </c>
    </row>
    <row r="247" spans="1:37" ht="19.95" customHeight="1">
      <c r="A247" s="24" t="s">
        <v>4305</v>
      </c>
      <c r="B247" s="24" t="s">
        <v>1812</v>
      </c>
      <c r="C247" s="26">
        <v>46022</v>
      </c>
      <c r="D247" s="25">
        <v>8063090</v>
      </c>
      <c r="E247" s="26">
        <v>43831</v>
      </c>
      <c r="F247" s="24">
        <v>2025</v>
      </c>
      <c r="G247" s="25">
        <v>12.86</v>
      </c>
      <c r="H247" s="25">
        <v>44.73</v>
      </c>
      <c r="I247" s="24" t="s">
        <v>3197</v>
      </c>
      <c r="J247" s="24" t="s">
        <v>4845</v>
      </c>
      <c r="K247" s="24" t="s">
        <v>4846</v>
      </c>
      <c r="L247" s="24" t="s">
        <v>4849</v>
      </c>
      <c r="M247" s="24"/>
      <c r="N247" s="28" t="s">
        <v>4937</v>
      </c>
      <c r="O247" s="28" t="s">
        <v>2737</v>
      </c>
      <c r="P247" s="29">
        <v>1047.0899999999999</v>
      </c>
      <c r="Q247" s="28" t="s">
        <v>4916</v>
      </c>
      <c r="R247" s="28" t="s">
        <v>4927</v>
      </c>
      <c r="S247" s="28" t="s">
        <v>4918</v>
      </c>
      <c r="T247" s="30">
        <v>3.2000000000000003E-4</v>
      </c>
      <c r="U247" s="30">
        <v>2.02E-4</v>
      </c>
      <c r="V247" s="28" t="s">
        <v>4919</v>
      </c>
      <c r="W247" s="29"/>
      <c r="X247" s="29"/>
      <c r="Y247" s="28" t="s">
        <v>5270</v>
      </c>
      <c r="Z247" s="28" t="s">
        <v>4929</v>
      </c>
      <c r="AA247" s="28" t="s">
        <v>4955</v>
      </c>
      <c r="AB247" s="31">
        <v>133.49497177893016</v>
      </c>
      <c r="AC247" s="31">
        <v>60.800281099651095</v>
      </c>
      <c r="AD247" s="28" t="s">
        <v>5271</v>
      </c>
      <c r="AE247" s="32">
        <v>2025</v>
      </c>
      <c r="AF247" s="28" t="s">
        <v>4932</v>
      </c>
      <c r="AG247" s="29">
        <v>12.86</v>
      </c>
      <c r="AH247" s="29">
        <v>44.73</v>
      </c>
      <c r="AI247" s="30">
        <v>0</v>
      </c>
      <c r="AJ247" s="30">
        <v>0</v>
      </c>
      <c r="AK247" s="28" t="s">
        <v>4922</v>
      </c>
    </row>
    <row r="248" spans="1:37" ht="19.95" customHeight="1">
      <c r="A248" s="24" t="s">
        <v>4308</v>
      </c>
      <c r="B248" s="24" t="s">
        <v>1743</v>
      </c>
      <c r="C248" s="26">
        <v>46022</v>
      </c>
      <c r="D248" s="25">
        <v>6477691</v>
      </c>
      <c r="E248" s="26">
        <v>43831</v>
      </c>
      <c r="F248" s="24">
        <v>2025</v>
      </c>
      <c r="G248" s="25">
        <v>19.18</v>
      </c>
      <c r="H248" s="25">
        <v>38.71</v>
      </c>
      <c r="I248" s="24" t="s">
        <v>3394</v>
      </c>
      <c r="J248" s="24" t="s">
        <v>4845</v>
      </c>
      <c r="K248" s="24" t="s">
        <v>4846</v>
      </c>
      <c r="L248" s="24" t="s">
        <v>4847</v>
      </c>
      <c r="M248" s="24"/>
      <c r="N248" s="28" t="s">
        <v>4925</v>
      </c>
      <c r="O248" s="28" t="s">
        <v>2737</v>
      </c>
      <c r="P248" s="29">
        <v>1052.55</v>
      </c>
      <c r="Q248" s="28" t="s">
        <v>4916</v>
      </c>
      <c r="R248" s="28" t="s">
        <v>4917</v>
      </c>
      <c r="S248" s="28" t="s">
        <v>4918</v>
      </c>
      <c r="T248" s="30">
        <v>3.2000000000000003E-4</v>
      </c>
      <c r="U248" s="30">
        <v>2.02E-4</v>
      </c>
      <c r="V248" s="28" t="s">
        <v>4919</v>
      </c>
      <c r="W248" s="29">
        <v>120968.75</v>
      </c>
      <c r="X248" s="29">
        <v>94950.495049504942</v>
      </c>
      <c r="Y248" s="28"/>
      <c r="Z248" s="28"/>
      <c r="AA248" s="28"/>
      <c r="AB248" s="31"/>
      <c r="AC248" s="31"/>
      <c r="AD248" s="28" t="s">
        <v>5272</v>
      </c>
      <c r="AE248" s="32">
        <v>2025</v>
      </c>
      <c r="AF248" s="28" t="s">
        <v>4921</v>
      </c>
      <c r="AG248" s="29">
        <v>19.18</v>
      </c>
      <c r="AH248" s="29">
        <v>38.71</v>
      </c>
      <c r="AI248" s="30">
        <v>0</v>
      </c>
      <c r="AJ248" s="30">
        <v>0</v>
      </c>
      <c r="AK248" s="28" t="s">
        <v>4922</v>
      </c>
    </row>
    <row r="249" spans="1:37" ht="19.95" customHeight="1">
      <c r="A249" s="24" t="s">
        <v>4309</v>
      </c>
      <c r="B249" s="24" t="s">
        <v>1077</v>
      </c>
      <c r="C249" s="26">
        <v>46022</v>
      </c>
      <c r="D249" s="25">
        <v>14874297</v>
      </c>
      <c r="E249" s="26">
        <v>43831</v>
      </c>
      <c r="F249" s="24">
        <v>2025</v>
      </c>
      <c r="G249" s="25">
        <v>157.38</v>
      </c>
      <c r="H249" s="25">
        <v>263.67</v>
      </c>
      <c r="I249" s="24" t="s">
        <v>3191</v>
      </c>
      <c r="J249" s="24" t="s">
        <v>4845</v>
      </c>
      <c r="K249" s="24" t="s">
        <v>4846</v>
      </c>
      <c r="L249" s="24" t="s">
        <v>4848</v>
      </c>
      <c r="M249" s="24"/>
      <c r="N249" s="28" t="s">
        <v>4925</v>
      </c>
      <c r="O249" s="28" t="s">
        <v>4923</v>
      </c>
      <c r="P249" s="29">
        <v>7655.45</v>
      </c>
      <c r="Q249" s="28" t="s">
        <v>4916</v>
      </c>
      <c r="R249" s="28" t="s">
        <v>4917</v>
      </c>
      <c r="S249" s="28" t="s">
        <v>4918</v>
      </c>
      <c r="T249" s="30">
        <v>2.0000000000000001E-4</v>
      </c>
      <c r="U249" s="30">
        <v>2.02E-4</v>
      </c>
      <c r="V249" s="28" t="s">
        <v>4919</v>
      </c>
      <c r="W249" s="29">
        <v>1318350</v>
      </c>
      <c r="X249" s="29">
        <v>779108.91089108912</v>
      </c>
      <c r="Y249" s="28"/>
      <c r="Z249" s="28"/>
      <c r="AA249" s="28"/>
      <c r="AB249" s="31"/>
      <c r="AC249" s="31"/>
      <c r="AD249" s="28" t="s">
        <v>5273</v>
      </c>
      <c r="AE249" s="32">
        <v>2025</v>
      </c>
      <c r="AF249" s="28" t="s">
        <v>4921</v>
      </c>
      <c r="AG249" s="29">
        <v>157.38</v>
      </c>
      <c r="AH249" s="29">
        <v>263.67</v>
      </c>
      <c r="AI249" s="30">
        <v>0</v>
      </c>
      <c r="AJ249" s="30">
        <v>0</v>
      </c>
      <c r="AK249" s="28" t="s">
        <v>4922</v>
      </c>
    </row>
    <row r="250" spans="1:37" ht="19.95" customHeight="1">
      <c r="A250" s="24" t="s">
        <v>4311</v>
      </c>
      <c r="B250" s="24" t="s">
        <v>2174</v>
      </c>
      <c r="C250" s="26">
        <v>46022</v>
      </c>
      <c r="D250" s="25">
        <v>0</v>
      </c>
      <c r="E250" s="26">
        <v>43831</v>
      </c>
      <c r="F250" s="24">
        <v>2025</v>
      </c>
      <c r="G250" s="25">
        <v>617.44000000000005</v>
      </c>
      <c r="H250" s="25">
        <v>355.47</v>
      </c>
      <c r="I250" s="24" t="s">
        <v>3394</v>
      </c>
      <c r="J250" s="24" t="s">
        <v>4845</v>
      </c>
      <c r="K250" s="24" t="s">
        <v>4846</v>
      </c>
      <c r="L250" s="24" t="s">
        <v>4847</v>
      </c>
      <c r="M250" s="24" t="s">
        <v>4841</v>
      </c>
      <c r="N250" s="28" t="s">
        <v>4944</v>
      </c>
      <c r="O250" s="28" t="s">
        <v>2737</v>
      </c>
      <c r="P250" s="29">
        <v>17689.27</v>
      </c>
      <c r="Q250" s="28" t="s">
        <v>4916</v>
      </c>
      <c r="R250" s="28" t="s">
        <v>4940</v>
      </c>
      <c r="S250" s="28" t="s">
        <v>4941</v>
      </c>
      <c r="T250" s="30">
        <v>2.9E-4</v>
      </c>
      <c r="U250" s="30">
        <v>2.03E-4</v>
      </c>
      <c r="V250" s="28" t="s">
        <v>4942</v>
      </c>
      <c r="W250" s="29">
        <v>1225758.6206896552</v>
      </c>
      <c r="X250" s="29">
        <v>3041576.3546798034</v>
      </c>
      <c r="Y250" s="28"/>
      <c r="Z250" s="28"/>
      <c r="AA250" s="28"/>
      <c r="AB250" s="31"/>
      <c r="AC250" s="31"/>
      <c r="AD250" s="28" t="s">
        <v>5274</v>
      </c>
      <c r="AE250" s="32">
        <v>2025</v>
      </c>
      <c r="AF250" s="28" t="s">
        <v>4921</v>
      </c>
      <c r="AG250" s="29">
        <v>617.44000000000005</v>
      </c>
      <c r="AH250" s="29">
        <v>355.47</v>
      </c>
      <c r="AI250" s="30">
        <v>0</v>
      </c>
      <c r="AJ250" s="30">
        <v>0</v>
      </c>
      <c r="AK250" s="28" t="s">
        <v>4922</v>
      </c>
    </row>
    <row r="251" spans="1:37" ht="19.95" customHeight="1">
      <c r="A251" s="24" t="s">
        <v>4312</v>
      </c>
      <c r="B251" s="24" t="s">
        <v>1242</v>
      </c>
      <c r="C251" s="26">
        <v>46022</v>
      </c>
      <c r="D251" s="25">
        <v>250000</v>
      </c>
      <c r="E251" s="26">
        <v>43831</v>
      </c>
      <c r="F251" s="24">
        <v>2025</v>
      </c>
      <c r="G251" s="25">
        <v>4.5599999999999996</v>
      </c>
      <c r="H251" s="25">
        <v>2.5099999999999998</v>
      </c>
      <c r="I251" s="24" t="s">
        <v>3191</v>
      </c>
      <c r="J251" s="24" t="s">
        <v>4845</v>
      </c>
      <c r="K251" s="24" t="s">
        <v>4846</v>
      </c>
      <c r="L251" s="24" t="s">
        <v>4848</v>
      </c>
      <c r="M251" s="24"/>
      <c r="N251" s="28" t="s">
        <v>4934</v>
      </c>
      <c r="O251" s="28" t="s">
        <v>4923</v>
      </c>
      <c r="P251" s="29">
        <v>128.55000000000001</v>
      </c>
      <c r="Q251" s="28" t="s">
        <v>4916</v>
      </c>
      <c r="R251" s="28" t="s">
        <v>4917</v>
      </c>
      <c r="S251" s="28" t="s">
        <v>4918</v>
      </c>
      <c r="T251" s="30">
        <v>2.0000000000000001E-4</v>
      </c>
      <c r="U251" s="30">
        <v>2.02E-4</v>
      </c>
      <c r="V251" s="28" t="s">
        <v>4919</v>
      </c>
      <c r="W251" s="29">
        <v>12549.999999999998</v>
      </c>
      <c r="X251" s="29">
        <v>22574.257425742573</v>
      </c>
      <c r="Y251" s="28"/>
      <c r="Z251" s="28"/>
      <c r="AA251" s="28"/>
      <c r="AB251" s="31"/>
      <c r="AC251" s="31"/>
      <c r="AD251" s="28" t="s">
        <v>5275</v>
      </c>
      <c r="AE251" s="32">
        <v>2025</v>
      </c>
      <c r="AF251" s="28" t="s">
        <v>4921</v>
      </c>
      <c r="AG251" s="29">
        <v>4.5599999999999996</v>
      </c>
      <c r="AH251" s="29">
        <v>2.5099999999999998</v>
      </c>
      <c r="AI251" s="30">
        <v>0</v>
      </c>
      <c r="AJ251" s="30">
        <v>0</v>
      </c>
      <c r="AK251" s="28" t="s">
        <v>4922</v>
      </c>
    </row>
    <row r="252" spans="1:37" ht="19.95" customHeight="1">
      <c r="A252" s="24" t="s">
        <v>4315</v>
      </c>
      <c r="B252" s="24" t="s">
        <v>1093</v>
      </c>
      <c r="C252" s="26">
        <v>46022</v>
      </c>
      <c r="D252" s="25">
        <v>1154449</v>
      </c>
      <c r="E252" s="26">
        <v>43831</v>
      </c>
      <c r="F252" s="24">
        <v>2025</v>
      </c>
      <c r="G252" s="25">
        <v>11.76</v>
      </c>
      <c r="H252" s="25">
        <v>34.5</v>
      </c>
      <c r="I252" s="24" t="s">
        <v>3191</v>
      </c>
      <c r="J252" s="24" t="s">
        <v>4845</v>
      </c>
      <c r="K252" s="24" t="s">
        <v>4846</v>
      </c>
      <c r="L252" s="24" t="s">
        <v>4847</v>
      </c>
      <c r="M252" s="24"/>
      <c r="N252" s="28" t="s">
        <v>4934</v>
      </c>
      <c r="O252" s="28" t="s">
        <v>4923</v>
      </c>
      <c r="P252" s="29">
        <v>841.09</v>
      </c>
      <c r="Q252" s="28" t="s">
        <v>4916</v>
      </c>
      <c r="R252" s="28" t="s">
        <v>4917</v>
      </c>
      <c r="S252" s="28" t="s">
        <v>4918</v>
      </c>
      <c r="T252" s="30">
        <v>2.0000000000000001E-4</v>
      </c>
      <c r="U252" s="30">
        <v>2.02E-4</v>
      </c>
      <c r="V252" s="28" t="s">
        <v>4919</v>
      </c>
      <c r="W252" s="29">
        <v>172500</v>
      </c>
      <c r="X252" s="29">
        <v>58217.821782178216</v>
      </c>
      <c r="Y252" s="28"/>
      <c r="Z252" s="28"/>
      <c r="AA252" s="28"/>
      <c r="AB252" s="31"/>
      <c r="AC252" s="31"/>
      <c r="AD252" s="28" t="s">
        <v>5276</v>
      </c>
      <c r="AE252" s="32">
        <v>2025</v>
      </c>
      <c r="AF252" s="28" t="s">
        <v>4921</v>
      </c>
      <c r="AG252" s="29">
        <v>11.76</v>
      </c>
      <c r="AH252" s="29">
        <v>34.5</v>
      </c>
      <c r="AI252" s="30">
        <v>0</v>
      </c>
      <c r="AJ252" s="30">
        <v>0</v>
      </c>
      <c r="AK252" s="28" t="s">
        <v>4922</v>
      </c>
    </row>
    <row r="253" spans="1:37" ht="19.95" customHeight="1">
      <c r="A253" s="24" t="s">
        <v>4317</v>
      </c>
      <c r="B253" s="24" t="s">
        <v>170</v>
      </c>
      <c r="C253" s="26">
        <v>46022</v>
      </c>
      <c r="D253" s="25">
        <v>18906358</v>
      </c>
      <c r="E253" s="26">
        <v>43831</v>
      </c>
      <c r="F253" s="24">
        <v>2025</v>
      </c>
      <c r="G253" s="25">
        <v>46.72</v>
      </c>
      <c r="H253" s="25">
        <v>65.63</v>
      </c>
      <c r="I253" s="24" t="s">
        <v>3394</v>
      </c>
      <c r="J253" s="24" t="s">
        <v>4845</v>
      </c>
      <c r="K253" s="24" t="s">
        <v>4846</v>
      </c>
      <c r="L253" s="24" t="s">
        <v>4848</v>
      </c>
      <c r="M253" s="24"/>
      <c r="N253" s="28" t="s">
        <v>4944</v>
      </c>
      <c r="O253" s="28" t="s">
        <v>2772</v>
      </c>
      <c r="P253" s="29">
        <v>2042.73</v>
      </c>
      <c r="Q253" s="28" t="s">
        <v>4916</v>
      </c>
      <c r="R253" s="28" t="s">
        <v>4917</v>
      </c>
      <c r="S253" s="28" t="s">
        <v>4918</v>
      </c>
      <c r="T253" s="30">
        <v>8.0000000000000007E-5</v>
      </c>
      <c r="U253" s="30">
        <v>2.02E-4</v>
      </c>
      <c r="V253" s="28" t="s">
        <v>4919</v>
      </c>
      <c r="W253" s="29">
        <v>820374.99999999988</v>
      </c>
      <c r="X253" s="29">
        <v>231287.12871287129</v>
      </c>
      <c r="Y253" s="28"/>
      <c r="Z253" s="28"/>
      <c r="AA253" s="28"/>
      <c r="AB253" s="31"/>
      <c r="AC253" s="31"/>
      <c r="AD253" s="28" t="s">
        <v>5277</v>
      </c>
      <c r="AE253" s="32">
        <v>2025</v>
      </c>
      <c r="AF253" s="28" t="s">
        <v>4921</v>
      </c>
      <c r="AG253" s="29">
        <v>46.72</v>
      </c>
      <c r="AH253" s="29">
        <v>65.63</v>
      </c>
      <c r="AI253" s="30">
        <v>0</v>
      </c>
      <c r="AJ253" s="30">
        <v>0</v>
      </c>
      <c r="AK253" s="28" t="s">
        <v>4922</v>
      </c>
    </row>
    <row r="254" spans="1:37" ht="19.95" customHeight="1">
      <c r="A254" s="24" t="s">
        <v>4318</v>
      </c>
      <c r="B254" s="24" t="s">
        <v>1781</v>
      </c>
      <c r="C254" s="26">
        <v>46022</v>
      </c>
      <c r="D254" s="25">
        <v>5147516</v>
      </c>
      <c r="E254" s="26">
        <v>43831</v>
      </c>
      <c r="F254" s="24">
        <v>2025</v>
      </c>
      <c r="G254" s="25">
        <v>9.25</v>
      </c>
      <c r="H254" s="25">
        <v>15.58</v>
      </c>
      <c r="I254" s="24" t="s">
        <v>3191</v>
      </c>
      <c r="J254" s="24" t="s">
        <v>4845</v>
      </c>
      <c r="K254" s="24" t="s">
        <v>4846</v>
      </c>
      <c r="L254" s="24" t="s">
        <v>4847</v>
      </c>
      <c r="M254" s="24"/>
      <c r="N254" s="28" t="s">
        <v>4944</v>
      </c>
      <c r="O254" s="28" t="s">
        <v>2737</v>
      </c>
      <c r="P254" s="29">
        <v>451.45</v>
      </c>
      <c r="Q254" s="28" t="s">
        <v>4916</v>
      </c>
      <c r="R254" s="28" t="s">
        <v>4917</v>
      </c>
      <c r="S254" s="28" t="s">
        <v>4918</v>
      </c>
      <c r="T254" s="30">
        <v>3.2000000000000003E-4</v>
      </c>
      <c r="U254" s="30">
        <v>2.02E-4</v>
      </c>
      <c r="V254" s="28" t="s">
        <v>4919</v>
      </c>
      <c r="W254" s="29">
        <v>48687.499999999993</v>
      </c>
      <c r="X254" s="29">
        <v>45792.079207920789</v>
      </c>
      <c r="Y254" s="28"/>
      <c r="Z254" s="28"/>
      <c r="AA254" s="28"/>
      <c r="AB254" s="31"/>
      <c r="AC254" s="31"/>
      <c r="AD254" s="28" t="s">
        <v>5278</v>
      </c>
      <c r="AE254" s="32">
        <v>2025</v>
      </c>
      <c r="AF254" s="28" t="s">
        <v>4921</v>
      </c>
      <c r="AG254" s="29">
        <v>9.25</v>
      </c>
      <c r="AH254" s="29">
        <v>15.579999999999998</v>
      </c>
      <c r="AI254" s="30">
        <v>0</v>
      </c>
      <c r="AJ254" s="30">
        <v>-1.7763568394002505E-15</v>
      </c>
      <c r="AK254" s="28" t="s">
        <v>4922</v>
      </c>
    </row>
    <row r="255" spans="1:37" ht="19.95" customHeight="1">
      <c r="A255" s="24" t="s">
        <v>4321</v>
      </c>
      <c r="B255" s="24" t="s">
        <v>1468</v>
      </c>
      <c r="C255" s="26">
        <v>46022</v>
      </c>
      <c r="D255" s="25">
        <v>17421769</v>
      </c>
      <c r="E255" s="26">
        <v>43831</v>
      </c>
      <c r="F255" s="24">
        <v>2025</v>
      </c>
      <c r="G255" s="25">
        <v>74.55</v>
      </c>
      <c r="H255" s="25">
        <v>218.57</v>
      </c>
      <c r="I255" s="24" t="s">
        <v>3197</v>
      </c>
      <c r="J255" s="24" t="s">
        <v>4845</v>
      </c>
      <c r="K255" s="24" t="s">
        <v>4846</v>
      </c>
      <c r="L255" s="24" t="s">
        <v>4849</v>
      </c>
      <c r="M255" s="24"/>
      <c r="N255" s="28" t="s">
        <v>4915</v>
      </c>
      <c r="O255" s="28" t="s">
        <v>2737</v>
      </c>
      <c r="P255" s="29">
        <v>5329.45</v>
      </c>
      <c r="Q255" s="28" t="s">
        <v>4916</v>
      </c>
      <c r="R255" s="28" t="s">
        <v>4927</v>
      </c>
      <c r="S255" s="28" t="s">
        <v>4918</v>
      </c>
      <c r="T255" s="30">
        <v>3.2000000000000003E-4</v>
      </c>
      <c r="U255" s="30">
        <v>2.02E-4</v>
      </c>
      <c r="V255" s="28" t="s">
        <v>4919</v>
      </c>
      <c r="W255" s="29"/>
      <c r="X255" s="29"/>
      <c r="Y255" s="28" t="s">
        <v>5279</v>
      </c>
      <c r="Z255" s="28" t="s">
        <v>4929</v>
      </c>
      <c r="AA255" s="28" t="s">
        <v>4955</v>
      </c>
      <c r="AB255" s="31">
        <v>128.16167709613561</v>
      </c>
      <c r="AC255" s="31">
        <v>69.24906058610064</v>
      </c>
      <c r="AD255" s="28" t="s">
        <v>5280</v>
      </c>
      <c r="AE255" s="32">
        <v>2025</v>
      </c>
      <c r="AF255" s="28" t="s">
        <v>4932</v>
      </c>
      <c r="AG255" s="29">
        <v>74.55</v>
      </c>
      <c r="AH255" s="29">
        <v>218.57</v>
      </c>
      <c r="AI255" s="30">
        <v>0</v>
      </c>
      <c r="AJ255" s="30">
        <v>0</v>
      </c>
      <c r="AK255" s="28" t="s">
        <v>4922</v>
      </c>
    </row>
    <row r="256" spans="1:37" ht="19.95" customHeight="1">
      <c r="A256" s="24" t="s">
        <v>4324</v>
      </c>
      <c r="B256" s="24" t="s">
        <v>1127</v>
      </c>
      <c r="C256" s="26">
        <v>46022</v>
      </c>
      <c r="D256" s="25">
        <v>5481817</v>
      </c>
      <c r="E256" s="26">
        <v>43831</v>
      </c>
      <c r="F256" s="24">
        <v>2025</v>
      </c>
      <c r="G256" s="25">
        <v>12.58</v>
      </c>
      <c r="H256" s="25">
        <v>16.79</v>
      </c>
      <c r="I256" s="24" t="s">
        <v>3197</v>
      </c>
      <c r="J256" s="24" t="s">
        <v>4845</v>
      </c>
      <c r="K256" s="24" t="s">
        <v>4846</v>
      </c>
      <c r="L256" s="24" t="s">
        <v>4849</v>
      </c>
      <c r="M256" s="24"/>
      <c r="N256" s="28" t="s">
        <v>4937</v>
      </c>
      <c r="O256" s="28" t="s">
        <v>2788</v>
      </c>
      <c r="P256" s="29">
        <v>534</v>
      </c>
      <c r="Q256" s="28" t="s">
        <v>4916</v>
      </c>
      <c r="R256" s="28" t="s">
        <v>4927</v>
      </c>
      <c r="S256" s="28" t="s">
        <v>4918</v>
      </c>
      <c r="T256" s="30">
        <v>2.9E-4</v>
      </c>
      <c r="U256" s="30">
        <v>2.02E-4</v>
      </c>
      <c r="V256" s="28" t="s">
        <v>4919</v>
      </c>
      <c r="W256" s="29"/>
      <c r="X256" s="29"/>
      <c r="Y256" s="28" t="s">
        <v>5281</v>
      </c>
      <c r="Z256" s="28" t="s">
        <v>4929</v>
      </c>
      <c r="AA256" s="28" t="s">
        <v>4969</v>
      </c>
      <c r="AB256" s="31">
        <v>108.42050884670024</v>
      </c>
      <c r="AC256" s="31">
        <v>116.62402195275706</v>
      </c>
      <c r="AD256" s="28" t="s">
        <v>5282</v>
      </c>
      <c r="AE256" s="32">
        <v>2025</v>
      </c>
      <c r="AF256" s="28" t="s">
        <v>4932</v>
      </c>
      <c r="AG256" s="29">
        <v>12.58</v>
      </c>
      <c r="AH256" s="29">
        <v>16.79</v>
      </c>
      <c r="AI256" s="30">
        <v>0</v>
      </c>
      <c r="AJ256" s="30">
        <v>0</v>
      </c>
      <c r="AK256" s="28" t="s">
        <v>4922</v>
      </c>
    </row>
    <row r="257" spans="1:37" ht="19.95" customHeight="1">
      <c r="A257" s="24" t="s">
        <v>4325</v>
      </c>
      <c r="B257" s="24" t="s">
        <v>2213</v>
      </c>
      <c r="C257" s="26">
        <v>46022</v>
      </c>
      <c r="D257" s="25">
        <v>14056927</v>
      </c>
      <c r="E257" s="26">
        <v>43831</v>
      </c>
      <c r="F257" s="24">
        <v>2025</v>
      </c>
      <c r="G257" s="25">
        <v>252.36</v>
      </c>
      <c r="H257" s="25">
        <v>155.13</v>
      </c>
      <c r="I257" s="24" t="s">
        <v>3197</v>
      </c>
      <c r="J257" s="24" t="s">
        <v>4845</v>
      </c>
      <c r="K257" s="24" t="s">
        <v>4846</v>
      </c>
      <c r="L257" s="24" t="s">
        <v>4849</v>
      </c>
      <c r="M257" s="24"/>
      <c r="N257" s="28" t="s">
        <v>4925</v>
      </c>
      <c r="O257" s="28" t="s">
        <v>2788</v>
      </c>
      <c r="P257" s="29">
        <v>7408.91</v>
      </c>
      <c r="Q257" s="28" t="s">
        <v>4916</v>
      </c>
      <c r="R257" s="28" t="s">
        <v>4927</v>
      </c>
      <c r="S257" s="28" t="s">
        <v>4918</v>
      </c>
      <c r="T257" s="30">
        <v>2.9E-4</v>
      </c>
      <c r="U257" s="30">
        <v>2.02E-4</v>
      </c>
      <c r="V257" s="28" t="s">
        <v>4919</v>
      </c>
      <c r="W257" s="29"/>
      <c r="X257" s="29"/>
      <c r="Y257" s="28" t="s">
        <v>5283</v>
      </c>
      <c r="Z257" s="28" t="s">
        <v>4929</v>
      </c>
      <c r="AA257" s="28" t="s">
        <v>4969</v>
      </c>
      <c r="AB257" s="31">
        <v>72.201043673463246</v>
      </c>
      <c r="AC257" s="31">
        <v>168.62223062408225</v>
      </c>
      <c r="AD257" s="28" t="s">
        <v>5284</v>
      </c>
      <c r="AE257" s="32">
        <v>2025</v>
      </c>
      <c r="AF257" s="28" t="s">
        <v>4932</v>
      </c>
      <c r="AG257" s="29">
        <v>252.35999999999999</v>
      </c>
      <c r="AH257" s="29">
        <v>155.13</v>
      </c>
      <c r="AI257" s="30">
        <v>-2.8421709430404007E-14</v>
      </c>
      <c r="AJ257" s="30">
        <v>0</v>
      </c>
      <c r="AK257" s="28" t="s">
        <v>4922</v>
      </c>
    </row>
    <row r="258" spans="1:37" ht="19.95" customHeight="1">
      <c r="A258" s="24" t="s">
        <v>4330</v>
      </c>
      <c r="B258" s="24" t="s">
        <v>235</v>
      </c>
      <c r="C258" s="26">
        <v>46022</v>
      </c>
      <c r="D258" s="25">
        <v>250000</v>
      </c>
      <c r="E258" s="26">
        <v>43831</v>
      </c>
      <c r="F258" s="24">
        <v>2025</v>
      </c>
      <c r="G258" s="25">
        <v>2</v>
      </c>
      <c r="H258" s="25">
        <v>1.2</v>
      </c>
      <c r="I258" s="24" t="s">
        <v>3191</v>
      </c>
      <c r="J258" s="24" t="s">
        <v>4845</v>
      </c>
      <c r="K258" s="24" t="s">
        <v>4846</v>
      </c>
      <c r="L258" s="24" t="s">
        <v>4847</v>
      </c>
      <c r="M258" s="24"/>
      <c r="N258" s="28" t="s">
        <v>4934</v>
      </c>
      <c r="O258" s="28" t="s">
        <v>4923</v>
      </c>
      <c r="P258" s="29">
        <v>80</v>
      </c>
      <c r="Q258" s="28" t="s">
        <v>4916</v>
      </c>
      <c r="R258" s="28" t="s">
        <v>4940</v>
      </c>
      <c r="S258" s="28" t="s">
        <v>4941</v>
      </c>
      <c r="T258" s="30">
        <v>2.9E-4</v>
      </c>
      <c r="U258" s="30">
        <v>2.03E-4</v>
      </c>
      <c r="V258" s="28" t="s">
        <v>4942</v>
      </c>
      <c r="W258" s="29">
        <v>4137.9310344827582</v>
      </c>
      <c r="X258" s="29">
        <v>9852.2167487684728</v>
      </c>
      <c r="Y258" s="28"/>
      <c r="Z258" s="28"/>
      <c r="AA258" s="28"/>
      <c r="AB258" s="31"/>
      <c r="AC258" s="31"/>
      <c r="AD258" s="28" t="s">
        <v>5285</v>
      </c>
      <c r="AE258" s="32">
        <v>2025</v>
      </c>
      <c r="AF258" s="28" t="s">
        <v>4921</v>
      </c>
      <c r="AG258" s="29">
        <v>2</v>
      </c>
      <c r="AH258" s="29">
        <v>1.2</v>
      </c>
      <c r="AI258" s="30">
        <v>0</v>
      </c>
      <c r="AJ258" s="30">
        <v>0</v>
      </c>
      <c r="AK258" s="28" t="s">
        <v>4922</v>
      </c>
    </row>
    <row r="259" spans="1:37" ht="19.95" customHeight="1">
      <c r="A259" s="24" t="s">
        <v>4331</v>
      </c>
      <c r="B259" s="24" t="s">
        <v>278</v>
      </c>
      <c r="C259" s="26">
        <v>46022</v>
      </c>
      <c r="D259" s="25">
        <v>62983181</v>
      </c>
      <c r="E259" s="26">
        <v>43831</v>
      </c>
      <c r="F259" s="24">
        <v>2025</v>
      </c>
      <c r="G259" s="25">
        <v>700.17</v>
      </c>
      <c r="H259" s="25">
        <v>1031.7</v>
      </c>
      <c r="I259" s="24" t="s">
        <v>3394</v>
      </c>
      <c r="J259" s="24" t="s">
        <v>4845</v>
      </c>
      <c r="K259" s="24" t="s">
        <v>4846</v>
      </c>
      <c r="L259" s="24" t="s">
        <v>4848</v>
      </c>
      <c r="M259" s="24"/>
      <c r="N259" s="28" t="s">
        <v>4934</v>
      </c>
      <c r="O259" s="28" t="s">
        <v>2772</v>
      </c>
      <c r="P259" s="29">
        <v>31488.55</v>
      </c>
      <c r="Q259" s="28" t="s">
        <v>4916</v>
      </c>
      <c r="R259" s="28" t="s">
        <v>4940</v>
      </c>
      <c r="S259" s="28" t="s">
        <v>4941</v>
      </c>
      <c r="T259" s="30">
        <v>2.9E-4</v>
      </c>
      <c r="U259" s="30">
        <v>2.03E-4</v>
      </c>
      <c r="V259" s="28" t="s">
        <v>4942</v>
      </c>
      <c r="W259" s="29">
        <v>3557586.2068965519</v>
      </c>
      <c r="X259" s="29">
        <v>3449113.3004926108</v>
      </c>
      <c r="Y259" s="28"/>
      <c r="Z259" s="28"/>
      <c r="AA259" s="28"/>
      <c r="AB259" s="31"/>
      <c r="AC259" s="31"/>
      <c r="AD259" s="28" t="s">
        <v>5286</v>
      </c>
      <c r="AE259" s="32">
        <v>2025</v>
      </c>
      <c r="AF259" s="28" t="s">
        <v>4921</v>
      </c>
      <c r="AG259" s="29">
        <v>700.17</v>
      </c>
      <c r="AH259" s="29">
        <v>1031.7</v>
      </c>
      <c r="AI259" s="30">
        <v>0</v>
      </c>
      <c r="AJ259" s="30">
        <v>0</v>
      </c>
      <c r="AK259" s="28" t="s">
        <v>4922</v>
      </c>
    </row>
    <row r="260" spans="1:37" ht="19.95" customHeight="1">
      <c r="A260" s="24" t="s">
        <v>4332</v>
      </c>
      <c r="B260" s="24" t="s">
        <v>1183</v>
      </c>
      <c r="C260" s="26">
        <v>46022</v>
      </c>
      <c r="D260" s="25">
        <v>23492203</v>
      </c>
      <c r="E260" s="26">
        <v>43831</v>
      </c>
      <c r="F260" s="24">
        <v>2025</v>
      </c>
      <c r="G260" s="25">
        <v>94.22</v>
      </c>
      <c r="H260" s="25">
        <v>243.69</v>
      </c>
      <c r="I260" s="24" t="s">
        <v>3197</v>
      </c>
      <c r="J260" s="24" t="s">
        <v>4845</v>
      </c>
      <c r="K260" s="24" t="s">
        <v>4846</v>
      </c>
      <c r="L260" s="24" t="s">
        <v>4849</v>
      </c>
      <c r="M260" s="24"/>
      <c r="N260" s="28" t="s">
        <v>4934</v>
      </c>
      <c r="O260" s="28" t="s">
        <v>2737</v>
      </c>
      <c r="P260" s="29">
        <v>6143.82</v>
      </c>
      <c r="Q260" s="28" t="s">
        <v>4916</v>
      </c>
      <c r="R260" s="28" t="s">
        <v>4927</v>
      </c>
      <c r="S260" s="28" t="s">
        <v>4918</v>
      </c>
      <c r="T260" s="30">
        <v>3.2000000000000003E-4</v>
      </c>
      <c r="U260" s="30">
        <v>2.02E-4</v>
      </c>
      <c r="V260" s="28" t="s">
        <v>4919</v>
      </c>
      <c r="W260" s="29"/>
      <c r="X260" s="29"/>
      <c r="Y260" s="28" t="s">
        <v>5287</v>
      </c>
      <c r="Z260" s="28" t="s">
        <v>4929</v>
      </c>
      <c r="AA260" s="28" t="s">
        <v>4955</v>
      </c>
      <c r="AB260" s="31">
        <v>123.95077492504662</v>
      </c>
      <c r="AC260" s="31">
        <v>75.919483898349313</v>
      </c>
      <c r="AD260" s="28" t="s">
        <v>5288</v>
      </c>
      <c r="AE260" s="32">
        <v>2025</v>
      </c>
      <c r="AF260" s="28" t="s">
        <v>4932</v>
      </c>
      <c r="AG260" s="29">
        <v>94.22</v>
      </c>
      <c r="AH260" s="29">
        <v>243.68999999999997</v>
      </c>
      <c r="AI260" s="30">
        <v>0</v>
      </c>
      <c r="AJ260" s="30">
        <v>-2.8421709430404007E-14</v>
      </c>
      <c r="AK260" s="28" t="s">
        <v>4922</v>
      </c>
    </row>
    <row r="261" spans="1:37" ht="19.95" customHeight="1">
      <c r="A261" s="24" t="s">
        <v>4333</v>
      </c>
      <c r="B261" s="24" t="s">
        <v>1227</v>
      </c>
      <c r="C261" s="26">
        <v>46022</v>
      </c>
      <c r="D261" s="25">
        <v>1940727</v>
      </c>
      <c r="E261" s="26">
        <v>43831</v>
      </c>
      <c r="F261" s="24">
        <v>2025</v>
      </c>
      <c r="G261" s="25">
        <v>18.91</v>
      </c>
      <c r="H261" s="25">
        <v>32.68</v>
      </c>
      <c r="I261" s="24" t="s">
        <v>3394</v>
      </c>
      <c r="J261" s="24" t="s">
        <v>4845</v>
      </c>
      <c r="K261" s="24" t="s">
        <v>4846</v>
      </c>
      <c r="L261" s="24" t="s">
        <v>4848</v>
      </c>
      <c r="M261" s="24"/>
      <c r="N261" s="28" t="s">
        <v>4934</v>
      </c>
      <c r="O261" s="28" t="s">
        <v>2788</v>
      </c>
      <c r="P261" s="29">
        <v>938</v>
      </c>
      <c r="Q261" s="28" t="s">
        <v>4916</v>
      </c>
      <c r="R261" s="28" t="s">
        <v>4940</v>
      </c>
      <c r="S261" s="28" t="s">
        <v>4941</v>
      </c>
      <c r="T261" s="30">
        <v>2.9E-4</v>
      </c>
      <c r="U261" s="30">
        <v>2.03E-4</v>
      </c>
      <c r="V261" s="28" t="s">
        <v>4942</v>
      </c>
      <c r="W261" s="29">
        <v>112689.6551724138</v>
      </c>
      <c r="X261" s="29">
        <v>93152.709359605913</v>
      </c>
      <c r="Y261" s="28"/>
      <c r="Z261" s="28"/>
      <c r="AA261" s="28"/>
      <c r="AB261" s="31"/>
      <c r="AC261" s="31"/>
      <c r="AD261" s="28" t="s">
        <v>5289</v>
      </c>
      <c r="AE261" s="32">
        <v>2025</v>
      </c>
      <c r="AF261" s="28" t="s">
        <v>4921</v>
      </c>
      <c r="AG261" s="29">
        <v>18.91</v>
      </c>
      <c r="AH261" s="29">
        <v>32.68</v>
      </c>
      <c r="AI261" s="30">
        <v>0</v>
      </c>
      <c r="AJ261" s="30">
        <v>0</v>
      </c>
      <c r="AK261" s="28" t="s">
        <v>4922</v>
      </c>
    </row>
    <row r="262" spans="1:37" ht="19.95" customHeight="1">
      <c r="A262" s="24" t="s">
        <v>4337</v>
      </c>
      <c r="B262" s="24" t="s">
        <v>200</v>
      </c>
      <c r="C262" s="26">
        <v>46022</v>
      </c>
      <c r="D262" s="25">
        <v>1651971</v>
      </c>
      <c r="E262" s="26">
        <v>43831</v>
      </c>
      <c r="F262" s="24">
        <v>2025</v>
      </c>
      <c r="G262" s="25">
        <v>34.5</v>
      </c>
      <c r="H262" s="25">
        <v>62.94</v>
      </c>
      <c r="I262" s="24" t="s">
        <v>3394</v>
      </c>
      <c r="J262" s="24" t="s">
        <v>4845</v>
      </c>
      <c r="K262" s="24" t="s">
        <v>4846</v>
      </c>
      <c r="L262" s="24" t="s">
        <v>4847</v>
      </c>
      <c r="M262" s="24"/>
      <c r="N262" s="28" t="s">
        <v>4925</v>
      </c>
      <c r="O262" s="28" t="s">
        <v>2788</v>
      </c>
      <c r="P262" s="29">
        <v>1771.64</v>
      </c>
      <c r="Q262" s="28" t="s">
        <v>4916</v>
      </c>
      <c r="R262" s="28" t="s">
        <v>4917</v>
      </c>
      <c r="S262" s="28" t="s">
        <v>4918</v>
      </c>
      <c r="T262" s="30">
        <v>2.9E-4</v>
      </c>
      <c r="U262" s="30">
        <v>2.02E-4</v>
      </c>
      <c r="V262" s="28" t="s">
        <v>4919</v>
      </c>
      <c r="W262" s="29">
        <v>217034.48275862067</v>
      </c>
      <c r="X262" s="29">
        <v>170792.07920792079</v>
      </c>
      <c r="Y262" s="28"/>
      <c r="Z262" s="28"/>
      <c r="AA262" s="28"/>
      <c r="AB262" s="31"/>
      <c r="AC262" s="31"/>
      <c r="AD262" s="28" t="s">
        <v>5290</v>
      </c>
      <c r="AE262" s="32">
        <v>2025</v>
      </c>
      <c r="AF262" s="28" t="s">
        <v>4921</v>
      </c>
      <c r="AG262" s="29">
        <v>34.5</v>
      </c>
      <c r="AH262" s="29">
        <v>62.939999999999991</v>
      </c>
      <c r="AI262" s="30">
        <v>0</v>
      </c>
      <c r="AJ262" s="30">
        <v>-7.1054273576010019E-15</v>
      </c>
      <c r="AK262" s="28" t="s">
        <v>4922</v>
      </c>
    </row>
    <row r="263" spans="1:37" ht="19.95" customHeight="1">
      <c r="A263" s="24" t="s">
        <v>4338</v>
      </c>
      <c r="B263" s="24" t="s">
        <v>1330</v>
      </c>
      <c r="C263" s="26">
        <v>46022</v>
      </c>
      <c r="D263" s="25">
        <v>2367298</v>
      </c>
      <c r="E263" s="26">
        <v>43831</v>
      </c>
      <c r="F263" s="24">
        <v>2025</v>
      </c>
      <c r="G263" s="25">
        <v>14.9</v>
      </c>
      <c r="H263" s="25">
        <v>32.67</v>
      </c>
      <c r="I263" s="24" t="s">
        <v>3394</v>
      </c>
      <c r="J263" s="24" t="s">
        <v>4845</v>
      </c>
      <c r="K263" s="24" t="s">
        <v>4846</v>
      </c>
      <c r="L263" s="24" t="s">
        <v>4848</v>
      </c>
      <c r="M263" s="24"/>
      <c r="N263" s="28" t="s">
        <v>4944</v>
      </c>
      <c r="O263" s="28" t="s">
        <v>2732</v>
      </c>
      <c r="P263" s="29">
        <v>864.91</v>
      </c>
      <c r="Q263" s="28" t="s">
        <v>4916</v>
      </c>
      <c r="R263" s="28" t="s">
        <v>4940</v>
      </c>
      <c r="S263" s="28" t="s">
        <v>4941</v>
      </c>
      <c r="T263" s="30">
        <v>2.9E-4</v>
      </c>
      <c r="U263" s="30">
        <v>2.03E-4</v>
      </c>
      <c r="V263" s="28" t="s">
        <v>4942</v>
      </c>
      <c r="W263" s="29">
        <v>112655.1724137931</v>
      </c>
      <c r="X263" s="29">
        <v>73399.01477832513</v>
      </c>
      <c r="Y263" s="28"/>
      <c r="Z263" s="28"/>
      <c r="AA263" s="28"/>
      <c r="AB263" s="31"/>
      <c r="AC263" s="31"/>
      <c r="AD263" s="28" t="s">
        <v>5291</v>
      </c>
      <c r="AE263" s="32">
        <v>2025</v>
      </c>
      <c r="AF263" s="28" t="s">
        <v>4921</v>
      </c>
      <c r="AG263" s="29">
        <v>14.900000000000002</v>
      </c>
      <c r="AH263" s="29">
        <v>32.67</v>
      </c>
      <c r="AI263" s="30">
        <v>1.7763568394002505E-15</v>
      </c>
      <c r="AJ263" s="30">
        <v>0</v>
      </c>
      <c r="AK263" s="28" t="s">
        <v>4922</v>
      </c>
    </row>
    <row r="264" spans="1:37" ht="19.95" customHeight="1">
      <c r="A264" s="24" t="s">
        <v>4339</v>
      </c>
      <c r="B264" s="24" t="s">
        <v>574</v>
      </c>
      <c r="C264" s="26">
        <v>46022</v>
      </c>
      <c r="D264" s="25">
        <v>1342014</v>
      </c>
      <c r="E264" s="26">
        <v>43831</v>
      </c>
      <c r="F264" s="24">
        <v>2025</v>
      </c>
      <c r="G264" s="25">
        <v>20.43</v>
      </c>
      <c r="H264" s="25">
        <v>42.07</v>
      </c>
      <c r="I264" s="24" t="s">
        <v>3394</v>
      </c>
      <c r="J264" s="24" t="s">
        <v>4845</v>
      </c>
      <c r="K264" s="24" t="s">
        <v>4846</v>
      </c>
      <c r="L264" s="24" t="s">
        <v>4847</v>
      </c>
      <c r="M264" s="24"/>
      <c r="N264" s="28" t="s">
        <v>4944</v>
      </c>
      <c r="O264" s="28" t="s">
        <v>2772</v>
      </c>
      <c r="P264" s="29">
        <v>1136.3599999999999</v>
      </c>
      <c r="Q264" s="28" t="s">
        <v>4916</v>
      </c>
      <c r="R264" s="28" t="s">
        <v>4940</v>
      </c>
      <c r="S264" s="28" t="s">
        <v>4941</v>
      </c>
      <c r="T264" s="30">
        <v>2.9E-4</v>
      </c>
      <c r="U264" s="30">
        <v>2.03E-4</v>
      </c>
      <c r="V264" s="28" t="s">
        <v>4942</v>
      </c>
      <c r="W264" s="29">
        <v>145068.96551724139</v>
      </c>
      <c r="X264" s="29">
        <v>100640.39408866994</v>
      </c>
      <c r="Y264" s="28"/>
      <c r="Z264" s="28"/>
      <c r="AA264" s="28"/>
      <c r="AB264" s="31"/>
      <c r="AC264" s="31"/>
      <c r="AD264" s="28" t="s">
        <v>5292</v>
      </c>
      <c r="AE264" s="32">
        <v>2025</v>
      </c>
      <c r="AF264" s="28" t="s">
        <v>4921</v>
      </c>
      <c r="AG264" s="29">
        <v>20.43</v>
      </c>
      <c r="AH264" s="29">
        <v>42.07</v>
      </c>
      <c r="AI264" s="30">
        <v>0</v>
      </c>
      <c r="AJ264" s="30">
        <v>0</v>
      </c>
      <c r="AK264" s="28" t="s">
        <v>4922</v>
      </c>
    </row>
    <row r="265" spans="1:37" ht="19.95" customHeight="1">
      <c r="A265" s="24" t="s">
        <v>4342</v>
      </c>
      <c r="B265" s="24" t="s">
        <v>783</v>
      </c>
      <c r="C265" s="26">
        <v>46022</v>
      </c>
      <c r="D265" s="25">
        <v>250000</v>
      </c>
      <c r="E265" s="26">
        <v>43831</v>
      </c>
      <c r="F265" s="24">
        <v>2025</v>
      </c>
      <c r="G265" s="25">
        <v>1.36</v>
      </c>
      <c r="H265" s="25">
        <v>1.36</v>
      </c>
      <c r="I265" s="24" t="s">
        <v>3394</v>
      </c>
      <c r="J265" s="24" t="s">
        <v>4845</v>
      </c>
      <c r="K265" s="24" t="s">
        <v>4846</v>
      </c>
      <c r="L265" s="24" t="s">
        <v>4848</v>
      </c>
      <c r="M265" s="24"/>
      <c r="N265" s="28" t="s">
        <v>4944</v>
      </c>
      <c r="O265" s="28" t="s">
        <v>4923</v>
      </c>
      <c r="P265" s="29">
        <v>80</v>
      </c>
      <c r="Q265" s="28" t="s">
        <v>4916</v>
      </c>
      <c r="R265" s="28" t="s">
        <v>4940</v>
      </c>
      <c r="S265" s="28" t="s">
        <v>4941</v>
      </c>
      <c r="T265" s="30">
        <v>2.9E-4</v>
      </c>
      <c r="U265" s="30">
        <v>2.03E-4</v>
      </c>
      <c r="V265" s="28" t="s">
        <v>4942</v>
      </c>
      <c r="W265" s="29">
        <v>4689.6551724137935</v>
      </c>
      <c r="X265" s="29">
        <v>6699.5073891625616</v>
      </c>
      <c r="Y265" s="28"/>
      <c r="Z265" s="28"/>
      <c r="AA265" s="28"/>
      <c r="AB265" s="31"/>
      <c r="AC265" s="31"/>
      <c r="AD265" s="28" t="s">
        <v>5293</v>
      </c>
      <c r="AE265" s="32">
        <v>2025</v>
      </c>
      <c r="AF265" s="28" t="s">
        <v>4921</v>
      </c>
      <c r="AG265" s="29">
        <v>1.36</v>
      </c>
      <c r="AH265" s="29">
        <v>1.36</v>
      </c>
      <c r="AI265" s="30">
        <v>0</v>
      </c>
      <c r="AJ265" s="30">
        <v>0</v>
      </c>
      <c r="AK265" s="28" t="s">
        <v>4922</v>
      </c>
    </row>
    <row r="266" spans="1:37" ht="19.95" customHeight="1">
      <c r="A266" s="24" t="s">
        <v>4343</v>
      </c>
      <c r="B266" s="24" t="s">
        <v>736</v>
      </c>
      <c r="C266" s="26">
        <v>46022</v>
      </c>
      <c r="D266" s="25">
        <v>12856658</v>
      </c>
      <c r="E266" s="26">
        <v>43831</v>
      </c>
      <c r="F266" s="24">
        <v>2025</v>
      </c>
      <c r="G266" s="25">
        <v>265.02</v>
      </c>
      <c r="H266" s="25">
        <v>572.33000000000004</v>
      </c>
      <c r="I266" s="24" t="s">
        <v>3191</v>
      </c>
      <c r="J266" s="24" t="s">
        <v>4845</v>
      </c>
      <c r="K266" s="24" t="s">
        <v>4846</v>
      </c>
      <c r="L266" s="24" t="s">
        <v>4847</v>
      </c>
      <c r="M266" s="24"/>
      <c r="N266" s="28" t="s">
        <v>4944</v>
      </c>
      <c r="O266" s="28" t="s">
        <v>2772</v>
      </c>
      <c r="P266" s="29">
        <v>15224.55</v>
      </c>
      <c r="Q266" s="28" t="s">
        <v>4916</v>
      </c>
      <c r="R266" s="28" t="s">
        <v>4940</v>
      </c>
      <c r="S266" s="28" t="s">
        <v>4941</v>
      </c>
      <c r="T266" s="30">
        <v>2.9E-4</v>
      </c>
      <c r="U266" s="30">
        <v>2.03E-4</v>
      </c>
      <c r="V266" s="28" t="s">
        <v>4942</v>
      </c>
      <c r="W266" s="29">
        <v>1973551.7241379311</v>
      </c>
      <c r="X266" s="29">
        <v>1305517.2413793101</v>
      </c>
      <c r="Y266" s="28"/>
      <c r="Z266" s="28"/>
      <c r="AA266" s="28"/>
      <c r="AB266" s="31"/>
      <c r="AC266" s="31"/>
      <c r="AD266" s="28" t="s">
        <v>5294</v>
      </c>
      <c r="AE266" s="32">
        <v>2025</v>
      </c>
      <c r="AF266" s="28" t="s">
        <v>4921</v>
      </c>
      <c r="AG266" s="29">
        <v>265.02</v>
      </c>
      <c r="AH266" s="29">
        <v>572.33000000000004</v>
      </c>
      <c r="AI266" s="30">
        <v>0</v>
      </c>
      <c r="AJ266" s="30">
        <v>0</v>
      </c>
      <c r="AK266" s="28" t="s">
        <v>4922</v>
      </c>
    </row>
    <row r="267" spans="1:37" ht="19.95" customHeight="1">
      <c r="A267" s="24" t="s">
        <v>4344</v>
      </c>
      <c r="B267" s="24" t="s">
        <v>508</v>
      </c>
      <c r="C267" s="26">
        <v>46022</v>
      </c>
      <c r="D267" s="25">
        <v>4548539</v>
      </c>
      <c r="E267" s="26">
        <v>43831</v>
      </c>
      <c r="F267" s="24">
        <v>2025</v>
      </c>
      <c r="G267" s="25">
        <v>61.89</v>
      </c>
      <c r="H267" s="25">
        <v>39.619999999999997</v>
      </c>
      <c r="I267" s="24" t="s">
        <v>3191</v>
      </c>
      <c r="J267" s="24" t="s">
        <v>4845</v>
      </c>
      <c r="K267" s="24" t="s">
        <v>4846</v>
      </c>
      <c r="L267" s="24" t="s">
        <v>4848</v>
      </c>
      <c r="M267" s="24"/>
      <c r="N267" s="28" t="s">
        <v>4944</v>
      </c>
      <c r="O267" s="28" t="s">
        <v>2737</v>
      </c>
      <c r="P267" s="29">
        <v>1845.64</v>
      </c>
      <c r="Q267" s="28" t="s">
        <v>4916</v>
      </c>
      <c r="R267" s="28" t="s">
        <v>4940</v>
      </c>
      <c r="S267" s="28" t="s">
        <v>4941</v>
      </c>
      <c r="T267" s="30">
        <v>2.9E-4</v>
      </c>
      <c r="U267" s="30">
        <v>2.03E-4</v>
      </c>
      <c r="V267" s="28" t="s">
        <v>4942</v>
      </c>
      <c r="W267" s="29">
        <v>136620.68965517241</v>
      </c>
      <c r="X267" s="29">
        <v>304876.84729064041</v>
      </c>
      <c r="Y267" s="28"/>
      <c r="Z267" s="28"/>
      <c r="AA267" s="28"/>
      <c r="AB267" s="31"/>
      <c r="AC267" s="31"/>
      <c r="AD267" s="28" t="s">
        <v>5295</v>
      </c>
      <c r="AE267" s="32">
        <v>2025</v>
      </c>
      <c r="AF267" s="28" t="s">
        <v>4921</v>
      </c>
      <c r="AG267" s="29">
        <v>61.89</v>
      </c>
      <c r="AH267" s="29">
        <v>39.619999999999997</v>
      </c>
      <c r="AI267" s="30">
        <v>0</v>
      </c>
      <c r="AJ267" s="30">
        <v>0</v>
      </c>
      <c r="AK267" s="28" t="s">
        <v>4922</v>
      </c>
    </row>
    <row r="268" spans="1:37" ht="19.95" customHeight="1">
      <c r="A268" s="24" t="s">
        <v>4345</v>
      </c>
      <c r="B268" s="24" t="s">
        <v>741</v>
      </c>
      <c r="C268" s="26">
        <v>46022</v>
      </c>
      <c r="D268" s="25">
        <v>1918358</v>
      </c>
      <c r="E268" s="26">
        <v>43831</v>
      </c>
      <c r="F268" s="24">
        <v>2025</v>
      </c>
      <c r="G268" s="25">
        <v>35.65</v>
      </c>
      <c r="H268" s="25">
        <v>35.869999999999997</v>
      </c>
      <c r="I268" s="24" t="s">
        <v>3394</v>
      </c>
      <c r="J268" s="24" t="s">
        <v>4845</v>
      </c>
      <c r="K268" s="24" t="s">
        <v>4846</v>
      </c>
      <c r="L268" s="24" t="s">
        <v>4847</v>
      </c>
      <c r="M268" s="24"/>
      <c r="N268" s="28" t="s">
        <v>4934</v>
      </c>
      <c r="O268" s="28" t="s">
        <v>2788</v>
      </c>
      <c r="P268" s="29">
        <v>1300.3599999999999</v>
      </c>
      <c r="Q268" s="28" t="s">
        <v>4916</v>
      </c>
      <c r="R268" s="28" t="s">
        <v>4917</v>
      </c>
      <c r="S268" s="28" t="s">
        <v>4918</v>
      </c>
      <c r="T268" s="30">
        <v>2.9E-4</v>
      </c>
      <c r="U268" s="30">
        <v>2.02E-4</v>
      </c>
      <c r="V268" s="28" t="s">
        <v>4919</v>
      </c>
      <c r="W268" s="29">
        <v>123689.65517241378</v>
      </c>
      <c r="X268" s="29">
        <v>176485.14851485146</v>
      </c>
      <c r="Y268" s="28"/>
      <c r="Z268" s="28"/>
      <c r="AA268" s="28"/>
      <c r="AB268" s="31"/>
      <c r="AC268" s="31"/>
      <c r="AD268" s="28" t="s">
        <v>5296</v>
      </c>
      <c r="AE268" s="32">
        <v>2025</v>
      </c>
      <c r="AF268" s="28" t="s">
        <v>4921</v>
      </c>
      <c r="AG268" s="29">
        <v>35.65</v>
      </c>
      <c r="AH268" s="29">
        <v>35.869999999999997</v>
      </c>
      <c r="AI268" s="30">
        <v>0</v>
      </c>
      <c r="AJ268" s="30">
        <v>0</v>
      </c>
      <c r="AK268" s="28" t="s">
        <v>4922</v>
      </c>
    </row>
    <row r="269" spans="1:37" ht="19.95" customHeight="1">
      <c r="A269" s="24" t="s">
        <v>4347</v>
      </c>
      <c r="B269" s="24" t="s">
        <v>245</v>
      </c>
      <c r="C269" s="26">
        <v>46022</v>
      </c>
      <c r="D269" s="25">
        <v>30414040</v>
      </c>
      <c r="E269" s="26">
        <v>43831</v>
      </c>
      <c r="F269" s="24">
        <v>2025</v>
      </c>
      <c r="G269" s="25">
        <v>205.9</v>
      </c>
      <c r="H269" s="25"/>
      <c r="I269" s="24" t="s">
        <v>3197</v>
      </c>
      <c r="J269" s="24" t="s">
        <v>4845</v>
      </c>
      <c r="K269" s="24" t="s">
        <v>4846</v>
      </c>
      <c r="L269" s="24" t="s">
        <v>4849</v>
      </c>
      <c r="M269" s="24" t="s">
        <v>4840</v>
      </c>
      <c r="N269" s="28" t="s">
        <v>4937</v>
      </c>
      <c r="O269" s="28" t="s">
        <v>2788</v>
      </c>
      <c r="P269" s="29">
        <v>3743.64</v>
      </c>
      <c r="Q269" s="28" t="s">
        <v>4916</v>
      </c>
      <c r="R269" s="28" t="s">
        <v>4927</v>
      </c>
      <c r="S269" s="28" t="s">
        <v>4918</v>
      </c>
      <c r="T269" s="30">
        <v>2.9E-4</v>
      </c>
      <c r="U269" s="30">
        <v>2.02E-4</v>
      </c>
      <c r="V269" s="28" t="s">
        <v>4919</v>
      </c>
      <c r="W269" s="29"/>
      <c r="X269" s="29"/>
      <c r="Y269" s="28" t="s">
        <v>5297</v>
      </c>
      <c r="Z269" s="28" t="s">
        <v>4929</v>
      </c>
      <c r="AA269" s="28"/>
      <c r="AB269" s="31"/>
      <c r="AC269" s="31">
        <v>272.27696324782016</v>
      </c>
      <c r="AD269" s="28" t="s">
        <v>5298</v>
      </c>
      <c r="AE269" s="32">
        <v>2025</v>
      </c>
      <c r="AF269" s="28" t="s">
        <v>4932</v>
      </c>
      <c r="AG269" s="29">
        <v>205.90000000000003</v>
      </c>
      <c r="AH269" s="29" t="s">
        <v>5024</v>
      </c>
      <c r="AI269" s="30">
        <v>2.8421709430404007E-14</v>
      </c>
      <c r="AJ269" s="30" t="s">
        <v>5024</v>
      </c>
      <c r="AK269" s="28" t="s">
        <v>5025</v>
      </c>
    </row>
    <row r="270" spans="1:37" ht="19.95" customHeight="1">
      <c r="A270" s="24" t="s">
        <v>4348</v>
      </c>
      <c r="B270" s="24" t="s">
        <v>732</v>
      </c>
      <c r="C270" s="26">
        <v>46022</v>
      </c>
      <c r="D270" s="25">
        <v>959327</v>
      </c>
      <c r="E270" s="26">
        <v>43831</v>
      </c>
      <c r="F270" s="24">
        <v>2025</v>
      </c>
      <c r="G270" s="25">
        <v>7.04</v>
      </c>
      <c r="H270" s="25">
        <v>9.17</v>
      </c>
      <c r="I270" s="24" t="s">
        <v>3191</v>
      </c>
      <c r="J270" s="24" t="s">
        <v>4845</v>
      </c>
      <c r="K270" s="24" t="s">
        <v>4846</v>
      </c>
      <c r="L270" s="24" t="s">
        <v>4847</v>
      </c>
      <c r="M270" s="24"/>
      <c r="N270" s="28" t="s">
        <v>4937</v>
      </c>
      <c r="O270" s="28" t="s">
        <v>4923</v>
      </c>
      <c r="P270" s="29">
        <v>294.73</v>
      </c>
      <c r="Q270" s="28" t="s">
        <v>4916</v>
      </c>
      <c r="R270" s="28" t="s">
        <v>4940</v>
      </c>
      <c r="S270" s="28" t="s">
        <v>4941</v>
      </c>
      <c r="T270" s="30">
        <v>2.9E-4</v>
      </c>
      <c r="U270" s="30">
        <v>2.03E-4</v>
      </c>
      <c r="V270" s="28" t="s">
        <v>4942</v>
      </c>
      <c r="W270" s="29">
        <v>31620.689655172413</v>
      </c>
      <c r="X270" s="29">
        <v>34679.802955665022</v>
      </c>
      <c r="Y270" s="28"/>
      <c r="Z270" s="28"/>
      <c r="AA270" s="28"/>
      <c r="AB270" s="31"/>
      <c r="AC270" s="31"/>
      <c r="AD270" s="28" t="s">
        <v>5299</v>
      </c>
      <c r="AE270" s="32">
        <v>2025</v>
      </c>
      <c r="AF270" s="28" t="s">
        <v>4921</v>
      </c>
      <c r="AG270" s="29">
        <v>7.0399999999999991</v>
      </c>
      <c r="AH270" s="29">
        <v>9.17</v>
      </c>
      <c r="AI270" s="30">
        <v>-8.8817841970012523E-16</v>
      </c>
      <c r="AJ270" s="30">
        <v>0</v>
      </c>
      <c r="AK270" s="28" t="s">
        <v>4922</v>
      </c>
    </row>
    <row r="271" spans="1:37" ht="19.95" customHeight="1">
      <c r="A271" s="24" t="s">
        <v>4349</v>
      </c>
      <c r="B271" s="24" t="s">
        <v>492</v>
      </c>
      <c r="C271" s="26">
        <v>46022</v>
      </c>
      <c r="D271" s="25">
        <v>250000</v>
      </c>
      <c r="E271" s="26">
        <v>43831</v>
      </c>
      <c r="F271" s="24">
        <v>2025</v>
      </c>
      <c r="G271" s="25">
        <v>2.21</v>
      </c>
      <c r="H271" s="25">
        <v>2.84</v>
      </c>
      <c r="I271" s="24" t="s">
        <v>3197</v>
      </c>
      <c r="J271" s="24" t="s">
        <v>4845</v>
      </c>
      <c r="K271" s="24" t="s">
        <v>4846</v>
      </c>
      <c r="L271" s="24" t="s">
        <v>4849</v>
      </c>
      <c r="M271" s="24"/>
      <c r="N271" s="28" t="s">
        <v>4937</v>
      </c>
      <c r="O271" s="28" t="s">
        <v>2732</v>
      </c>
      <c r="P271" s="29">
        <v>91.82</v>
      </c>
      <c r="Q271" s="28" t="s">
        <v>4916</v>
      </c>
      <c r="R271" s="28" t="s">
        <v>4927</v>
      </c>
      <c r="S271" s="28" t="s">
        <v>4918</v>
      </c>
      <c r="T271" s="30">
        <v>4.4999999999999999E-4</v>
      </c>
      <c r="U271" s="30">
        <v>2.02E-4</v>
      </c>
      <c r="V271" s="28" t="s">
        <v>4919</v>
      </c>
      <c r="W271" s="29"/>
      <c r="X271" s="29"/>
      <c r="Y271" s="28" t="s">
        <v>5300</v>
      </c>
      <c r="Z271" s="28" t="s">
        <v>4929</v>
      </c>
      <c r="AA271" s="28" t="s">
        <v>4955</v>
      </c>
      <c r="AB271" s="31">
        <v>68.733512427696709</v>
      </c>
      <c r="AC271" s="31">
        <v>119.15262534748355</v>
      </c>
      <c r="AD271" s="28" t="s">
        <v>5301</v>
      </c>
      <c r="AE271" s="32">
        <v>2025</v>
      </c>
      <c r="AF271" s="28" t="s">
        <v>4932</v>
      </c>
      <c r="AG271" s="29">
        <v>2.21</v>
      </c>
      <c r="AH271" s="29">
        <v>2.84</v>
      </c>
      <c r="AI271" s="30">
        <v>0</v>
      </c>
      <c r="AJ271" s="30">
        <v>0</v>
      </c>
      <c r="AK271" s="28" t="s">
        <v>4922</v>
      </c>
    </row>
    <row r="272" spans="1:37" ht="19.95" customHeight="1">
      <c r="A272" s="24" t="s">
        <v>4350</v>
      </c>
      <c r="B272" s="24" t="s">
        <v>174</v>
      </c>
      <c r="C272" s="26">
        <v>46022</v>
      </c>
      <c r="D272" s="25">
        <v>85947654</v>
      </c>
      <c r="E272" s="26">
        <v>43831</v>
      </c>
      <c r="F272" s="24">
        <v>2025</v>
      </c>
      <c r="G272" s="25">
        <v>891.78</v>
      </c>
      <c r="H272" s="25">
        <v>1046.93</v>
      </c>
      <c r="I272" s="24" t="s">
        <v>3191</v>
      </c>
      <c r="J272" s="24" t="s">
        <v>4845</v>
      </c>
      <c r="K272" s="24" t="s">
        <v>4846</v>
      </c>
      <c r="L272" s="24" t="s">
        <v>4847</v>
      </c>
      <c r="M272" s="24"/>
      <c r="N272" s="28" t="s">
        <v>4937</v>
      </c>
      <c r="O272" s="28" t="s">
        <v>2788</v>
      </c>
      <c r="P272" s="29">
        <v>35249.269999999997</v>
      </c>
      <c r="Q272" s="28" t="s">
        <v>4916</v>
      </c>
      <c r="R272" s="28" t="s">
        <v>4940</v>
      </c>
      <c r="S272" s="28" t="s">
        <v>4941</v>
      </c>
      <c r="T272" s="30">
        <v>2.9E-4</v>
      </c>
      <c r="U272" s="30">
        <v>2.03E-4</v>
      </c>
      <c r="V272" s="28" t="s">
        <v>4942</v>
      </c>
      <c r="W272" s="29">
        <v>3610103.4482758623</v>
      </c>
      <c r="X272" s="29">
        <v>4393004.9261083743</v>
      </c>
      <c r="Y272" s="28"/>
      <c r="Z272" s="28"/>
      <c r="AA272" s="28"/>
      <c r="AB272" s="31"/>
      <c r="AC272" s="31"/>
      <c r="AD272" s="28" t="s">
        <v>5302</v>
      </c>
      <c r="AE272" s="32">
        <v>2025</v>
      </c>
      <c r="AF272" s="28" t="s">
        <v>4921</v>
      </c>
      <c r="AG272" s="29">
        <v>891.78</v>
      </c>
      <c r="AH272" s="29">
        <v>1046.93</v>
      </c>
      <c r="AI272" s="30">
        <v>0</v>
      </c>
      <c r="AJ272" s="30">
        <v>0</v>
      </c>
      <c r="AK272" s="28" t="s">
        <v>4922</v>
      </c>
    </row>
    <row r="273" spans="1:37" ht="19.95" customHeight="1">
      <c r="A273" s="24" t="s">
        <v>4352</v>
      </c>
      <c r="B273" s="24" t="s">
        <v>206</v>
      </c>
      <c r="C273" s="26">
        <v>46022</v>
      </c>
      <c r="D273" s="25">
        <v>2381988</v>
      </c>
      <c r="E273" s="26">
        <v>43831</v>
      </c>
      <c r="F273" s="24">
        <v>2025</v>
      </c>
      <c r="G273" s="25">
        <v>22.75</v>
      </c>
      <c r="H273" s="25">
        <v>49.48</v>
      </c>
      <c r="I273" s="24" t="s">
        <v>3197</v>
      </c>
      <c r="J273" s="24" t="s">
        <v>4845</v>
      </c>
      <c r="K273" s="24" t="s">
        <v>4846</v>
      </c>
      <c r="L273" s="24" t="s">
        <v>4849</v>
      </c>
      <c r="M273" s="24"/>
      <c r="N273" s="28" t="s">
        <v>4915</v>
      </c>
      <c r="O273" s="28" t="s">
        <v>2732</v>
      </c>
      <c r="P273" s="29">
        <v>1313.27</v>
      </c>
      <c r="Q273" s="28" t="s">
        <v>4916</v>
      </c>
      <c r="R273" s="28" t="s">
        <v>4927</v>
      </c>
      <c r="S273" s="28" t="s">
        <v>4918</v>
      </c>
      <c r="T273" s="30">
        <v>4.4999999999999999E-4</v>
      </c>
      <c r="U273" s="30">
        <v>2.02E-4</v>
      </c>
      <c r="V273" s="28" t="s">
        <v>4919</v>
      </c>
      <c r="W273" s="29"/>
      <c r="X273" s="29"/>
      <c r="Y273" s="28" t="s">
        <v>5303</v>
      </c>
      <c r="Z273" s="28" t="s">
        <v>4929</v>
      </c>
      <c r="AA273" s="28" t="s">
        <v>4979</v>
      </c>
      <c r="AB273" s="31">
        <v>83.72654180446942</v>
      </c>
      <c r="AC273" s="31">
        <v>85.758269340072957</v>
      </c>
      <c r="AD273" s="28" t="s">
        <v>5304</v>
      </c>
      <c r="AE273" s="32">
        <v>2025</v>
      </c>
      <c r="AF273" s="28" t="s">
        <v>4932</v>
      </c>
      <c r="AG273" s="29">
        <v>22.75</v>
      </c>
      <c r="AH273" s="29">
        <v>49.48</v>
      </c>
      <c r="AI273" s="30">
        <v>0</v>
      </c>
      <c r="AJ273" s="30">
        <v>0</v>
      </c>
      <c r="AK273" s="28" t="s">
        <v>4922</v>
      </c>
    </row>
    <row r="274" spans="1:37" ht="19.95" customHeight="1">
      <c r="A274" s="24" t="s">
        <v>4353</v>
      </c>
      <c r="B274" s="24" t="s">
        <v>504</v>
      </c>
      <c r="C274" s="26">
        <v>46022</v>
      </c>
      <c r="D274" s="25">
        <v>16545414</v>
      </c>
      <c r="E274" s="26">
        <v>43831</v>
      </c>
      <c r="F274" s="24">
        <v>2025</v>
      </c>
      <c r="G274" s="25">
        <v>64.599999999999994</v>
      </c>
      <c r="H274" s="25">
        <v>173.69</v>
      </c>
      <c r="I274" s="24" t="s">
        <v>3191</v>
      </c>
      <c r="J274" s="24" t="s">
        <v>4845</v>
      </c>
      <c r="K274" s="24" t="s">
        <v>4846</v>
      </c>
      <c r="L274" s="24" t="s">
        <v>4847</v>
      </c>
      <c r="M274" s="24"/>
      <c r="N274" s="28" t="s">
        <v>4915</v>
      </c>
      <c r="O274" s="28" t="s">
        <v>2737</v>
      </c>
      <c r="P274" s="29">
        <v>4332.55</v>
      </c>
      <c r="Q274" s="28" t="s">
        <v>4916</v>
      </c>
      <c r="R274" s="28" t="s">
        <v>4940</v>
      </c>
      <c r="S274" s="28" t="s">
        <v>4941</v>
      </c>
      <c r="T274" s="30">
        <v>2.9E-4</v>
      </c>
      <c r="U274" s="30">
        <v>2.03E-4</v>
      </c>
      <c r="V274" s="28" t="s">
        <v>4942</v>
      </c>
      <c r="W274" s="29">
        <v>598931.03448275861</v>
      </c>
      <c r="X274" s="29">
        <v>318226.60098522162</v>
      </c>
      <c r="Y274" s="28"/>
      <c r="Z274" s="28"/>
      <c r="AA274" s="28"/>
      <c r="AB274" s="31"/>
      <c r="AC274" s="31"/>
      <c r="AD274" s="28" t="s">
        <v>5305</v>
      </c>
      <c r="AE274" s="32">
        <v>2025</v>
      </c>
      <c r="AF274" s="28" t="s">
        <v>4921</v>
      </c>
      <c r="AG274" s="29">
        <v>64.599999999999994</v>
      </c>
      <c r="AH274" s="29">
        <v>173.69</v>
      </c>
      <c r="AI274" s="30">
        <v>0</v>
      </c>
      <c r="AJ274" s="30">
        <v>0</v>
      </c>
      <c r="AK274" s="28" t="s">
        <v>4922</v>
      </c>
    </row>
    <row r="275" spans="1:37" ht="19.95" customHeight="1">
      <c r="A275" s="24" t="s">
        <v>4355</v>
      </c>
      <c r="B275" s="24" t="s">
        <v>202</v>
      </c>
      <c r="C275" s="26">
        <v>46022</v>
      </c>
      <c r="D275" s="25">
        <v>523635</v>
      </c>
      <c r="E275" s="26">
        <v>43831</v>
      </c>
      <c r="F275" s="24">
        <v>2025</v>
      </c>
      <c r="G275" s="25">
        <v>3.03</v>
      </c>
      <c r="H275" s="25">
        <v>2.79</v>
      </c>
      <c r="I275" s="24" t="s">
        <v>3394</v>
      </c>
      <c r="J275" s="24" t="s">
        <v>4845</v>
      </c>
      <c r="K275" s="24" t="s">
        <v>4846</v>
      </c>
      <c r="L275" s="24" t="s">
        <v>4848</v>
      </c>
      <c r="M275" s="24"/>
      <c r="N275" s="28" t="s">
        <v>4934</v>
      </c>
      <c r="O275" s="28" t="s">
        <v>2788</v>
      </c>
      <c r="P275" s="29">
        <v>105.82</v>
      </c>
      <c r="Q275" s="28" t="s">
        <v>4916</v>
      </c>
      <c r="R275" s="28" t="s">
        <v>4940</v>
      </c>
      <c r="S275" s="28" t="s">
        <v>4941</v>
      </c>
      <c r="T275" s="30">
        <v>3.0000000000000003E-4</v>
      </c>
      <c r="U275" s="30">
        <v>2.03E-4</v>
      </c>
      <c r="V275" s="28" t="s">
        <v>4942</v>
      </c>
      <c r="W275" s="29">
        <v>9300</v>
      </c>
      <c r="X275" s="29">
        <v>14926.108374384236</v>
      </c>
      <c r="Y275" s="28"/>
      <c r="Z275" s="28"/>
      <c r="AA275" s="28"/>
      <c r="AB275" s="31"/>
      <c r="AC275" s="31"/>
      <c r="AD275" s="28" t="s">
        <v>5306</v>
      </c>
      <c r="AE275" s="32">
        <v>2025</v>
      </c>
      <c r="AF275" s="28" t="s">
        <v>4921</v>
      </c>
      <c r="AG275" s="29">
        <v>3.03</v>
      </c>
      <c r="AH275" s="29">
        <v>2.7900000000000005</v>
      </c>
      <c r="AI275" s="30">
        <v>0</v>
      </c>
      <c r="AJ275" s="30">
        <v>4.4408920985006262E-16</v>
      </c>
      <c r="AK275" s="28" t="s">
        <v>4922</v>
      </c>
    </row>
    <row r="276" spans="1:37" ht="19.95" customHeight="1">
      <c r="A276" s="24" t="s">
        <v>4356</v>
      </c>
      <c r="B276" s="24" t="s">
        <v>266</v>
      </c>
      <c r="C276" s="26">
        <v>46022</v>
      </c>
      <c r="D276" s="25">
        <v>250000</v>
      </c>
      <c r="E276" s="26">
        <v>43831</v>
      </c>
      <c r="F276" s="24">
        <v>2025</v>
      </c>
      <c r="G276" s="25">
        <v>5.46</v>
      </c>
      <c r="H276" s="25">
        <v>5.09</v>
      </c>
      <c r="I276" s="24" t="s">
        <v>3191</v>
      </c>
      <c r="J276" s="24" t="s">
        <v>4845</v>
      </c>
      <c r="K276" s="24" t="s">
        <v>4846</v>
      </c>
      <c r="L276" s="24" t="s">
        <v>4847</v>
      </c>
      <c r="M276" s="24"/>
      <c r="N276" s="28" t="s">
        <v>4934</v>
      </c>
      <c r="O276" s="28" t="s">
        <v>2732</v>
      </c>
      <c r="P276" s="29">
        <v>191.82</v>
      </c>
      <c r="Q276" s="28" t="s">
        <v>4916</v>
      </c>
      <c r="R276" s="28" t="s">
        <v>4940</v>
      </c>
      <c r="S276" s="28" t="s">
        <v>4941</v>
      </c>
      <c r="T276" s="30">
        <v>3.0000000000000003E-4</v>
      </c>
      <c r="U276" s="30">
        <v>2.03E-4</v>
      </c>
      <c r="V276" s="28" t="s">
        <v>4942</v>
      </c>
      <c r="W276" s="29">
        <v>16966.666666666664</v>
      </c>
      <c r="X276" s="29">
        <v>26896.551724137931</v>
      </c>
      <c r="Y276" s="28"/>
      <c r="Z276" s="28"/>
      <c r="AA276" s="28"/>
      <c r="AB276" s="31"/>
      <c r="AC276" s="31"/>
      <c r="AD276" s="28" t="s">
        <v>5307</v>
      </c>
      <c r="AE276" s="32">
        <v>2025</v>
      </c>
      <c r="AF276" s="28" t="s">
        <v>4921</v>
      </c>
      <c r="AG276" s="29">
        <v>5.46</v>
      </c>
      <c r="AH276" s="29">
        <v>5.09</v>
      </c>
      <c r="AI276" s="30">
        <v>0</v>
      </c>
      <c r="AJ276" s="30">
        <v>0</v>
      </c>
      <c r="AK276" s="28" t="s">
        <v>4922</v>
      </c>
    </row>
    <row r="277" spans="1:37" ht="19.95" customHeight="1">
      <c r="A277" s="24" t="s">
        <v>4358</v>
      </c>
      <c r="B277" s="24" t="s">
        <v>374</v>
      </c>
      <c r="C277" s="26">
        <v>46022</v>
      </c>
      <c r="D277" s="25">
        <v>250000</v>
      </c>
      <c r="E277" s="26">
        <v>43831</v>
      </c>
      <c r="F277" s="24">
        <v>2025</v>
      </c>
      <c r="G277" s="25">
        <v>1.87</v>
      </c>
      <c r="H277" s="25">
        <v>2.31</v>
      </c>
      <c r="I277" s="24" t="s">
        <v>3197</v>
      </c>
      <c r="J277" s="24" t="s">
        <v>4845</v>
      </c>
      <c r="K277" s="24" t="s">
        <v>4846</v>
      </c>
      <c r="L277" s="24" t="s">
        <v>4849</v>
      </c>
      <c r="M277" s="24"/>
      <c r="N277" s="28" t="s">
        <v>4925</v>
      </c>
      <c r="O277" s="28" t="s">
        <v>2737</v>
      </c>
      <c r="P277" s="29">
        <v>80</v>
      </c>
      <c r="Q277" s="28" t="s">
        <v>4916</v>
      </c>
      <c r="R277" s="28" t="s">
        <v>4927</v>
      </c>
      <c r="S277" s="28" t="s">
        <v>4918</v>
      </c>
      <c r="T277" s="30">
        <v>3.2000000000000003E-4</v>
      </c>
      <c r="U277" s="30">
        <v>2.02E-4</v>
      </c>
      <c r="V277" s="28" t="s">
        <v>4919</v>
      </c>
      <c r="W277" s="29"/>
      <c r="X277" s="29"/>
      <c r="Y277" s="28" t="s">
        <v>5308</v>
      </c>
      <c r="Z277" s="28" t="s">
        <v>4929</v>
      </c>
      <c r="AA277" s="28" t="s">
        <v>4955</v>
      </c>
      <c r="AB277" s="31">
        <v>90.234375</v>
      </c>
      <c r="AC277" s="31">
        <v>115.71782178217822</v>
      </c>
      <c r="AD277" s="28" t="s">
        <v>5309</v>
      </c>
      <c r="AE277" s="32">
        <v>2025</v>
      </c>
      <c r="AF277" s="28" t="s">
        <v>4932</v>
      </c>
      <c r="AG277" s="29">
        <v>1.87</v>
      </c>
      <c r="AH277" s="29">
        <v>2.31</v>
      </c>
      <c r="AI277" s="30">
        <v>0</v>
      </c>
      <c r="AJ277" s="30">
        <v>0</v>
      </c>
      <c r="AK277" s="28" t="s">
        <v>4922</v>
      </c>
    </row>
    <row r="278" spans="1:37" ht="19.95" customHeight="1">
      <c r="A278" s="24" t="s">
        <v>4359</v>
      </c>
      <c r="B278" s="24" t="s">
        <v>1242</v>
      </c>
      <c r="C278" s="26">
        <v>46022</v>
      </c>
      <c r="D278" s="25">
        <v>23674351</v>
      </c>
      <c r="E278" s="26">
        <v>43831</v>
      </c>
      <c r="F278" s="24">
        <v>2025</v>
      </c>
      <c r="G278" s="25">
        <v>67.58</v>
      </c>
      <c r="H278" s="25">
        <v>81.98</v>
      </c>
      <c r="I278" s="24" t="s">
        <v>3197</v>
      </c>
      <c r="J278" s="24" t="s">
        <v>4845</v>
      </c>
      <c r="K278" s="24" t="s">
        <v>4846</v>
      </c>
      <c r="L278" s="24" t="s">
        <v>4849</v>
      </c>
      <c r="M278" s="24"/>
      <c r="N278" s="28" t="s">
        <v>4925</v>
      </c>
      <c r="O278" s="28" t="s">
        <v>2737</v>
      </c>
      <c r="P278" s="29">
        <v>2719.27</v>
      </c>
      <c r="Q278" s="28" t="s">
        <v>4916</v>
      </c>
      <c r="R278" s="28" t="s">
        <v>4927</v>
      </c>
      <c r="S278" s="28" t="s">
        <v>4918</v>
      </c>
      <c r="T278" s="30">
        <v>3.2000000000000003E-4</v>
      </c>
      <c r="U278" s="30">
        <v>2.02E-4</v>
      </c>
      <c r="V278" s="28" t="s">
        <v>4919</v>
      </c>
      <c r="W278" s="29"/>
      <c r="X278" s="29"/>
      <c r="Y278" s="28" t="s">
        <v>5310</v>
      </c>
      <c r="Z278" s="28" t="s">
        <v>4929</v>
      </c>
      <c r="AA278" s="28" t="s">
        <v>4955</v>
      </c>
      <c r="AB278" s="31">
        <v>94.211865684540342</v>
      </c>
      <c r="AC278" s="31">
        <v>123.03098090500191</v>
      </c>
      <c r="AD278" s="28" t="s">
        <v>5311</v>
      </c>
      <c r="AE278" s="32">
        <v>2025</v>
      </c>
      <c r="AF278" s="28" t="s">
        <v>4932</v>
      </c>
      <c r="AG278" s="29">
        <v>67.58</v>
      </c>
      <c r="AH278" s="29">
        <v>81.98</v>
      </c>
      <c r="AI278" s="30">
        <v>0</v>
      </c>
      <c r="AJ278" s="30">
        <v>0</v>
      </c>
      <c r="AK278" s="28" t="s">
        <v>4922</v>
      </c>
    </row>
    <row r="279" spans="1:37" ht="19.95" customHeight="1">
      <c r="A279" s="24" t="s">
        <v>4360</v>
      </c>
      <c r="B279" s="24" t="s">
        <v>794</v>
      </c>
      <c r="C279" s="26">
        <v>46022</v>
      </c>
      <c r="D279" s="25">
        <v>250000</v>
      </c>
      <c r="E279" s="26">
        <v>43831</v>
      </c>
      <c r="F279" s="24">
        <v>2025</v>
      </c>
      <c r="G279" s="25">
        <v>4.05</v>
      </c>
      <c r="H279" s="25">
        <v>3.39</v>
      </c>
      <c r="I279" s="24" t="s">
        <v>3191</v>
      </c>
      <c r="J279" s="24" t="s">
        <v>4845</v>
      </c>
      <c r="K279" s="24" t="s">
        <v>4846</v>
      </c>
      <c r="L279" s="24" t="s">
        <v>4848</v>
      </c>
      <c r="M279" s="24"/>
      <c r="N279" s="28" t="s">
        <v>4925</v>
      </c>
      <c r="O279" s="28" t="s">
        <v>4923</v>
      </c>
      <c r="P279" s="29">
        <v>135.27000000000001</v>
      </c>
      <c r="Q279" s="28" t="s">
        <v>4916</v>
      </c>
      <c r="R279" s="28" t="s">
        <v>4917</v>
      </c>
      <c r="S279" s="28" t="s">
        <v>4918</v>
      </c>
      <c r="T279" s="30">
        <v>2.0000000000000001E-4</v>
      </c>
      <c r="U279" s="30">
        <v>2.02E-4</v>
      </c>
      <c r="V279" s="28" t="s">
        <v>4919</v>
      </c>
      <c r="W279" s="29">
        <v>16950</v>
      </c>
      <c r="X279" s="29">
        <v>20049.504950495048</v>
      </c>
      <c r="Y279" s="28"/>
      <c r="Z279" s="28"/>
      <c r="AA279" s="28"/>
      <c r="AB279" s="31"/>
      <c r="AC279" s="31"/>
      <c r="AD279" s="28" t="s">
        <v>5312</v>
      </c>
      <c r="AE279" s="32">
        <v>2025</v>
      </c>
      <c r="AF279" s="28" t="s">
        <v>4921</v>
      </c>
      <c r="AG279" s="29">
        <v>4.05</v>
      </c>
      <c r="AH279" s="29">
        <v>3.39</v>
      </c>
      <c r="AI279" s="30">
        <v>0</v>
      </c>
      <c r="AJ279" s="30">
        <v>0</v>
      </c>
      <c r="AK279" s="28" t="s">
        <v>4922</v>
      </c>
    </row>
    <row r="280" spans="1:37" ht="19.95" customHeight="1">
      <c r="A280" s="24" t="s">
        <v>4361</v>
      </c>
      <c r="B280" s="24" t="s">
        <v>188</v>
      </c>
      <c r="C280" s="26">
        <v>46022</v>
      </c>
      <c r="D280" s="25">
        <v>45385917</v>
      </c>
      <c r="E280" s="26">
        <v>43831</v>
      </c>
      <c r="F280" s="24">
        <v>2025</v>
      </c>
      <c r="G280" s="25">
        <v>398.45</v>
      </c>
      <c r="H280" s="25">
        <v>909</v>
      </c>
      <c r="I280" s="24" t="s">
        <v>3394</v>
      </c>
      <c r="J280" s="24" t="s">
        <v>4845</v>
      </c>
      <c r="K280" s="24" t="s">
        <v>4846</v>
      </c>
      <c r="L280" s="24" t="s">
        <v>4847</v>
      </c>
      <c r="M280" s="24"/>
      <c r="N280" s="28" t="s">
        <v>4944</v>
      </c>
      <c r="O280" s="28" t="s">
        <v>2772</v>
      </c>
      <c r="P280" s="29">
        <v>23771.82</v>
      </c>
      <c r="Q280" s="28" t="s">
        <v>4916</v>
      </c>
      <c r="R280" s="28" t="s">
        <v>4940</v>
      </c>
      <c r="S280" s="28" t="s">
        <v>4941</v>
      </c>
      <c r="T280" s="30">
        <v>3.2000000000000003E-4</v>
      </c>
      <c r="U280" s="30">
        <v>2.03E-4</v>
      </c>
      <c r="V280" s="28" t="s">
        <v>4942</v>
      </c>
      <c r="W280" s="29">
        <v>2840625</v>
      </c>
      <c r="X280" s="29">
        <v>1962807.881773399</v>
      </c>
      <c r="Y280" s="28"/>
      <c r="Z280" s="28"/>
      <c r="AA280" s="28"/>
      <c r="AB280" s="31"/>
      <c r="AC280" s="31"/>
      <c r="AD280" s="28" t="s">
        <v>5313</v>
      </c>
      <c r="AE280" s="32">
        <v>2025</v>
      </c>
      <c r="AF280" s="28" t="s">
        <v>4921</v>
      </c>
      <c r="AG280" s="29">
        <v>398.45</v>
      </c>
      <c r="AH280" s="29">
        <v>909.00000000000011</v>
      </c>
      <c r="AI280" s="30">
        <v>0</v>
      </c>
      <c r="AJ280" s="30">
        <v>1.1368683772161603E-13</v>
      </c>
      <c r="AK280" s="28" t="s">
        <v>4922</v>
      </c>
    </row>
    <row r="281" spans="1:37" ht="19.95" customHeight="1">
      <c r="A281" s="24" t="s">
        <v>4365</v>
      </c>
      <c r="B281" s="24" t="s">
        <v>378</v>
      </c>
      <c r="C281" s="26">
        <v>46022</v>
      </c>
      <c r="D281" s="25">
        <v>250000</v>
      </c>
      <c r="E281" s="26">
        <v>43831</v>
      </c>
      <c r="F281" s="24">
        <v>2025</v>
      </c>
      <c r="G281" s="25">
        <v>1.35</v>
      </c>
      <c r="H281" s="25">
        <v>2.72</v>
      </c>
      <c r="I281" s="24" t="s">
        <v>3191</v>
      </c>
      <c r="J281" s="24" t="s">
        <v>4845</v>
      </c>
      <c r="K281" s="24" t="s">
        <v>4846</v>
      </c>
      <c r="L281" s="24" t="s">
        <v>4848</v>
      </c>
      <c r="M281" s="24"/>
      <c r="N281" s="28" t="s">
        <v>4934</v>
      </c>
      <c r="O281" s="28" t="s">
        <v>2732</v>
      </c>
      <c r="P281" s="29">
        <v>80</v>
      </c>
      <c r="Q281" s="28" t="s">
        <v>4916</v>
      </c>
      <c r="R281" s="28" t="s">
        <v>4917</v>
      </c>
      <c r="S281" s="28" t="s">
        <v>4918</v>
      </c>
      <c r="T281" s="30">
        <v>4.4999999999999999E-4</v>
      </c>
      <c r="U281" s="30">
        <v>2.02E-4</v>
      </c>
      <c r="V281" s="28" t="s">
        <v>4919</v>
      </c>
      <c r="W281" s="29">
        <v>6044.4444444444453</v>
      </c>
      <c r="X281" s="29">
        <v>6683.1683168316831</v>
      </c>
      <c r="Y281" s="28"/>
      <c r="Z281" s="28"/>
      <c r="AA281" s="28"/>
      <c r="AB281" s="31"/>
      <c r="AC281" s="31"/>
      <c r="AD281" s="28" t="s">
        <v>5314</v>
      </c>
      <c r="AE281" s="32">
        <v>2025</v>
      </c>
      <c r="AF281" s="28" t="s">
        <v>4921</v>
      </c>
      <c r="AG281" s="29">
        <v>1.35</v>
      </c>
      <c r="AH281" s="29">
        <v>2.72</v>
      </c>
      <c r="AI281" s="30">
        <v>0</v>
      </c>
      <c r="AJ281" s="30">
        <v>0</v>
      </c>
      <c r="AK281" s="28" t="s">
        <v>4922</v>
      </c>
    </row>
    <row r="282" spans="1:37" ht="19.95" customHeight="1">
      <c r="A282" s="24" t="s">
        <v>4366</v>
      </c>
      <c r="B282" s="24" t="s">
        <v>116</v>
      </c>
      <c r="C282" s="26">
        <v>46022</v>
      </c>
      <c r="D282" s="25">
        <v>443063</v>
      </c>
      <c r="E282" s="26">
        <v>43831</v>
      </c>
      <c r="F282" s="24">
        <v>2025</v>
      </c>
      <c r="G282" s="25">
        <v>4.3099999999999996</v>
      </c>
      <c r="H282" s="25">
        <v>3.35</v>
      </c>
      <c r="I282" s="24" t="s">
        <v>3197</v>
      </c>
      <c r="J282" s="24" t="s">
        <v>4845</v>
      </c>
      <c r="K282" s="24" t="s">
        <v>4846</v>
      </c>
      <c r="L282" s="24" t="s">
        <v>4849</v>
      </c>
      <c r="M282" s="24"/>
      <c r="N282" s="28" t="s">
        <v>4937</v>
      </c>
      <c r="O282" s="28" t="s">
        <v>2788</v>
      </c>
      <c r="P282" s="29">
        <v>139.27000000000001</v>
      </c>
      <c r="Q282" s="28" t="s">
        <v>4916</v>
      </c>
      <c r="R282" s="28" t="s">
        <v>4927</v>
      </c>
      <c r="S282" s="28" t="s">
        <v>4918</v>
      </c>
      <c r="T282" s="30">
        <v>2.9E-4</v>
      </c>
      <c r="U282" s="30">
        <v>2.02E-4</v>
      </c>
      <c r="V282" s="28" t="s">
        <v>4919</v>
      </c>
      <c r="W282" s="29"/>
      <c r="X282" s="29"/>
      <c r="Y282" s="28" t="s">
        <v>5315</v>
      </c>
      <c r="Z282" s="28" t="s">
        <v>4929</v>
      </c>
      <c r="AA282" s="28" t="s">
        <v>4969</v>
      </c>
      <c r="AB282" s="31">
        <v>82.944813225612364</v>
      </c>
      <c r="AC282" s="31">
        <v>153.20337232258441</v>
      </c>
      <c r="AD282" s="28" t="s">
        <v>5316</v>
      </c>
      <c r="AE282" s="32">
        <v>2025</v>
      </c>
      <c r="AF282" s="28" t="s">
        <v>4932</v>
      </c>
      <c r="AG282" s="29">
        <v>4.3099999999999996</v>
      </c>
      <c r="AH282" s="29">
        <v>3.35</v>
      </c>
      <c r="AI282" s="30">
        <v>0</v>
      </c>
      <c r="AJ282" s="30">
        <v>0</v>
      </c>
      <c r="AK282" s="28" t="s">
        <v>4922</v>
      </c>
    </row>
    <row r="283" spans="1:37" ht="19.95" customHeight="1">
      <c r="A283" s="24" t="s">
        <v>4367</v>
      </c>
      <c r="B283" s="24" t="s">
        <v>639</v>
      </c>
      <c r="C283" s="26">
        <v>46022</v>
      </c>
      <c r="D283" s="25">
        <v>267073</v>
      </c>
      <c r="E283" s="26">
        <v>43831</v>
      </c>
      <c r="F283" s="24">
        <v>2025</v>
      </c>
      <c r="G283" s="25">
        <v>3.03</v>
      </c>
      <c r="H283" s="25">
        <v>2.63</v>
      </c>
      <c r="I283" s="24" t="s">
        <v>3191</v>
      </c>
      <c r="J283" s="24" t="s">
        <v>4845</v>
      </c>
      <c r="K283" s="24" t="s">
        <v>4846</v>
      </c>
      <c r="L283" s="24" t="s">
        <v>4848</v>
      </c>
      <c r="M283" s="24"/>
      <c r="N283" s="28" t="s">
        <v>4937</v>
      </c>
      <c r="O283" s="28" t="s">
        <v>4923</v>
      </c>
      <c r="P283" s="29">
        <v>102.91</v>
      </c>
      <c r="Q283" s="28" t="s">
        <v>4916</v>
      </c>
      <c r="R283" s="28" t="s">
        <v>4940</v>
      </c>
      <c r="S283" s="28" t="s">
        <v>4941</v>
      </c>
      <c r="T283" s="30">
        <v>3.2000000000000003E-4</v>
      </c>
      <c r="U283" s="30">
        <v>2.03E-4</v>
      </c>
      <c r="V283" s="28" t="s">
        <v>4942</v>
      </c>
      <c r="W283" s="29">
        <v>8218.7499999999982</v>
      </c>
      <c r="X283" s="29">
        <v>14926.108374384236</v>
      </c>
      <c r="Y283" s="28"/>
      <c r="Z283" s="28"/>
      <c r="AA283" s="28"/>
      <c r="AB283" s="31"/>
      <c r="AC283" s="31"/>
      <c r="AD283" s="28" t="s">
        <v>5317</v>
      </c>
      <c r="AE283" s="32">
        <v>2025</v>
      </c>
      <c r="AF283" s="28" t="s">
        <v>4921</v>
      </c>
      <c r="AG283" s="29">
        <v>3.03</v>
      </c>
      <c r="AH283" s="29">
        <v>2.6299999999999994</v>
      </c>
      <c r="AI283" s="30">
        <v>0</v>
      </c>
      <c r="AJ283" s="30">
        <v>-4.4408920985006262E-16</v>
      </c>
      <c r="AK283" s="28" t="s">
        <v>4922</v>
      </c>
    </row>
    <row r="284" spans="1:37" ht="19.95" customHeight="1">
      <c r="A284" s="24" t="s">
        <v>4371</v>
      </c>
      <c r="B284" s="24" t="s">
        <v>1734</v>
      </c>
      <c r="C284" s="26">
        <v>46022</v>
      </c>
      <c r="D284" s="25">
        <v>2985750</v>
      </c>
      <c r="E284" s="26">
        <v>43831</v>
      </c>
      <c r="F284" s="24">
        <v>2025</v>
      </c>
      <c r="G284" s="25">
        <v>60.23</v>
      </c>
      <c r="H284" s="25">
        <v>86.63</v>
      </c>
      <c r="I284" s="24" t="s">
        <v>3394</v>
      </c>
      <c r="J284" s="24" t="s">
        <v>4845</v>
      </c>
      <c r="K284" s="24" t="s">
        <v>4846</v>
      </c>
      <c r="L284" s="24" t="s">
        <v>4847</v>
      </c>
      <c r="M284" s="24"/>
      <c r="N284" s="28" t="s">
        <v>4915</v>
      </c>
      <c r="O284" s="28" t="s">
        <v>2772</v>
      </c>
      <c r="P284" s="29">
        <v>2670.18</v>
      </c>
      <c r="Q284" s="28" t="s">
        <v>4916</v>
      </c>
      <c r="R284" s="28" t="s">
        <v>4940</v>
      </c>
      <c r="S284" s="28" t="s">
        <v>4941</v>
      </c>
      <c r="T284" s="30">
        <v>3.3E-4</v>
      </c>
      <c r="U284" s="30">
        <v>2.03E-4</v>
      </c>
      <c r="V284" s="28" t="s">
        <v>4942</v>
      </c>
      <c r="W284" s="29">
        <v>262515.15151515149</v>
      </c>
      <c r="X284" s="29">
        <v>296699.50738916255</v>
      </c>
      <c r="Y284" s="28"/>
      <c r="Z284" s="28"/>
      <c r="AA284" s="28"/>
      <c r="AB284" s="31"/>
      <c r="AC284" s="31"/>
      <c r="AD284" s="28" t="s">
        <v>5318</v>
      </c>
      <c r="AE284" s="32">
        <v>2025</v>
      </c>
      <c r="AF284" s="28" t="s">
        <v>4921</v>
      </c>
      <c r="AG284" s="29">
        <v>60.23</v>
      </c>
      <c r="AH284" s="29">
        <v>86.63</v>
      </c>
      <c r="AI284" s="30">
        <v>0</v>
      </c>
      <c r="AJ284" s="30">
        <v>0</v>
      </c>
      <c r="AK284" s="28" t="s">
        <v>4922</v>
      </c>
    </row>
    <row r="285" spans="1:37" ht="19.95" customHeight="1">
      <c r="A285" s="24" t="s">
        <v>4373</v>
      </c>
      <c r="B285" s="24" t="s">
        <v>2330</v>
      </c>
      <c r="C285" s="26">
        <v>46022</v>
      </c>
      <c r="D285" s="25">
        <v>6875429</v>
      </c>
      <c r="E285" s="26">
        <v>43831</v>
      </c>
      <c r="F285" s="24">
        <v>2025</v>
      </c>
      <c r="G285" s="25">
        <v>27.76</v>
      </c>
      <c r="H285" s="25">
        <v>33.56</v>
      </c>
      <c r="I285" s="24" t="s">
        <v>3191</v>
      </c>
      <c r="J285" s="24" t="s">
        <v>4845</v>
      </c>
      <c r="K285" s="24" t="s">
        <v>4846</v>
      </c>
      <c r="L285" s="24" t="s">
        <v>4848</v>
      </c>
      <c r="M285" s="24"/>
      <c r="N285" s="28" t="s">
        <v>4937</v>
      </c>
      <c r="O285" s="28" t="s">
        <v>2788</v>
      </c>
      <c r="P285" s="29">
        <v>1114.9100000000001</v>
      </c>
      <c r="Q285" s="28" t="s">
        <v>4916</v>
      </c>
      <c r="R285" s="28" t="s">
        <v>4917</v>
      </c>
      <c r="S285" s="28" t="s">
        <v>4918</v>
      </c>
      <c r="T285" s="30">
        <v>2.9E-4</v>
      </c>
      <c r="U285" s="30">
        <v>2.02E-4</v>
      </c>
      <c r="V285" s="28" t="s">
        <v>4919</v>
      </c>
      <c r="W285" s="29">
        <v>115724.13793103449</v>
      </c>
      <c r="X285" s="29">
        <v>137425.74257425743</v>
      </c>
      <c r="Y285" s="28"/>
      <c r="Z285" s="28"/>
      <c r="AA285" s="28"/>
      <c r="AB285" s="31"/>
      <c r="AC285" s="31"/>
      <c r="AD285" s="28" t="s">
        <v>5319</v>
      </c>
      <c r="AE285" s="32">
        <v>2025</v>
      </c>
      <c r="AF285" s="28" t="s">
        <v>4921</v>
      </c>
      <c r="AG285" s="29">
        <v>27.76</v>
      </c>
      <c r="AH285" s="29">
        <v>33.56</v>
      </c>
      <c r="AI285" s="30">
        <v>0</v>
      </c>
      <c r="AJ285" s="30">
        <v>0</v>
      </c>
      <c r="AK285" s="28" t="s">
        <v>4922</v>
      </c>
    </row>
    <row r="286" spans="1:37" ht="19.95" customHeight="1">
      <c r="A286" s="24" t="s">
        <v>4374</v>
      </c>
      <c r="B286" s="24" t="s">
        <v>239</v>
      </c>
      <c r="C286" s="26">
        <v>46022</v>
      </c>
      <c r="D286" s="25">
        <v>250000</v>
      </c>
      <c r="E286" s="26">
        <v>43831</v>
      </c>
      <c r="F286" s="24">
        <v>2025</v>
      </c>
      <c r="G286" s="25">
        <v>1.96</v>
      </c>
      <c r="H286" s="25">
        <v>6.99</v>
      </c>
      <c r="I286" s="24" t="s">
        <v>3191</v>
      </c>
      <c r="J286" s="24" t="s">
        <v>4845</v>
      </c>
      <c r="K286" s="24" t="s">
        <v>4846</v>
      </c>
      <c r="L286" s="24" t="s">
        <v>4847</v>
      </c>
      <c r="M286" s="24"/>
      <c r="N286" s="28" t="s">
        <v>4937</v>
      </c>
      <c r="O286" s="28" t="s">
        <v>2732</v>
      </c>
      <c r="P286" s="29">
        <v>162.72999999999999</v>
      </c>
      <c r="Q286" s="28" t="s">
        <v>4916</v>
      </c>
      <c r="R286" s="28" t="s">
        <v>4917</v>
      </c>
      <c r="S286" s="28" t="s">
        <v>4918</v>
      </c>
      <c r="T286" s="30">
        <v>4.4999999999999999E-4</v>
      </c>
      <c r="U286" s="30">
        <v>2.02E-4</v>
      </c>
      <c r="V286" s="28" t="s">
        <v>4919</v>
      </c>
      <c r="W286" s="29">
        <v>15533.333333333334</v>
      </c>
      <c r="X286" s="29">
        <v>9702.9702970297021</v>
      </c>
      <c r="Y286" s="28"/>
      <c r="Z286" s="28"/>
      <c r="AA286" s="28"/>
      <c r="AB286" s="31"/>
      <c r="AC286" s="31"/>
      <c r="AD286" s="28" t="s">
        <v>5320</v>
      </c>
      <c r="AE286" s="32">
        <v>2025</v>
      </c>
      <c r="AF286" s="28" t="s">
        <v>4921</v>
      </c>
      <c r="AG286" s="29">
        <v>1.96</v>
      </c>
      <c r="AH286" s="29">
        <v>6.99</v>
      </c>
      <c r="AI286" s="30">
        <v>0</v>
      </c>
      <c r="AJ286" s="30">
        <v>0</v>
      </c>
      <c r="AK286" s="28" t="s">
        <v>4922</v>
      </c>
    </row>
    <row r="287" spans="1:37" ht="19.95" customHeight="1">
      <c r="A287" s="24" t="s">
        <v>4375</v>
      </c>
      <c r="B287" s="24" t="s">
        <v>223</v>
      </c>
      <c r="C287" s="26">
        <v>46022</v>
      </c>
      <c r="D287" s="25">
        <v>250000</v>
      </c>
      <c r="E287" s="26">
        <v>43831</v>
      </c>
      <c r="F287" s="24">
        <v>2025</v>
      </c>
      <c r="G287" s="25">
        <v>0.71</v>
      </c>
      <c r="H287" s="25">
        <v>2.5499999999999998</v>
      </c>
      <c r="I287" s="24" t="s">
        <v>3197</v>
      </c>
      <c r="J287" s="24" t="s">
        <v>4845</v>
      </c>
      <c r="K287" s="24" t="s">
        <v>4846</v>
      </c>
      <c r="L287" s="24" t="s">
        <v>4849</v>
      </c>
      <c r="M287" s="24"/>
      <c r="N287" s="28" t="s">
        <v>4937</v>
      </c>
      <c r="O287" s="28" t="s">
        <v>2772</v>
      </c>
      <c r="P287" s="29">
        <v>80</v>
      </c>
      <c r="Q287" s="28" t="s">
        <v>4916</v>
      </c>
      <c r="R287" s="28" t="s">
        <v>4927</v>
      </c>
      <c r="S287" s="28" t="s">
        <v>4918</v>
      </c>
      <c r="T287" s="30">
        <v>8.0000000000000007E-5</v>
      </c>
      <c r="U287" s="30">
        <v>2.02E-4</v>
      </c>
      <c r="V287" s="28" t="s">
        <v>4919</v>
      </c>
      <c r="W287" s="29"/>
      <c r="X287" s="29"/>
      <c r="Y287" s="28" t="s">
        <v>5321</v>
      </c>
      <c r="Z287" s="28" t="s">
        <v>4929</v>
      </c>
      <c r="AA287" s="28" t="s">
        <v>4930</v>
      </c>
      <c r="AB287" s="31">
        <v>398.43749999999994</v>
      </c>
      <c r="AC287" s="31">
        <v>43.935643564356432</v>
      </c>
      <c r="AD287" s="28" t="s">
        <v>5322</v>
      </c>
      <c r="AE287" s="32">
        <v>2025</v>
      </c>
      <c r="AF287" s="28" t="s">
        <v>4932</v>
      </c>
      <c r="AG287" s="29">
        <v>0.71</v>
      </c>
      <c r="AH287" s="29">
        <v>2.5499999999999998</v>
      </c>
      <c r="AI287" s="30">
        <v>0</v>
      </c>
      <c r="AJ287" s="30">
        <v>0</v>
      </c>
      <c r="AK287" s="28" t="s">
        <v>4922</v>
      </c>
    </row>
    <row r="288" spans="1:37" ht="19.95" customHeight="1">
      <c r="A288" s="24" t="s">
        <v>4377</v>
      </c>
      <c r="B288" s="24" t="s">
        <v>553</v>
      </c>
      <c r="C288" s="26">
        <v>46022</v>
      </c>
      <c r="D288" s="25">
        <v>3924943</v>
      </c>
      <c r="E288" s="26">
        <v>43831</v>
      </c>
      <c r="F288" s="24">
        <v>2025</v>
      </c>
      <c r="G288" s="25">
        <v>36.17</v>
      </c>
      <c r="H288" s="25">
        <v>24.94</v>
      </c>
      <c r="I288" s="24" t="s">
        <v>3197</v>
      </c>
      <c r="J288" s="24" t="s">
        <v>4845</v>
      </c>
      <c r="K288" s="24" t="s">
        <v>4846</v>
      </c>
      <c r="L288" s="24" t="s">
        <v>4849</v>
      </c>
      <c r="M288" s="24"/>
      <c r="N288" s="28" t="s">
        <v>4925</v>
      </c>
      <c r="O288" s="28" t="s">
        <v>2737</v>
      </c>
      <c r="P288" s="29">
        <v>1111.0899999999999</v>
      </c>
      <c r="Q288" s="28" t="s">
        <v>4916</v>
      </c>
      <c r="R288" s="28" t="s">
        <v>4927</v>
      </c>
      <c r="S288" s="28" t="s">
        <v>4918</v>
      </c>
      <c r="T288" s="30">
        <v>3.2000000000000003E-4</v>
      </c>
      <c r="U288" s="30">
        <v>2.02E-4</v>
      </c>
      <c r="V288" s="28" t="s">
        <v>4919</v>
      </c>
      <c r="W288" s="29"/>
      <c r="X288" s="29"/>
      <c r="Y288" s="28" t="s">
        <v>5323</v>
      </c>
      <c r="Z288" s="28" t="s">
        <v>4929</v>
      </c>
      <c r="AA288" s="28" t="s">
        <v>4969</v>
      </c>
      <c r="AB288" s="31">
        <v>70.145082756572378</v>
      </c>
      <c r="AC288" s="31">
        <v>161.15652732055375</v>
      </c>
      <c r="AD288" s="28" t="s">
        <v>5324</v>
      </c>
      <c r="AE288" s="32">
        <v>2025</v>
      </c>
      <c r="AF288" s="28" t="s">
        <v>4932</v>
      </c>
      <c r="AG288" s="29">
        <v>36.17</v>
      </c>
      <c r="AH288" s="29">
        <v>24.94</v>
      </c>
      <c r="AI288" s="30">
        <v>0</v>
      </c>
      <c r="AJ288" s="30">
        <v>0</v>
      </c>
      <c r="AK288" s="28" t="s">
        <v>4922</v>
      </c>
    </row>
    <row r="289" spans="1:37" ht="19.95" customHeight="1">
      <c r="A289" s="24" t="s">
        <v>4379</v>
      </c>
      <c r="B289" s="24" t="s">
        <v>1716</v>
      </c>
      <c r="C289" s="26">
        <v>46022</v>
      </c>
      <c r="D289" s="25">
        <v>250000</v>
      </c>
      <c r="E289" s="26">
        <v>43831</v>
      </c>
      <c r="F289" s="24">
        <v>2025</v>
      </c>
      <c r="G289" s="25">
        <v>3.59</v>
      </c>
      <c r="H289" s="25">
        <v>6.31</v>
      </c>
      <c r="I289" s="24" t="s">
        <v>3197</v>
      </c>
      <c r="J289" s="24" t="s">
        <v>4845</v>
      </c>
      <c r="K289" s="24" t="s">
        <v>4846</v>
      </c>
      <c r="L289" s="24" t="s">
        <v>4849</v>
      </c>
      <c r="M289" s="24"/>
      <c r="N289" s="28" t="s">
        <v>4915</v>
      </c>
      <c r="O289" s="28" t="s">
        <v>2772</v>
      </c>
      <c r="P289" s="29">
        <v>180</v>
      </c>
      <c r="Q289" s="28" t="s">
        <v>4916</v>
      </c>
      <c r="R289" s="28" t="s">
        <v>4927</v>
      </c>
      <c r="S289" s="28" t="s">
        <v>4918</v>
      </c>
      <c r="T289" s="30">
        <v>8.0000000000000007E-5</v>
      </c>
      <c r="U289" s="30">
        <v>2.02E-4</v>
      </c>
      <c r="V289" s="28" t="s">
        <v>4919</v>
      </c>
      <c r="W289" s="29"/>
      <c r="X289" s="29"/>
      <c r="Y289" s="28" t="s">
        <v>5325</v>
      </c>
      <c r="Z289" s="28" t="s">
        <v>4929</v>
      </c>
      <c r="AA289" s="28" t="s">
        <v>4930</v>
      </c>
      <c r="AB289" s="31">
        <v>438.19444444444434</v>
      </c>
      <c r="AC289" s="31">
        <v>98.734873487348722</v>
      </c>
      <c r="AD289" s="28" t="s">
        <v>5326</v>
      </c>
      <c r="AE289" s="32">
        <v>2025</v>
      </c>
      <c r="AF289" s="28" t="s">
        <v>4932</v>
      </c>
      <c r="AG289" s="29">
        <v>3.59</v>
      </c>
      <c r="AH289" s="29">
        <v>6.31</v>
      </c>
      <c r="AI289" s="30">
        <v>0</v>
      </c>
      <c r="AJ289" s="30">
        <v>0</v>
      </c>
      <c r="AK289" s="28" t="s">
        <v>4922</v>
      </c>
    </row>
    <row r="290" spans="1:37" ht="19.95" customHeight="1">
      <c r="A290" s="24" t="s">
        <v>4382</v>
      </c>
      <c r="B290" s="24" t="s">
        <v>1117</v>
      </c>
      <c r="C290" s="26">
        <v>46022</v>
      </c>
      <c r="D290" s="25">
        <v>35725318</v>
      </c>
      <c r="E290" s="26">
        <v>43831</v>
      </c>
      <c r="F290" s="24">
        <v>2025</v>
      </c>
      <c r="G290" s="25">
        <v>453.2</v>
      </c>
      <c r="H290" s="25">
        <v>305.69</v>
      </c>
      <c r="I290" s="24" t="s">
        <v>3191</v>
      </c>
      <c r="J290" s="24" t="s">
        <v>4845</v>
      </c>
      <c r="K290" s="24" t="s">
        <v>4846</v>
      </c>
      <c r="L290" s="24" t="s">
        <v>4847</v>
      </c>
      <c r="M290" s="24"/>
      <c r="N290" s="28" t="s">
        <v>4934</v>
      </c>
      <c r="O290" s="28" t="s">
        <v>2737</v>
      </c>
      <c r="P290" s="29">
        <v>13798</v>
      </c>
      <c r="Q290" s="28" t="s">
        <v>4916</v>
      </c>
      <c r="R290" s="28" t="s">
        <v>4940</v>
      </c>
      <c r="S290" s="28" t="s">
        <v>4941</v>
      </c>
      <c r="T290" s="30">
        <v>3.3E-4</v>
      </c>
      <c r="U290" s="30">
        <v>2.03E-4</v>
      </c>
      <c r="V290" s="28" t="s">
        <v>4942</v>
      </c>
      <c r="W290" s="29">
        <v>926333.33333333337</v>
      </c>
      <c r="X290" s="29">
        <v>2232512.3152709361</v>
      </c>
      <c r="Y290" s="28"/>
      <c r="Z290" s="28"/>
      <c r="AA290" s="28"/>
      <c r="AB290" s="31"/>
      <c r="AC290" s="31"/>
      <c r="AD290" s="28" t="s">
        <v>5327</v>
      </c>
      <c r="AE290" s="32">
        <v>2025</v>
      </c>
      <c r="AF290" s="28" t="s">
        <v>4921</v>
      </c>
      <c r="AG290" s="29">
        <v>453.20000000000005</v>
      </c>
      <c r="AH290" s="29">
        <v>305.69</v>
      </c>
      <c r="AI290" s="30">
        <v>5.6843418860808015E-14</v>
      </c>
      <c r="AJ290" s="30">
        <v>0</v>
      </c>
      <c r="AK290" s="28" t="s">
        <v>4922</v>
      </c>
    </row>
    <row r="291" spans="1:37" ht="19.95" customHeight="1">
      <c r="A291" s="24" t="s">
        <v>4384</v>
      </c>
      <c r="B291" s="24" t="s">
        <v>1051</v>
      </c>
      <c r="C291" s="26">
        <v>46022</v>
      </c>
      <c r="D291" s="25">
        <v>52403734</v>
      </c>
      <c r="E291" s="26">
        <v>43831</v>
      </c>
      <c r="F291" s="24">
        <v>2025</v>
      </c>
      <c r="G291" s="25">
        <v>913.42</v>
      </c>
      <c r="H291" s="25">
        <v>1105.75</v>
      </c>
      <c r="I291" s="24" t="s">
        <v>3191</v>
      </c>
      <c r="J291" s="24" t="s">
        <v>4845</v>
      </c>
      <c r="K291" s="24" t="s">
        <v>4846</v>
      </c>
      <c r="L291" s="24" t="s">
        <v>4848</v>
      </c>
      <c r="M291" s="24"/>
      <c r="N291" s="28" t="s">
        <v>4934</v>
      </c>
      <c r="O291" s="28" t="s">
        <v>2732</v>
      </c>
      <c r="P291" s="29">
        <v>36712.18</v>
      </c>
      <c r="Q291" s="28" t="s">
        <v>4916</v>
      </c>
      <c r="R291" s="28" t="s">
        <v>4940</v>
      </c>
      <c r="S291" s="28" t="s">
        <v>4941</v>
      </c>
      <c r="T291" s="30">
        <v>3.3E-4</v>
      </c>
      <c r="U291" s="30">
        <v>2.03E-4</v>
      </c>
      <c r="V291" s="28" t="s">
        <v>4942</v>
      </c>
      <c r="W291" s="29">
        <v>3350757.5757575757</v>
      </c>
      <c r="X291" s="29">
        <v>4499605.9113300489</v>
      </c>
      <c r="Y291" s="28"/>
      <c r="Z291" s="28"/>
      <c r="AA291" s="28"/>
      <c r="AB291" s="31"/>
      <c r="AC291" s="31"/>
      <c r="AD291" s="28" t="s">
        <v>5328</v>
      </c>
      <c r="AE291" s="32">
        <v>2025</v>
      </c>
      <c r="AF291" s="28" t="s">
        <v>4921</v>
      </c>
      <c r="AG291" s="29">
        <v>913.42</v>
      </c>
      <c r="AH291" s="29">
        <v>1105.75</v>
      </c>
      <c r="AI291" s="30">
        <v>0</v>
      </c>
      <c r="AJ291" s="30">
        <v>0</v>
      </c>
      <c r="AK291" s="28" t="s">
        <v>4922</v>
      </c>
    </row>
    <row r="292" spans="1:37" ht="19.95" customHeight="1">
      <c r="A292" s="24" t="s">
        <v>4386</v>
      </c>
      <c r="B292" s="24" t="s">
        <v>407</v>
      </c>
      <c r="C292" s="26">
        <v>46022</v>
      </c>
      <c r="D292" s="25">
        <v>1748416</v>
      </c>
      <c r="E292" s="26">
        <v>43831</v>
      </c>
      <c r="F292" s="24">
        <v>2025</v>
      </c>
      <c r="G292" s="25">
        <v>-11.13</v>
      </c>
      <c r="H292" s="25">
        <v>36.75</v>
      </c>
      <c r="I292" s="24" t="s">
        <v>3197</v>
      </c>
      <c r="J292" s="24" t="s">
        <v>4845</v>
      </c>
      <c r="K292" s="24" t="s">
        <v>4846</v>
      </c>
      <c r="L292" s="24" t="s">
        <v>4849</v>
      </c>
      <c r="M292" s="24" t="s">
        <v>4842</v>
      </c>
      <c r="N292" s="28" t="s">
        <v>4925</v>
      </c>
      <c r="O292" s="28" t="s">
        <v>2737</v>
      </c>
      <c r="P292" s="29">
        <v>870.55</v>
      </c>
      <c r="Q292" s="28" t="s">
        <v>4916</v>
      </c>
      <c r="R292" s="28" t="s">
        <v>4927</v>
      </c>
      <c r="S292" s="28" t="s">
        <v>4918</v>
      </c>
      <c r="T292" s="30">
        <v>3.2000000000000003E-4</v>
      </c>
      <c r="U292" s="30">
        <v>2.02E-4</v>
      </c>
      <c r="V292" s="28" t="s">
        <v>4919</v>
      </c>
      <c r="W292" s="29"/>
      <c r="X292" s="29"/>
      <c r="Y292" s="28" t="s">
        <v>5329</v>
      </c>
      <c r="Z292" s="28" t="s">
        <v>4929</v>
      </c>
      <c r="AA292" s="28"/>
      <c r="AB292" s="31">
        <v>131.920912067084</v>
      </c>
      <c r="AC292" s="31"/>
      <c r="AD292" s="28" t="s">
        <v>5330</v>
      </c>
      <c r="AE292" s="32">
        <v>2025</v>
      </c>
      <c r="AF292" s="28" t="s">
        <v>4932</v>
      </c>
      <c r="AG292" s="29" t="s">
        <v>5024</v>
      </c>
      <c r="AH292" s="29">
        <v>36.749999999999993</v>
      </c>
      <c r="AI292" s="30" t="s">
        <v>5024</v>
      </c>
      <c r="AJ292" s="30">
        <v>-7.1054273576010019E-15</v>
      </c>
      <c r="AK292" s="28" t="s">
        <v>5064</v>
      </c>
    </row>
    <row r="293" spans="1:37" ht="19.95" customHeight="1">
      <c r="A293" s="24" t="s">
        <v>4387</v>
      </c>
      <c r="B293" s="24" t="s">
        <v>1909</v>
      </c>
      <c r="C293" s="26">
        <v>46022</v>
      </c>
      <c r="D293" s="25">
        <v>44936358</v>
      </c>
      <c r="E293" s="26">
        <v>43831</v>
      </c>
      <c r="F293" s="24">
        <v>2025</v>
      </c>
      <c r="G293" s="25">
        <v>444.12</v>
      </c>
      <c r="H293" s="25">
        <v>1327.57</v>
      </c>
      <c r="I293" s="24" t="s">
        <v>3394</v>
      </c>
      <c r="J293" s="24" t="s">
        <v>4845</v>
      </c>
      <c r="K293" s="24" t="s">
        <v>4846</v>
      </c>
      <c r="L293" s="24" t="s">
        <v>4848</v>
      </c>
      <c r="M293" s="24"/>
      <c r="N293" s="28" t="s">
        <v>4944</v>
      </c>
      <c r="O293" s="28" t="s">
        <v>2737</v>
      </c>
      <c r="P293" s="29">
        <v>32212.55</v>
      </c>
      <c r="Q293" s="28" t="s">
        <v>4916</v>
      </c>
      <c r="R293" s="28" t="s">
        <v>4940</v>
      </c>
      <c r="S293" s="28" t="s">
        <v>4941</v>
      </c>
      <c r="T293" s="30">
        <v>3.3E-4</v>
      </c>
      <c r="U293" s="30">
        <v>2.03E-4</v>
      </c>
      <c r="V293" s="28" t="s">
        <v>4942</v>
      </c>
      <c r="W293" s="29">
        <v>4022939.3939393936</v>
      </c>
      <c r="X293" s="29">
        <v>2187783.251231527</v>
      </c>
      <c r="Y293" s="28"/>
      <c r="Z293" s="28"/>
      <c r="AA293" s="28"/>
      <c r="AB293" s="31"/>
      <c r="AC293" s="31"/>
      <c r="AD293" s="28" t="s">
        <v>5331</v>
      </c>
      <c r="AE293" s="32">
        <v>2025</v>
      </c>
      <c r="AF293" s="28" t="s">
        <v>4921</v>
      </c>
      <c r="AG293" s="29">
        <v>444.11999999999995</v>
      </c>
      <c r="AH293" s="29">
        <v>1327.57</v>
      </c>
      <c r="AI293" s="30">
        <v>-5.6843418860808015E-14</v>
      </c>
      <c r="AJ293" s="30">
        <v>0</v>
      </c>
      <c r="AK293" s="28" t="s">
        <v>4922</v>
      </c>
    </row>
    <row r="294" spans="1:37" ht="19.95" customHeight="1">
      <c r="A294" s="24" t="s">
        <v>4389</v>
      </c>
      <c r="B294" s="24" t="s">
        <v>150</v>
      </c>
      <c r="C294" s="26">
        <v>46022</v>
      </c>
      <c r="D294" s="25">
        <v>9603681</v>
      </c>
      <c r="E294" s="26">
        <v>43831</v>
      </c>
      <c r="F294" s="24">
        <v>2025</v>
      </c>
      <c r="G294" s="25">
        <v>43.59</v>
      </c>
      <c r="H294" s="25">
        <v>47.45</v>
      </c>
      <c r="I294" s="24" t="s">
        <v>3191</v>
      </c>
      <c r="J294" s="24" t="s">
        <v>4845</v>
      </c>
      <c r="K294" s="24" t="s">
        <v>4846</v>
      </c>
      <c r="L294" s="24" t="s">
        <v>4847</v>
      </c>
      <c r="M294" s="24"/>
      <c r="N294" s="28" t="s">
        <v>4944</v>
      </c>
      <c r="O294" s="28" t="s">
        <v>2772</v>
      </c>
      <c r="P294" s="29">
        <v>1655.27</v>
      </c>
      <c r="Q294" s="28" t="s">
        <v>4916</v>
      </c>
      <c r="R294" s="28" t="s">
        <v>4940</v>
      </c>
      <c r="S294" s="28" t="s">
        <v>4941</v>
      </c>
      <c r="T294" s="30">
        <v>3.3E-4</v>
      </c>
      <c r="U294" s="30">
        <v>2.03E-4</v>
      </c>
      <c r="V294" s="28" t="s">
        <v>4942</v>
      </c>
      <c r="W294" s="29">
        <v>143787.87878787878</v>
      </c>
      <c r="X294" s="29">
        <v>214729.06403940887</v>
      </c>
      <c r="Y294" s="28"/>
      <c r="Z294" s="28"/>
      <c r="AA294" s="28"/>
      <c r="AB294" s="31"/>
      <c r="AC294" s="31"/>
      <c r="AD294" s="28" t="s">
        <v>5332</v>
      </c>
      <c r="AE294" s="32">
        <v>2025</v>
      </c>
      <c r="AF294" s="28" t="s">
        <v>4921</v>
      </c>
      <c r="AG294" s="29">
        <v>43.59</v>
      </c>
      <c r="AH294" s="29">
        <v>47.449999999999996</v>
      </c>
      <c r="AI294" s="30">
        <v>0</v>
      </c>
      <c r="AJ294" s="30">
        <v>-7.1054273576010019E-15</v>
      </c>
      <c r="AK294" s="28" t="s">
        <v>4922</v>
      </c>
    </row>
    <row r="295" spans="1:37" ht="19.95" customHeight="1">
      <c r="A295" s="24" t="s">
        <v>4390</v>
      </c>
      <c r="B295" s="24" t="s">
        <v>429</v>
      </c>
      <c r="C295" s="26">
        <v>46022</v>
      </c>
      <c r="D295" s="25">
        <v>34380427</v>
      </c>
      <c r="E295" s="26">
        <v>43831</v>
      </c>
      <c r="F295" s="24">
        <v>2025</v>
      </c>
      <c r="G295" s="25">
        <v>169.45</v>
      </c>
      <c r="H295" s="25">
        <v>437.15</v>
      </c>
      <c r="I295" s="24" t="s">
        <v>3197</v>
      </c>
      <c r="J295" s="24" t="s">
        <v>4845</v>
      </c>
      <c r="K295" s="24" t="s">
        <v>4846</v>
      </c>
      <c r="L295" s="24" t="s">
        <v>4849</v>
      </c>
      <c r="M295" s="24"/>
      <c r="N295" s="28" t="s">
        <v>4944</v>
      </c>
      <c r="O295" s="28" t="s">
        <v>2737</v>
      </c>
      <c r="P295" s="29">
        <v>11029.09</v>
      </c>
      <c r="Q295" s="28" t="s">
        <v>4916</v>
      </c>
      <c r="R295" s="28" t="s">
        <v>4927</v>
      </c>
      <c r="S295" s="28" t="s">
        <v>4918</v>
      </c>
      <c r="T295" s="30">
        <v>3.2000000000000003E-4</v>
      </c>
      <c r="U295" s="30">
        <v>2.02E-4</v>
      </c>
      <c r="V295" s="28" t="s">
        <v>4919</v>
      </c>
      <c r="W295" s="29"/>
      <c r="X295" s="29"/>
      <c r="Y295" s="28" t="s">
        <v>5333</v>
      </c>
      <c r="Z295" s="28" t="s">
        <v>4929</v>
      </c>
      <c r="AA295" s="28" t="s">
        <v>4955</v>
      </c>
      <c r="AB295" s="31">
        <v>123.86278015683975</v>
      </c>
      <c r="AC295" s="31">
        <v>76.058984570677524</v>
      </c>
      <c r="AD295" s="28" t="s">
        <v>5334</v>
      </c>
      <c r="AE295" s="32">
        <v>2025</v>
      </c>
      <c r="AF295" s="28" t="s">
        <v>4932</v>
      </c>
      <c r="AG295" s="29">
        <v>169.45</v>
      </c>
      <c r="AH295" s="29">
        <v>437.15</v>
      </c>
      <c r="AI295" s="30">
        <v>0</v>
      </c>
      <c r="AJ295" s="30">
        <v>0</v>
      </c>
      <c r="AK295" s="28" t="s">
        <v>4922</v>
      </c>
    </row>
    <row r="296" spans="1:37" ht="19.95" customHeight="1">
      <c r="A296" s="24" t="s">
        <v>4391</v>
      </c>
      <c r="B296" s="24" t="s">
        <v>498</v>
      </c>
      <c r="C296" s="26">
        <v>46022</v>
      </c>
      <c r="D296" s="25"/>
      <c r="E296" s="26">
        <v>43831</v>
      </c>
      <c r="F296" s="24">
        <v>2025</v>
      </c>
      <c r="G296" s="25">
        <v>2.36</v>
      </c>
      <c r="H296" s="25">
        <v>4.04</v>
      </c>
      <c r="I296" s="24" t="s">
        <v>3191</v>
      </c>
      <c r="J296" s="24" t="s">
        <v>4845</v>
      </c>
      <c r="K296" s="24" t="s">
        <v>4846</v>
      </c>
      <c r="L296" s="24" t="s">
        <v>4847</v>
      </c>
      <c r="M296" s="24" t="s">
        <v>4839</v>
      </c>
      <c r="N296" s="28" t="s">
        <v>4934</v>
      </c>
      <c r="O296" s="28" t="s">
        <v>4923</v>
      </c>
      <c r="P296" s="29">
        <v>116.36</v>
      </c>
      <c r="Q296" s="28" t="s">
        <v>4916</v>
      </c>
      <c r="R296" s="28" t="s">
        <v>4917</v>
      </c>
      <c r="S296" s="28" t="s">
        <v>4918</v>
      </c>
      <c r="T296" s="30">
        <v>2.0000000000000001E-4</v>
      </c>
      <c r="U296" s="30">
        <v>2.02E-4</v>
      </c>
      <c r="V296" s="28" t="s">
        <v>4919</v>
      </c>
      <c r="W296" s="29">
        <v>20200</v>
      </c>
      <c r="X296" s="29">
        <v>11683.168316831683</v>
      </c>
      <c r="Y296" s="28"/>
      <c r="Z296" s="28"/>
      <c r="AA296" s="28"/>
      <c r="AB296" s="31"/>
      <c r="AC296" s="31"/>
      <c r="AD296" s="28" t="s">
        <v>5335</v>
      </c>
      <c r="AE296" s="32">
        <v>2025</v>
      </c>
      <c r="AF296" s="28" t="s">
        <v>4921</v>
      </c>
      <c r="AG296" s="29">
        <v>2.36</v>
      </c>
      <c r="AH296" s="29">
        <v>4.04</v>
      </c>
      <c r="AI296" s="30">
        <v>0</v>
      </c>
      <c r="AJ296" s="30">
        <v>0</v>
      </c>
      <c r="AK296" s="28" t="s">
        <v>4922</v>
      </c>
    </row>
    <row r="297" spans="1:37" ht="19.95" customHeight="1">
      <c r="A297" s="24" t="s">
        <v>4397</v>
      </c>
      <c r="B297" s="24" t="s">
        <v>811</v>
      </c>
      <c r="C297" s="26">
        <v>46022</v>
      </c>
      <c r="D297" s="25">
        <v>6393398</v>
      </c>
      <c r="E297" s="26">
        <v>43831</v>
      </c>
      <c r="F297" s="24">
        <v>2025</v>
      </c>
      <c r="G297" s="25">
        <v>98.75</v>
      </c>
      <c r="H297" s="25">
        <v>66.25</v>
      </c>
      <c r="I297" s="24" t="s">
        <v>3197</v>
      </c>
      <c r="J297" s="24" t="s">
        <v>4845</v>
      </c>
      <c r="K297" s="24" t="s">
        <v>4846</v>
      </c>
      <c r="L297" s="24" t="s">
        <v>4849</v>
      </c>
      <c r="M297" s="24"/>
      <c r="N297" s="28" t="s">
        <v>4944</v>
      </c>
      <c r="O297" s="28" t="s">
        <v>2772</v>
      </c>
      <c r="P297" s="29">
        <v>3000</v>
      </c>
      <c r="Q297" s="28" t="s">
        <v>4916</v>
      </c>
      <c r="R297" s="28" t="s">
        <v>4927</v>
      </c>
      <c r="S297" s="28" t="s">
        <v>4918</v>
      </c>
      <c r="T297" s="30">
        <v>8.0000000000000007E-5</v>
      </c>
      <c r="U297" s="30">
        <v>2.02E-4</v>
      </c>
      <c r="V297" s="28" t="s">
        <v>4919</v>
      </c>
      <c r="W297" s="29"/>
      <c r="X297" s="29"/>
      <c r="Y297" s="28" t="s">
        <v>5336</v>
      </c>
      <c r="Z297" s="28" t="s">
        <v>4929</v>
      </c>
      <c r="AA297" s="28" t="s">
        <v>4930</v>
      </c>
      <c r="AB297" s="31">
        <v>276.04166666666663</v>
      </c>
      <c r="AC297" s="31">
        <v>162.95379537953795</v>
      </c>
      <c r="AD297" s="28" t="s">
        <v>5337</v>
      </c>
      <c r="AE297" s="32">
        <v>2025</v>
      </c>
      <c r="AF297" s="28" t="s">
        <v>4932</v>
      </c>
      <c r="AG297" s="29">
        <v>98.75</v>
      </c>
      <c r="AH297" s="29">
        <v>66.25</v>
      </c>
      <c r="AI297" s="30">
        <v>0</v>
      </c>
      <c r="AJ297" s="30">
        <v>0</v>
      </c>
      <c r="AK297" s="28" t="s">
        <v>4922</v>
      </c>
    </row>
    <row r="298" spans="1:37" ht="19.95" customHeight="1">
      <c r="A298" s="24" t="s">
        <v>4398</v>
      </c>
      <c r="B298" s="24" t="s">
        <v>1010</v>
      </c>
      <c r="C298" s="26">
        <v>46022</v>
      </c>
      <c r="D298" s="25">
        <v>509705</v>
      </c>
      <c r="E298" s="26">
        <v>43831</v>
      </c>
      <c r="F298" s="24">
        <v>2025</v>
      </c>
      <c r="G298" s="25">
        <v>8.33</v>
      </c>
      <c r="H298" s="25">
        <v>11.17</v>
      </c>
      <c r="I298" s="24" t="s">
        <v>3197</v>
      </c>
      <c r="J298" s="24" t="s">
        <v>4845</v>
      </c>
      <c r="K298" s="24" t="s">
        <v>4846</v>
      </c>
      <c r="L298" s="24" t="s">
        <v>4849</v>
      </c>
      <c r="M298" s="24"/>
      <c r="N298" s="28" t="s">
        <v>4915</v>
      </c>
      <c r="O298" s="28" t="s">
        <v>4923</v>
      </c>
      <c r="P298" s="29">
        <v>354.55</v>
      </c>
      <c r="Q298" s="28" t="s">
        <v>4916</v>
      </c>
      <c r="R298" s="28" t="s">
        <v>4927</v>
      </c>
      <c r="S298" s="28" t="s">
        <v>4918</v>
      </c>
      <c r="T298" s="30">
        <v>2.0000000000000001E-4</v>
      </c>
      <c r="U298" s="30">
        <v>2.02E-4</v>
      </c>
      <c r="V298" s="28" t="s">
        <v>4919</v>
      </c>
      <c r="W298" s="29"/>
      <c r="X298" s="29"/>
      <c r="Y298" s="28" t="s">
        <v>5338</v>
      </c>
      <c r="Z298" s="28" t="s">
        <v>4929</v>
      </c>
      <c r="AA298" s="28" t="s">
        <v>4969</v>
      </c>
      <c r="AB298" s="31">
        <v>157.52362149203213</v>
      </c>
      <c r="AC298" s="31">
        <v>116.30975535855657</v>
      </c>
      <c r="AD298" s="28" t="s">
        <v>5339</v>
      </c>
      <c r="AE298" s="32">
        <v>2025</v>
      </c>
      <c r="AF298" s="28" t="s">
        <v>4932</v>
      </c>
      <c r="AG298" s="29">
        <v>8.33</v>
      </c>
      <c r="AH298" s="29">
        <v>11.17</v>
      </c>
      <c r="AI298" s="30">
        <v>0</v>
      </c>
      <c r="AJ298" s="30">
        <v>0</v>
      </c>
      <c r="AK298" s="28" t="s">
        <v>4922</v>
      </c>
    </row>
    <row r="299" spans="1:37" ht="19.95" customHeight="1">
      <c r="A299" s="24" t="s">
        <v>4401</v>
      </c>
      <c r="B299" s="24" t="s">
        <v>556</v>
      </c>
      <c r="C299" s="26">
        <v>46022</v>
      </c>
      <c r="D299" s="25">
        <v>3249925</v>
      </c>
      <c r="E299" s="26">
        <v>43831</v>
      </c>
      <c r="F299" s="24">
        <v>2025</v>
      </c>
      <c r="G299" s="25">
        <v>99.22</v>
      </c>
      <c r="H299" s="25">
        <v>71.599999999999994</v>
      </c>
      <c r="I299" s="24" t="s">
        <v>3197</v>
      </c>
      <c r="J299" s="24" t="s">
        <v>4845</v>
      </c>
      <c r="K299" s="24" t="s">
        <v>4846</v>
      </c>
      <c r="L299" s="24" t="s">
        <v>4849</v>
      </c>
      <c r="M299" s="24"/>
      <c r="N299" s="28" t="s">
        <v>4915</v>
      </c>
      <c r="O299" s="28" t="s">
        <v>4923</v>
      </c>
      <c r="P299" s="29">
        <v>3105.82</v>
      </c>
      <c r="Q299" s="28" t="s">
        <v>4916</v>
      </c>
      <c r="R299" s="28" t="s">
        <v>4927</v>
      </c>
      <c r="S299" s="28" t="s">
        <v>4918</v>
      </c>
      <c r="T299" s="30">
        <v>2.0000000000000001E-4</v>
      </c>
      <c r="U299" s="30">
        <v>2.02E-4</v>
      </c>
      <c r="V299" s="28" t="s">
        <v>4919</v>
      </c>
      <c r="W299" s="29"/>
      <c r="X299" s="29"/>
      <c r="Y299" s="28" t="s">
        <v>5340</v>
      </c>
      <c r="Z299" s="28" t="s">
        <v>4929</v>
      </c>
      <c r="AA299" s="28" t="s">
        <v>4969</v>
      </c>
      <c r="AB299" s="31">
        <v>115.26746559684719</v>
      </c>
      <c r="AC299" s="31">
        <v>158.15086476739836</v>
      </c>
      <c r="AD299" s="28" t="s">
        <v>5341</v>
      </c>
      <c r="AE299" s="32">
        <v>2025</v>
      </c>
      <c r="AF299" s="28" t="s">
        <v>4932</v>
      </c>
      <c r="AG299" s="29">
        <v>99.220000000000013</v>
      </c>
      <c r="AH299" s="29">
        <v>71.599999999999994</v>
      </c>
      <c r="AI299" s="30">
        <v>1.4210854715202004E-14</v>
      </c>
      <c r="AJ299" s="30">
        <v>0</v>
      </c>
      <c r="AK299" s="28" t="s">
        <v>4922</v>
      </c>
    </row>
    <row r="300" spans="1:37" ht="19.95" customHeight="1">
      <c r="A300" s="24" t="s">
        <v>4402</v>
      </c>
      <c r="B300" s="24" t="s">
        <v>521</v>
      </c>
      <c r="C300" s="26">
        <v>46022</v>
      </c>
      <c r="D300" s="25">
        <v>250000</v>
      </c>
      <c r="E300" s="26">
        <v>43831</v>
      </c>
      <c r="F300" s="24">
        <v>2025</v>
      </c>
      <c r="G300" s="25">
        <v>1.96</v>
      </c>
      <c r="H300" s="25">
        <v>10.33</v>
      </c>
      <c r="I300" s="24" t="s">
        <v>3191</v>
      </c>
      <c r="J300" s="24" t="s">
        <v>4845</v>
      </c>
      <c r="K300" s="24" t="s">
        <v>4846</v>
      </c>
      <c r="L300" s="24" t="s">
        <v>4847</v>
      </c>
      <c r="M300" s="24"/>
      <c r="N300" s="28" t="s">
        <v>4915</v>
      </c>
      <c r="O300" s="28" t="s">
        <v>2732</v>
      </c>
      <c r="P300" s="29">
        <v>223.45</v>
      </c>
      <c r="Q300" s="28" t="s">
        <v>4916</v>
      </c>
      <c r="R300" s="28" t="s">
        <v>4940</v>
      </c>
      <c r="S300" s="28" t="s">
        <v>4941</v>
      </c>
      <c r="T300" s="30">
        <v>3.3E-4</v>
      </c>
      <c r="U300" s="30">
        <v>2.03E-4</v>
      </c>
      <c r="V300" s="28" t="s">
        <v>4942</v>
      </c>
      <c r="W300" s="29">
        <v>31303.030303030304</v>
      </c>
      <c r="X300" s="29">
        <v>9655.1724137931033</v>
      </c>
      <c r="Y300" s="28"/>
      <c r="Z300" s="28"/>
      <c r="AA300" s="28"/>
      <c r="AB300" s="31"/>
      <c r="AC300" s="31"/>
      <c r="AD300" s="28" t="s">
        <v>5342</v>
      </c>
      <c r="AE300" s="32">
        <v>2025</v>
      </c>
      <c r="AF300" s="28" t="s">
        <v>4921</v>
      </c>
      <c r="AG300" s="29">
        <v>1.96</v>
      </c>
      <c r="AH300" s="29">
        <v>10.33</v>
      </c>
      <c r="AI300" s="30">
        <v>0</v>
      </c>
      <c r="AJ300" s="30">
        <v>0</v>
      </c>
      <c r="AK300" s="28" t="s">
        <v>4922</v>
      </c>
    </row>
    <row r="301" spans="1:37" ht="19.95" customHeight="1">
      <c r="A301" s="24" t="s">
        <v>4407</v>
      </c>
      <c r="B301" s="24" t="s">
        <v>429</v>
      </c>
      <c r="C301" s="26">
        <v>46022</v>
      </c>
      <c r="D301" s="25">
        <v>25351828</v>
      </c>
      <c r="E301" s="26">
        <v>43831</v>
      </c>
      <c r="F301" s="24">
        <v>2025</v>
      </c>
      <c r="G301" s="25">
        <v>197.68</v>
      </c>
      <c r="H301" s="25">
        <v>353.37</v>
      </c>
      <c r="I301" s="24" t="s">
        <v>3191</v>
      </c>
      <c r="J301" s="24" t="s">
        <v>4845</v>
      </c>
      <c r="K301" s="24" t="s">
        <v>4846</v>
      </c>
      <c r="L301" s="24" t="s">
        <v>4848</v>
      </c>
      <c r="M301" s="24"/>
      <c r="N301" s="28" t="s">
        <v>4925</v>
      </c>
      <c r="O301" s="28" t="s">
        <v>4923</v>
      </c>
      <c r="P301" s="29">
        <v>10019.09</v>
      </c>
      <c r="Q301" s="28" t="s">
        <v>4916</v>
      </c>
      <c r="R301" s="28" t="s">
        <v>4940</v>
      </c>
      <c r="S301" s="28" t="s">
        <v>4941</v>
      </c>
      <c r="T301" s="30">
        <v>3.3E-4</v>
      </c>
      <c r="U301" s="30">
        <v>2.03E-4</v>
      </c>
      <c r="V301" s="28" t="s">
        <v>4942</v>
      </c>
      <c r="W301" s="29">
        <v>1070818.1818181819</v>
      </c>
      <c r="X301" s="29">
        <v>973793.10344827594</v>
      </c>
      <c r="Y301" s="28"/>
      <c r="Z301" s="28"/>
      <c r="AA301" s="28"/>
      <c r="AB301" s="31"/>
      <c r="AC301" s="31"/>
      <c r="AD301" s="28" t="s">
        <v>5343</v>
      </c>
      <c r="AE301" s="32">
        <v>2025</v>
      </c>
      <c r="AF301" s="28" t="s">
        <v>4921</v>
      </c>
      <c r="AG301" s="29">
        <v>197.68</v>
      </c>
      <c r="AH301" s="29">
        <v>353.37</v>
      </c>
      <c r="AI301" s="30">
        <v>0</v>
      </c>
      <c r="AJ301" s="30">
        <v>0</v>
      </c>
      <c r="AK301" s="28" t="s">
        <v>4922</v>
      </c>
    </row>
    <row r="302" spans="1:37" ht="19.95" customHeight="1">
      <c r="A302" s="24" t="s">
        <v>4408</v>
      </c>
      <c r="B302" s="24" t="s">
        <v>384</v>
      </c>
      <c r="C302" s="26">
        <v>46022</v>
      </c>
      <c r="D302" s="25">
        <v>1121741</v>
      </c>
      <c r="E302" s="26">
        <v>43831</v>
      </c>
      <c r="F302" s="24">
        <v>2025</v>
      </c>
      <c r="G302" s="25">
        <v>32.33</v>
      </c>
      <c r="H302" s="25">
        <v>20.53</v>
      </c>
      <c r="I302" s="24" t="s">
        <v>3191</v>
      </c>
      <c r="J302" s="24" t="s">
        <v>4845</v>
      </c>
      <c r="K302" s="24" t="s">
        <v>4846</v>
      </c>
      <c r="L302" s="24" t="s">
        <v>4847</v>
      </c>
      <c r="M302" s="24"/>
      <c r="N302" s="28" t="s">
        <v>4925</v>
      </c>
      <c r="O302" s="28" t="s">
        <v>2732</v>
      </c>
      <c r="P302" s="29">
        <v>961.09</v>
      </c>
      <c r="Q302" s="28" t="s">
        <v>4916</v>
      </c>
      <c r="R302" s="28" t="s">
        <v>4940</v>
      </c>
      <c r="S302" s="28" t="s">
        <v>4941</v>
      </c>
      <c r="T302" s="30">
        <v>3.3E-4</v>
      </c>
      <c r="U302" s="30">
        <v>2.03E-4</v>
      </c>
      <c r="V302" s="28" t="s">
        <v>4942</v>
      </c>
      <c r="W302" s="29">
        <v>62212.121212121216</v>
      </c>
      <c r="X302" s="29">
        <v>159261.08374384235</v>
      </c>
      <c r="Y302" s="28"/>
      <c r="Z302" s="28"/>
      <c r="AA302" s="28"/>
      <c r="AB302" s="31"/>
      <c r="AC302" s="31"/>
      <c r="AD302" s="28" t="s">
        <v>5344</v>
      </c>
      <c r="AE302" s="32">
        <v>2025</v>
      </c>
      <c r="AF302" s="28" t="s">
        <v>4921</v>
      </c>
      <c r="AG302" s="29">
        <v>32.33</v>
      </c>
      <c r="AH302" s="29">
        <v>20.53</v>
      </c>
      <c r="AI302" s="30">
        <v>0</v>
      </c>
      <c r="AJ302" s="30">
        <v>0</v>
      </c>
      <c r="AK302" s="28" t="s">
        <v>4922</v>
      </c>
    </row>
    <row r="303" spans="1:37" ht="19.95" customHeight="1">
      <c r="A303" s="24" t="s">
        <v>4410</v>
      </c>
      <c r="B303" s="24" t="s">
        <v>429</v>
      </c>
      <c r="C303" s="26">
        <v>46022</v>
      </c>
      <c r="D303" s="25">
        <v>32022440</v>
      </c>
      <c r="E303" s="26">
        <v>43831</v>
      </c>
      <c r="F303" s="24">
        <v>2025</v>
      </c>
      <c r="G303" s="25">
        <v>626.62</v>
      </c>
      <c r="H303" s="25">
        <v>696.13</v>
      </c>
      <c r="I303" s="24" t="s">
        <v>3191</v>
      </c>
      <c r="J303" s="24" t="s">
        <v>4845</v>
      </c>
      <c r="K303" s="24" t="s">
        <v>4846</v>
      </c>
      <c r="L303" s="24" t="s">
        <v>4848</v>
      </c>
      <c r="M303" s="24"/>
      <c r="N303" s="28" t="s">
        <v>4925</v>
      </c>
      <c r="O303" s="28" t="s">
        <v>2737</v>
      </c>
      <c r="P303" s="29">
        <v>24050</v>
      </c>
      <c r="Q303" s="28" t="s">
        <v>4916</v>
      </c>
      <c r="R303" s="28" t="s">
        <v>4940</v>
      </c>
      <c r="S303" s="28" t="s">
        <v>4941</v>
      </c>
      <c r="T303" s="30">
        <v>3.3E-4</v>
      </c>
      <c r="U303" s="30">
        <v>2.03E-4</v>
      </c>
      <c r="V303" s="28" t="s">
        <v>4942</v>
      </c>
      <c r="W303" s="29">
        <v>2109484.8484848486</v>
      </c>
      <c r="X303" s="29">
        <v>3086798.0295566502</v>
      </c>
      <c r="Y303" s="28"/>
      <c r="Z303" s="28"/>
      <c r="AA303" s="28"/>
      <c r="AB303" s="31"/>
      <c r="AC303" s="31"/>
      <c r="AD303" s="28" t="s">
        <v>5345</v>
      </c>
      <c r="AE303" s="32">
        <v>2025</v>
      </c>
      <c r="AF303" s="28" t="s">
        <v>4921</v>
      </c>
      <c r="AG303" s="29">
        <v>626.62</v>
      </c>
      <c r="AH303" s="29">
        <v>696.13</v>
      </c>
      <c r="AI303" s="30">
        <v>0</v>
      </c>
      <c r="AJ303" s="30">
        <v>0</v>
      </c>
      <c r="AK303" s="28" t="s">
        <v>4922</v>
      </c>
    </row>
    <row r="304" spans="1:37" ht="19.95" customHeight="1">
      <c r="A304" s="24" t="s">
        <v>4412</v>
      </c>
      <c r="B304" s="24" t="s">
        <v>895</v>
      </c>
      <c r="C304" s="26">
        <v>46022</v>
      </c>
      <c r="D304" s="25">
        <v>558082</v>
      </c>
      <c r="E304" s="26">
        <v>43831</v>
      </c>
      <c r="F304" s="24">
        <v>2025</v>
      </c>
      <c r="G304" s="25">
        <v>3.73</v>
      </c>
      <c r="H304" s="25">
        <v>5.82</v>
      </c>
      <c r="I304" s="24" t="s">
        <v>3191</v>
      </c>
      <c r="J304" s="24" t="s">
        <v>4845</v>
      </c>
      <c r="K304" s="24" t="s">
        <v>4846</v>
      </c>
      <c r="L304" s="24" t="s">
        <v>4847</v>
      </c>
      <c r="M304" s="24"/>
      <c r="N304" s="28" t="s">
        <v>4925</v>
      </c>
      <c r="O304" s="28" t="s">
        <v>4923</v>
      </c>
      <c r="P304" s="29">
        <v>173.64</v>
      </c>
      <c r="Q304" s="28" t="s">
        <v>4916</v>
      </c>
      <c r="R304" s="28" t="s">
        <v>4917</v>
      </c>
      <c r="S304" s="28" t="s">
        <v>4918</v>
      </c>
      <c r="T304" s="30">
        <v>2.0000000000000001E-4</v>
      </c>
      <c r="U304" s="30">
        <v>2.02E-4</v>
      </c>
      <c r="V304" s="28" t="s">
        <v>4919</v>
      </c>
      <c r="W304" s="29">
        <v>29100</v>
      </c>
      <c r="X304" s="29">
        <v>18465.346534653465</v>
      </c>
      <c r="Y304" s="28"/>
      <c r="Z304" s="28"/>
      <c r="AA304" s="28"/>
      <c r="AB304" s="31"/>
      <c r="AC304" s="31"/>
      <c r="AD304" s="28" t="s">
        <v>5346</v>
      </c>
      <c r="AE304" s="32">
        <v>2025</v>
      </c>
      <c r="AF304" s="28" t="s">
        <v>4921</v>
      </c>
      <c r="AG304" s="29">
        <v>3.73</v>
      </c>
      <c r="AH304" s="29">
        <v>5.82</v>
      </c>
      <c r="AI304" s="30">
        <v>0</v>
      </c>
      <c r="AJ304" s="30">
        <v>0</v>
      </c>
      <c r="AK304" s="28" t="s">
        <v>4922</v>
      </c>
    </row>
    <row r="305" spans="1:37" ht="19.95" customHeight="1">
      <c r="A305" s="24" t="s">
        <v>4414</v>
      </c>
      <c r="B305" s="24" t="s">
        <v>245</v>
      </c>
      <c r="C305" s="26">
        <v>46022</v>
      </c>
      <c r="D305" s="25">
        <v>8396663</v>
      </c>
      <c r="E305" s="26">
        <v>43831</v>
      </c>
      <c r="F305" s="24">
        <v>2025</v>
      </c>
      <c r="G305" s="25">
        <v>135.53</v>
      </c>
      <c r="H305" s="25">
        <v>79.739999999999995</v>
      </c>
      <c r="I305" s="24" t="s">
        <v>3394</v>
      </c>
      <c r="J305" s="24" t="s">
        <v>4845</v>
      </c>
      <c r="K305" s="24" t="s">
        <v>4846</v>
      </c>
      <c r="L305" s="24" t="s">
        <v>4848</v>
      </c>
      <c r="M305" s="24"/>
      <c r="N305" s="28" t="s">
        <v>4925</v>
      </c>
      <c r="O305" s="28" t="s">
        <v>2737</v>
      </c>
      <c r="P305" s="29">
        <v>3914</v>
      </c>
      <c r="Q305" s="28" t="s">
        <v>4916</v>
      </c>
      <c r="R305" s="28" t="s">
        <v>4917</v>
      </c>
      <c r="S305" s="28" t="s">
        <v>4918</v>
      </c>
      <c r="T305" s="30">
        <v>3.2000000000000003E-4</v>
      </c>
      <c r="U305" s="30">
        <v>2.02E-4</v>
      </c>
      <c r="V305" s="28" t="s">
        <v>4919</v>
      </c>
      <c r="W305" s="29">
        <v>249187.49999999997</v>
      </c>
      <c r="X305" s="29">
        <v>670940.59405940596</v>
      </c>
      <c r="Y305" s="28"/>
      <c r="Z305" s="28"/>
      <c r="AA305" s="28"/>
      <c r="AB305" s="31"/>
      <c r="AC305" s="31"/>
      <c r="AD305" s="28" t="s">
        <v>5347</v>
      </c>
      <c r="AE305" s="32">
        <v>2025</v>
      </c>
      <c r="AF305" s="28" t="s">
        <v>4921</v>
      </c>
      <c r="AG305" s="29">
        <v>135.53</v>
      </c>
      <c r="AH305" s="29">
        <v>79.739999999999995</v>
      </c>
      <c r="AI305" s="30">
        <v>0</v>
      </c>
      <c r="AJ305" s="30">
        <v>0</v>
      </c>
      <c r="AK305" s="28" t="s">
        <v>4922</v>
      </c>
    </row>
    <row r="306" spans="1:37" ht="19.95" customHeight="1">
      <c r="A306" s="24" t="s">
        <v>4416</v>
      </c>
      <c r="B306" s="24" t="s">
        <v>425</v>
      </c>
      <c r="C306" s="26">
        <v>46022</v>
      </c>
      <c r="D306" s="25">
        <v>9907750</v>
      </c>
      <c r="E306" s="26">
        <v>43831</v>
      </c>
      <c r="F306" s="24">
        <v>2025</v>
      </c>
      <c r="G306" s="25">
        <v>83.09</v>
      </c>
      <c r="H306" s="25">
        <v>45.49</v>
      </c>
      <c r="I306" s="24" t="s">
        <v>3191</v>
      </c>
      <c r="J306" s="24" t="s">
        <v>4845</v>
      </c>
      <c r="K306" s="24" t="s">
        <v>4846</v>
      </c>
      <c r="L306" s="24" t="s">
        <v>4847</v>
      </c>
      <c r="M306" s="24"/>
      <c r="N306" s="28" t="s">
        <v>4915</v>
      </c>
      <c r="O306" s="28" t="s">
        <v>4923</v>
      </c>
      <c r="P306" s="29">
        <v>2337.8200000000002</v>
      </c>
      <c r="Q306" s="28" t="s">
        <v>4916</v>
      </c>
      <c r="R306" s="28" t="s">
        <v>4917</v>
      </c>
      <c r="S306" s="28" t="s">
        <v>4918</v>
      </c>
      <c r="T306" s="30">
        <v>2.0000000000000001E-4</v>
      </c>
      <c r="U306" s="30">
        <v>2.02E-4</v>
      </c>
      <c r="V306" s="28" t="s">
        <v>4919</v>
      </c>
      <c r="W306" s="29">
        <v>227450</v>
      </c>
      <c r="X306" s="29">
        <v>411336.63366336637</v>
      </c>
      <c r="Y306" s="28"/>
      <c r="Z306" s="28"/>
      <c r="AA306" s="28"/>
      <c r="AB306" s="31"/>
      <c r="AC306" s="31"/>
      <c r="AD306" s="28" t="s">
        <v>5348</v>
      </c>
      <c r="AE306" s="32">
        <v>2025</v>
      </c>
      <c r="AF306" s="28" t="s">
        <v>4921</v>
      </c>
      <c r="AG306" s="29">
        <v>83.09</v>
      </c>
      <c r="AH306" s="29">
        <v>45.49</v>
      </c>
      <c r="AI306" s="30">
        <v>0</v>
      </c>
      <c r="AJ306" s="30">
        <v>0</v>
      </c>
      <c r="AK306" s="28" t="s">
        <v>4922</v>
      </c>
    </row>
    <row r="307" spans="1:37" ht="19.95" customHeight="1">
      <c r="A307" s="24" t="s">
        <v>4417</v>
      </c>
      <c r="B307" s="24" t="s">
        <v>685</v>
      </c>
      <c r="C307" s="26">
        <v>46022</v>
      </c>
      <c r="D307" s="25">
        <v>632707</v>
      </c>
      <c r="E307" s="26">
        <v>43831</v>
      </c>
      <c r="F307" s="24">
        <v>2025</v>
      </c>
      <c r="G307" s="25">
        <v>2.3199999999999998</v>
      </c>
      <c r="H307" s="25">
        <v>1.73</v>
      </c>
      <c r="I307" s="24" t="s">
        <v>3394</v>
      </c>
      <c r="J307" s="24" t="s">
        <v>4845</v>
      </c>
      <c r="K307" s="24" t="s">
        <v>4846</v>
      </c>
      <c r="L307" s="24" t="s">
        <v>4848</v>
      </c>
      <c r="M307" s="24"/>
      <c r="N307" s="28" t="s">
        <v>4915</v>
      </c>
      <c r="O307" s="28" t="s">
        <v>2732</v>
      </c>
      <c r="P307" s="29">
        <v>80</v>
      </c>
      <c r="Q307" s="28" t="s">
        <v>4916</v>
      </c>
      <c r="R307" s="28" t="s">
        <v>4917</v>
      </c>
      <c r="S307" s="28" t="s">
        <v>4918</v>
      </c>
      <c r="T307" s="30">
        <v>4.4999999999999999E-4</v>
      </c>
      <c r="U307" s="30">
        <v>2.02E-4</v>
      </c>
      <c r="V307" s="28" t="s">
        <v>4919</v>
      </c>
      <c r="W307" s="29">
        <v>3844.4444444444443</v>
      </c>
      <c r="X307" s="29">
        <v>11485.148514851484</v>
      </c>
      <c r="Y307" s="28"/>
      <c r="Z307" s="28"/>
      <c r="AA307" s="28"/>
      <c r="AB307" s="31"/>
      <c r="AC307" s="31"/>
      <c r="AD307" s="28" t="s">
        <v>5349</v>
      </c>
      <c r="AE307" s="32">
        <v>2025</v>
      </c>
      <c r="AF307" s="28" t="s">
        <v>4921</v>
      </c>
      <c r="AG307" s="29">
        <v>2.3199999999999998</v>
      </c>
      <c r="AH307" s="29">
        <v>1.73</v>
      </c>
      <c r="AI307" s="30">
        <v>0</v>
      </c>
      <c r="AJ307" s="30">
        <v>0</v>
      </c>
      <c r="AK307" s="28" t="s">
        <v>4922</v>
      </c>
    </row>
    <row r="308" spans="1:37" ht="19.95" customHeight="1">
      <c r="A308" s="24" t="s">
        <v>4421</v>
      </c>
      <c r="B308" s="24" t="s">
        <v>1595</v>
      </c>
      <c r="C308" s="26">
        <v>46022</v>
      </c>
      <c r="D308" s="25">
        <v>973656</v>
      </c>
      <c r="E308" s="26">
        <v>43831</v>
      </c>
      <c r="F308" s="24">
        <v>2025</v>
      </c>
      <c r="G308" s="25">
        <v>2.94</v>
      </c>
      <c r="H308" s="25">
        <v>2.76</v>
      </c>
      <c r="I308" s="24" t="s">
        <v>3191</v>
      </c>
      <c r="J308" s="24" t="s">
        <v>4845</v>
      </c>
      <c r="K308" s="24" t="s">
        <v>4846</v>
      </c>
      <c r="L308" s="24" t="s">
        <v>4847</v>
      </c>
      <c r="M308" s="24"/>
      <c r="N308" s="28" t="s">
        <v>4937</v>
      </c>
      <c r="O308" s="28" t="s">
        <v>2788</v>
      </c>
      <c r="P308" s="29">
        <v>103.64</v>
      </c>
      <c r="Q308" s="28" t="s">
        <v>4916</v>
      </c>
      <c r="R308" s="28" t="s">
        <v>4940</v>
      </c>
      <c r="S308" s="28" t="s">
        <v>4941</v>
      </c>
      <c r="T308" s="30">
        <v>3.6000000000000002E-4</v>
      </c>
      <c r="U308" s="30">
        <v>2.03E-4</v>
      </c>
      <c r="V308" s="28" t="s">
        <v>4942</v>
      </c>
      <c r="W308" s="29">
        <v>7666.6666666666652</v>
      </c>
      <c r="X308" s="29">
        <v>14482.758620689654</v>
      </c>
      <c r="Y308" s="28"/>
      <c r="Z308" s="28"/>
      <c r="AA308" s="28"/>
      <c r="AB308" s="31"/>
      <c r="AC308" s="31"/>
      <c r="AD308" s="28" t="s">
        <v>5350</v>
      </c>
      <c r="AE308" s="32">
        <v>2025</v>
      </c>
      <c r="AF308" s="28" t="s">
        <v>4921</v>
      </c>
      <c r="AG308" s="29">
        <v>2.94</v>
      </c>
      <c r="AH308" s="29">
        <v>2.76</v>
      </c>
      <c r="AI308" s="30">
        <v>0</v>
      </c>
      <c r="AJ308" s="30">
        <v>0</v>
      </c>
      <c r="AK308" s="28" t="s">
        <v>4922</v>
      </c>
    </row>
    <row r="309" spans="1:37" ht="19.95" customHeight="1">
      <c r="A309" s="24" t="s">
        <v>4423</v>
      </c>
      <c r="B309" s="24" t="s">
        <v>374</v>
      </c>
      <c r="C309" s="26">
        <v>46022</v>
      </c>
      <c r="D309" s="25">
        <v>1817976</v>
      </c>
      <c r="E309" s="26">
        <v>43831</v>
      </c>
      <c r="F309" s="24">
        <v>2025</v>
      </c>
      <c r="G309" s="25">
        <v>13.69</v>
      </c>
      <c r="H309" s="25">
        <v>24.21</v>
      </c>
      <c r="I309" s="24" t="s">
        <v>3394</v>
      </c>
      <c r="J309" s="24" t="s">
        <v>4845</v>
      </c>
      <c r="K309" s="24" t="s">
        <v>4846</v>
      </c>
      <c r="L309" s="24" t="s">
        <v>4848</v>
      </c>
      <c r="M309" s="24"/>
      <c r="N309" s="28" t="s">
        <v>4944</v>
      </c>
      <c r="O309" s="28" t="s">
        <v>2732</v>
      </c>
      <c r="P309" s="29">
        <v>689.09</v>
      </c>
      <c r="Q309" s="28" t="s">
        <v>4916</v>
      </c>
      <c r="R309" s="28" t="s">
        <v>4917</v>
      </c>
      <c r="S309" s="28" t="s">
        <v>4918</v>
      </c>
      <c r="T309" s="30">
        <v>4.4999999999999999E-4</v>
      </c>
      <c r="U309" s="30">
        <v>2.02E-4</v>
      </c>
      <c r="V309" s="28" t="s">
        <v>4919</v>
      </c>
      <c r="W309" s="29">
        <v>53800</v>
      </c>
      <c r="X309" s="29">
        <v>67772.277227722763</v>
      </c>
      <c r="Y309" s="28"/>
      <c r="Z309" s="28"/>
      <c r="AA309" s="28"/>
      <c r="AB309" s="31"/>
      <c r="AC309" s="31"/>
      <c r="AD309" s="28" t="s">
        <v>5351</v>
      </c>
      <c r="AE309" s="32">
        <v>2025</v>
      </c>
      <c r="AF309" s="28" t="s">
        <v>4921</v>
      </c>
      <c r="AG309" s="29">
        <v>13.689999999999998</v>
      </c>
      <c r="AH309" s="29">
        <v>24.21</v>
      </c>
      <c r="AI309" s="30">
        <v>-1.7763568394002505E-15</v>
      </c>
      <c r="AJ309" s="30">
        <v>0</v>
      </c>
      <c r="AK309" s="28" t="s">
        <v>4922</v>
      </c>
    </row>
    <row r="310" spans="1:37" ht="19.95" customHeight="1">
      <c r="A310" s="24" t="s">
        <v>4424</v>
      </c>
      <c r="B310" s="24" t="s">
        <v>913</v>
      </c>
      <c r="C310" s="26">
        <v>46022</v>
      </c>
      <c r="D310" s="25">
        <v>250000</v>
      </c>
      <c r="E310" s="26">
        <v>43831</v>
      </c>
      <c r="F310" s="24">
        <v>2025</v>
      </c>
      <c r="G310" s="25">
        <v>0.98</v>
      </c>
      <c r="H310" s="25">
        <v>1.4</v>
      </c>
      <c r="I310" s="24" t="s">
        <v>3394</v>
      </c>
      <c r="J310" s="24" t="s">
        <v>4845</v>
      </c>
      <c r="K310" s="24" t="s">
        <v>4846</v>
      </c>
      <c r="L310" s="24" t="s">
        <v>4847</v>
      </c>
      <c r="M310" s="24"/>
      <c r="N310" s="28" t="s">
        <v>4944</v>
      </c>
      <c r="O310" s="28" t="s">
        <v>2788</v>
      </c>
      <c r="P310" s="29">
        <v>80</v>
      </c>
      <c r="Q310" s="28" t="s">
        <v>4916</v>
      </c>
      <c r="R310" s="28" t="s">
        <v>4917</v>
      </c>
      <c r="S310" s="28" t="s">
        <v>4918</v>
      </c>
      <c r="T310" s="30">
        <v>2.9E-4</v>
      </c>
      <c r="U310" s="30">
        <v>2.02E-4</v>
      </c>
      <c r="V310" s="28" t="s">
        <v>4919</v>
      </c>
      <c r="W310" s="29">
        <v>4827.5862068965516</v>
      </c>
      <c r="X310" s="29">
        <v>4851.4851485148511</v>
      </c>
      <c r="Y310" s="28"/>
      <c r="Z310" s="28"/>
      <c r="AA310" s="28"/>
      <c r="AB310" s="31"/>
      <c r="AC310" s="31"/>
      <c r="AD310" s="28" t="s">
        <v>5352</v>
      </c>
      <c r="AE310" s="32">
        <v>2025</v>
      </c>
      <c r="AF310" s="28" t="s">
        <v>4921</v>
      </c>
      <c r="AG310" s="29">
        <v>0.98</v>
      </c>
      <c r="AH310" s="29">
        <v>1.4</v>
      </c>
      <c r="AI310" s="30">
        <v>0</v>
      </c>
      <c r="AJ310" s="30">
        <v>0</v>
      </c>
      <c r="AK310" s="28" t="s">
        <v>4922</v>
      </c>
    </row>
    <row r="311" spans="1:37" ht="19.95" customHeight="1">
      <c r="A311" s="24" t="s">
        <v>4425</v>
      </c>
      <c r="B311" s="24" t="s">
        <v>523</v>
      </c>
      <c r="C311" s="26">
        <v>46022</v>
      </c>
      <c r="D311" s="25">
        <v>2111358</v>
      </c>
      <c r="E311" s="26">
        <v>43831</v>
      </c>
      <c r="F311" s="24">
        <v>2025</v>
      </c>
      <c r="G311" s="25">
        <v>14.88</v>
      </c>
      <c r="H311" s="25">
        <v>41.74</v>
      </c>
      <c r="I311" s="24" t="s">
        <v>3197</v>
      </c>
      <c r="J311" s="24" t="s">
        <v>4845</v>
      </c>
      <c r="K311" s="24" t="s">
        <v>4846</v>
      </c>
      <c r="L311" s="24" t="s">
        <v>4849</v>
      </c>
      <c r="M311" s="24"/>
      <c r="N311" s="28" t="s">
        <v>4944</v>
      </c>
      <c r="O311" s="28" t="s">
        <v>4923</v>
      </c>
      <c r="P311" s="29">
        <v>1029.45</v>
      </c>
      <c r="Q311" s="28" t="s">
        <v>4916</v>
      </c>
      <c r="R311" s="28" t="s">
        <v>4927</v>
      </c>
      <c r="S311" s="28" t="s">
        <v>4918</v>
      </c>
      <c r="T311" s="30">
        <v>2.0000000000000001E-4</v>
      </c>
      <c r="U311" s="30">
        <v>2.02E-4</v>
      </c>
      <c r="V311" s="28" t="s">
        <v>4919</v>
      </c>
      <c r="W311" s="29"/>
      <c r="X311" s="29"/>
      <c r="Y311" s="28" t="s">
        <v>5353</v>
      </c>
      <c r="Z311" s="28" t="s">
        <v>4929</v>
      </c>
      <c r="AA311" s="28" t="s">
        <v>4969</v>
      </c>
      <c r="AB311" s="31">
        <v>202.72961290009226</v>
      </c>
      <c r="AC311" s="31">
        <v>71.556040931209552</v>
      </c>
      <c r="AD311" s="28" t="s">
        <v>5354</v>
      </c>
      <c r="AE311" s="32">
        <v>2025</v>
      </c>
      <c r="AF311" s="28" t="s">
        <v>4932</v>
      </c>
      <c r="AG311" s="29">
        <v>14.88</v>
      </c>
      <c r="AH311" s="29">
        <v>41.74</v>
      </c>
      <c r="AI311" s="30">
        <v>0</v>
      </c>
      <c r="AJ311" s="30">
        <v>0</v>
      </c>
      <c r="AK311" s="28" t="s">
        <v>4922</v>
      </c>
    </row>
    <row r="312" spans="1:37" ht="19.95" customHeight="1">
      <c r="A312" s="24" t="s">
        <v>4426</v>
      </c>
      <c r="B312" s="24" t="s">
        <v>409</v>
      </c>
      <c r="C312" s="26">
        <v>46022</v>
      </c>
      <c r="D312" s="25">
        <v>1682929</v>
      </c>
      <c r="E312" s="26">
        <v>43831</v>
      </c>
      <c r="F312" s="24">
        <v>2025</v>
      </c>
      <c r="G312" s="25">
        <v>4.92</v>
      </c>
      <c r="H312" s="25">
        <v>11.17</v>
      </c>
      <c r="I312" s="24" t="s">
        <v>3394</v>
      </c>
      <c r="J312" s="24" t="s">
        <v>4845</v>
      </c>
      <c r="K312" s="24" t="s">
        <v>4846</v>
      </c>
      <c r="L312" s="24" t="s">
        <v>4847</v>
      </c>
      <c r="M312" s="24"/>
      <c r="N312" s="28" t="s">
        <v>4944</v>
      </c>
      <c r="O312" s="28" t="s">
        <v>2732</v>
      </c>
      <c r="P312" s="29">
        <v>292.55</v>
      </c>
      <c r="Q312" s="28" t="s">
        <v>4916</v>
      </c>
      <c r="R312" s="28" t="s">
        <v>4917</v>
      </c>
      <c r="S312" s="28" t="s">
        <v>4918</v>
      </c>
      <c r="T312" s="30">
        <v>4.4999999999999999E-4</v>
      </c>
      <c r="U312" s="30">
        <v>2.02E-4</v>
      </c>
      <c r="V312" s="28" t="s">
        <v>4919</v>
      </c>
      <c r="W312" s="29">
        <v>24822.222222222223</v>
      </c>
      <c r="X312" s="29">
        <v>24356.435643564357</v>
      </c>
      <c r="Y312" s="28"/>
      <c r="Z312" s="28"/>
      <c r="AA312" s="28"/>
      <c r="AB312" s="31"/>
      <c r="AC312" s="31"/>
      <c r="AD312" s="28" t="s">
        <v>5355</v>
      </c>
      <c r="AE312" s="32">
        <v>2025</v>
      </c>
      <c r="AF312" s="28" t="s">
        <v>4921</v>
      </c>
      <c r="AG312" s="29">
        <v>4.92</v>
      </c>
      <c r="AH312" s="29">
        <v>11.17</v>
      </c>
      <c r="AI312" s="30">
        <v>0</v>
      </c>
      <c r="AJ312" s="30">
        <v>0</v>
      </c>
      <c r="AK312" s="28" t="s">
        <v>4922</v>
      </c>
    </row>
    <row r="313" spans="1:37" ht="19.95" customHeight="1">
      <c r="A313" s="24" t="s">
        <v>4427</v>
      </c>
      <c r="B313" s="24" t="s">
        <v>380</v>
      </c>
      <c r="C313" s="26">
        <v>46022</v>
      </c>
      <c r="D313" s="25">
        <v>326432</v>
      </c>
      <c r="E313" s="26">
        <v>43831</v>
      </c>
      <c r="F313" s="24">
        <v>2025</v>
      </c>
      <c r="G313" s="25">
        <v>1.92</v>
      </c>
      <c r="H313" s="25">
        <v>1.58</v>
      </c>
      <c r="I313" s="24" t="s">
        <v>3191</v>
      </c>
      <c r="J313" s="24" t="s">
        <v>4845</v>
      </c>
      <c r="K313" s="24" t="s">
        <v>4846</v>
      </c>
      <c r="L313" s="24" t="s">
        <v>4848</v>
      </c>
      <c r="M313" s="24"/>
      <c r="N313" s="28" t="s">
        <v>4944</v>
      </c>
      <c r="O313" s="28" t="s">
        <v>2737</v>
      </c>
      <c r="P313" s="29">
        <v>80</v>
      </c>
      <c r="Q313" s="28" t="s">
        <v>4916</v>
      </c>
      <c r="R313" s="28" t="s">
        <v>4917</v>
      </c>
      <c r="S313" s="28" t="s">
        <v>4918</v>
      </c>
      <c r="T313" s="30">
        <v>3.2000000000000003E-4</v>
      </c>
      <c r="U313" s="30">
        <v>2.02E-4</v>
      </c>
      <c r="V313" s="28" t="s">
        <v>4919</v>
      </c>
      <c r="W313" s="29">
        <v>4937.5</v>
      </c>
      <c r="X313" s="29">
        <v>9504.9504950495048</v>
      </c>
      <c r="Y313" s="28"/>
      <c r="Z313" s="28"/>
      <c r="AA313" s="28"/>
      <c r="AB313" s="31"/>
      <c r="AC313" s="31"/>
      <c r="AD313" s="28" t="s">
        <v>5356</v>
      </c>
      <c r="AE313" s="32">
        <v>2025</v>
      </c>
      <c r="AF313" s="28" t="s">
        <v>4921</v>
      </c>
      <c r="AG313" s="29">
        <v>1.92</v>
      </c>
      <c r="AH313" s="29">
        <v>1.58</v>
      </c>
      <c r="AI313" s="30">
        <v>0</v>
      </c>
      <c r="AJ313" s="30">
        <v>0</v>
      </c>
      <c r="AK313" s="28" t="s">
        <v>4922</v>
      </c>
    </row>
    <row r="314" spans="1:37" ht="19.95" customHeight="1">
      <c r="A314" s="24" t="s">
        <v>4433</v>
      </c>
      <c r="B314" s="24" t="s">
        <v>556</v>
      </c>
      <c r="C314" s="26">
        <v>46022</v>
      </c>
      <c r="D314" s="25">
        <v>112259106</v>
      </c>
      <c r="E314" s="26">
        <v>43831</v>
      </c>
      <c r="F314" s="24">
        <v>2025</v>
      </c>
      <c r="G314" s="25">
        <v>783.82</v>
      </c>
      <c r="H314" s="25">
        <v>2323.96</v>
      </c>
      <c r="I314" s="24" t="s">
        <v>3394</v>
      </c>
      <c r="J314" s="24" t="s">
        <v>4845</v>
      </c>
      <c r="K314" s="24" t="s">
        <v>4846</v>
      </c>
      <c r="L314" s="24" t="s">
        <v>4847</v>
      </c>
      <c r="M314" s="24"/>
      <c r="N314" s="28" t="s">
        <v>4925</v>
      </c>
      <c r="O314" s="28" t="s">
        <v>2772</v>
      </c>
      <c r="P314" s="29">
        <v>56505.09</v>
      </c>
      <c r="Q314" s="28" t="s">
        <v>4916</v>
      </c>
      <c r="R314" s="28" t="s">
        <v>4940</v>
      </c>
      <c r="S314" s="28" t="s">
        <v>4941</v>
      </c>
      <c r="T314" s="30">
        <v>3.6000000000000002E-4</v>
      </c>
      <c r="U314" s="30">
        <v>2.03E-4</v>
      </c>
      <c r="V314" s="28" t="s">
        <v>4942</v>
      </c>
      <c r="W314" s="29">
        <v>6455444.444444444</v>
      </c>
      <c r="X314" s="29">
        <v>3861182.2660098523</v>
      </c>
      <c r="Y314" s="28"/>
      <c r="Z314" s="28"/>
      <c r="AA314" s="28"/>
      <c r="AB314" s="31"/>
      <c r="AC314" s="31"/>
      <c r="AD314" s="28" t="s">
        <v>5357</v>
      </c>
      <c r="AE314" s="32">
        <v>2025</v>
      </c>
      <c r="AF314" s="28" t="s">
        <v>4921</v>
      </c>
      <c r="AG314" s="29">
        <v>783.82</v>
      </c>
      <c r="AH314" s="29">
        <v>2323.96</v>
      </c>
      <c r="AI314" s="30">
        <v>0</v>
      </c>
      <c r="AJ314" s="30">
        <v>0</v>
      </c>
      <c r="AK314" s="28" t="s">
        <v>4922</v>
      </c>
    </row>
    <row r="315" spans="1:37" ht="19.95" customHeight="1">
      <c r="A315" s="24" t="s">
        <v>4436</v>
      </c>
      <c r="B315" s="24" t="s">
        <v>248</v>
      </c>
      <c r="C315" s="26">
        <v>46022</v>
      </c>
      <c r="D315" s="25">
        <v>14985536</v>
      </c>
      <c r="E315" s="26">
        <v>43831</v>
      </c>
      <c r="F315" s="24">
        <v>2025</v>
      </c>
      <c r="G315" s="25">
        <v>168.57</v>
      </c>
      <c r="H315" s="25">
        <v>297.83999999999997</v>
      </c>
      <c r="I315" s="24" t="s">
        <v>3197</v>
      </c>
      <c r="J315" s="24" t="s">
        <v>4845</v>
      </c>
      <c r="K315" s="24" t="s">
        <v>4846</v>
      </c>
      <c r="L315" s="24" t="s">
        <v>4849</v>
      </c>
      <c r="M315" s="24"/>
      <c r="N315" s="28" t="s">
        <v>4915</v>
      </c>
      <c r="O315" s="28" t="s">
        <v>2732</v>
      </c>
      <c r="P315" s="29">
        <v>8480.18</v>
      </c>
      <c r="Q315" s="28" t="s">
        <v>4916</v>
      </c>
      <c r="R315" s="28" t="s">
        <v>4927</v>
      </c>
      <c r="S315" s="28" t="s">
        <v>4918</v>
      </c>
      <c r="T315" s="30">
        <v>4.4999999999999999E-4</v>
      </c>
      <c r="U315" s="30">
        <v>2.02E-4</v>
      </c>
      <c r="V315" s="28" t="s">
        <v>4919</v>
      </c>
      <c r="W315" s="29"/>
      <c r="X315" s="29"/>
      <c r="Y315" s="28" t="s">
        <v>5358</v>
      </c>
      <c r="Z315" s="28" t="s">
        <v>4929</v>
      </c>
      <c r="AA315" s="28" t="s">
        <v>4955</v>
      </c>
      <c r="AB315" s="31">
        <v>78.048657772201366</v>
      </c>
      <c r="AC315" s="31">
        <v>98.406513835207448</v>
      </c>
      <c r="AD315" s="28" t="s">
        <v>5359</v>
      </c>
      <c r="AE315" s="32">
        <v>2025</v>
      </c>
      <c r="AF315" s="28" t="s">
        <v>4932</v>
      </c>
      <c r="AG315" s="29">
        <v>168.57</v>
      </c>
      <c r="AH315" s="29">
        <v>297.83999999999997</v>
      </c>
      <c r="AI315" s="30">
        <v>0</v>
      </c>
      <c r="AJ315" s="30">
        <v>0</v>
      </c>
      <c r="AK315" s="28" t="s">
        <v>4922</v>
      </c>
    </row>
    <row r="316" spans="1:37" ht="19.95" customHeight="1">
      <c r="A316" s="24" t="s">
        <v>4437</v>
      </c>
      <c r="B316" s="24" t="s">
        <v>462</v>
      </c>
      <c r="C316" s="26">
        <v>46022</v>
      </c>
      <c r="D316" s="25">
        <v>1018710</v>
      </c>
      <c r="E316" s="26">
        <v>43831</v>
      </c>
      <c r="F316" s="24">
        <v>2025</v>
      </c>
      <c r="G316" s="25">
        <v>9.83</v>
      </c>
      <c r="H316" s="25">
        <v>12.46</v>
      </c>
      <c r="I316" s="24" t="s">
        <v>3191</v>
      </c>
      <c r="J316" s="24" t="s">
        <v>4845</v>
      </c>
      <c r="K316" s="24" t="s">
        <v>4846</v>
      </c>
      <c r="L316" s="24" t="s">
        <v>4847</v>
      </c>
      <c r="M316" s="24"/>
      <c r="N316" s="28" t="s">
        <v>4915</v>
      </c>
      <c r="O316" s="28" t="s">
        <v>2772</v>
      </c>
      <c r="P316" s="29">
        <v>405.27</v>
      </c>
      <c r="Q316" s="28" t="s">
        <v>4916</v>
      </c>
      <c r="R316" s="28" t="s">
        <v>4917</v>
      </c>
      <c r="S316" s="28" t="s">
        <v>4918</v>
      </c>
      <c r="T316" s="30">
        <v>8.0000000000000007E-5</v>
      </c>
      <c r="U316" s="30">
        <v>2.02E-4</v>
      </c>
      <c r="V316" s="28" t="s">
        <v>4919</v>
      </c>
      <c r="W316" s="29">
        <v>155750</v>
      </c>
      <c r="X316" s="29">
        <v>48663.366336633662</v>
      </c>
      <c r="Y316" s="28"/>
      <c r="Z316" s="28"/>
      <c r="AA316" s="28"/>
      <c r="AB316" s="31"/>
      <c r="AC316" s="31"/>
      <c r="AD316" s="28" t="s">
        <v>5360</v>
      </c>
      <c r="AE316" s="32">
        <v>2025</v>
      </c>
      <c r="AF316" s="28" t="s">
        <v>4921</v>
      </c>
      <c r="AG316" s="29">
        <v>9.83</v>
      </c>
      <c r="AH316" s="29">
        <v>12.46</v>
      </c>
      <c r="AI316" s="30">
        <v>0</v>
      </c>
      <c r="AJ316" s="30">
        <v>0</v>
      </c>
      <c r="AK316" s="28" t="s">
        <v>4922</v>
      </c>
    </row>
    <row r="317" spans="1:37" ht="19.95" customHeight="1">
      <c r="A317" s="24" t="s">
        <v>4438</v>
      </c>
      <c r="B317" s="24" t="s">
        <v>126</v>
      </c>
      <c r="C317" s="26">
        <v>46022</v>
      </c>
      <c r="D317" s="25">
        <v>56107330</v>
      </c>
      <c r="E317" s="26">
        <v>43831</v>
      </c>
      <c r="F317" s="24">
        <v>2025</v>
      </c>
      <c r="G317" s="25">
        <v>347.65</v>
      </c>
      <c r="H317" s="25">
        <v>781.17</v>
      </c>
      <c r="I317" s="24" t="s">
        <v>3197</v>
      </c>
      <c r="J317" s="24" t="s">
        <v>4845</v>
      </c>
      <c r="K317" s="24" t="s">
        <v>4846</v>
      </c>
      <c r="L317" s="24" t="s">
        <v>4849</v>
      </c>
      <c r="M317" s="24"/>
      <c r="N317" s="28" t="s">
        <v>4915</v>
      </c>
      <c r="O317" s="28" t="s">
        <v>2788</v>
      </c>
      <c r="P317" s="29">
        <v>20524</v>
      </c>
      <c r="Q317" s="28" t="s">
        <v>4916</v>
      </c>
      <c r="R317" s="28" t="s">
        <v>4927</v>
      </c>
      <c r="S317" s="28" t="s">
        <v>4918</v>
      </c>
      <c r="T317" s="30">
        <v>2.9E-4</v>
      </c>
      <c r="U317" s="30">
        <v>2.02E-4</v>
      </c>
      <c r="V317" s="28" t="s">
        <v>4919</v>
      </c>
      <c r="W317" s="29"/>
      <c r="X317" s="29"/>
      <c r="Y317" s="28" t="s">
        <v>5361</v>
      </c>
      <c r="Z317" s="28" t="s">
        <v>4929</v>
      </c>
      <c r="AA317" s="28" t="s">
        <v>4955</v>
      </c>
      <c r="AB317" s="31">
        <v>131.24584170592544</v>
      </c>
      <c r="AC317" s="31">
        <v>83.85497972911692</v>
      </c>
      <c r="AD317" s="28" t="s">
        <v>5362</v>
      </c>
      <c r="AE317" s="32">
        <v>2025</v>
      </c>
      <c r="AF317" s="28" t="s">
        <v>4932</v>
      </c>
      <c r="AG317" s="29">
        <v>347.64999999999992</v>
      </c>
      <c r="AH317" s="29">
        <v>781.17</v>
      </c>
      <c r="AI317" s="30">
        <v>-5.6843418860808015E-14</v>
      </c>
      <c r="AJ317" s="30">
        <v>0</v>
      </c>
      <c r="AK317" s="28" t="s">
        <v>4922</v>
      </c>
    </row>
    <row r="318" spans="1:37" ht="19.95" customHeight="1">
      <c r="A318" s="24" t="s">
        <v>4443</v>
      </c>
      <c r="B318" s="24" t="s">
        <v>643</v>
      </c>
      <c r="C318" s="26">
        <v>46022</v>
      </c>
      <c r="D318" s="25">
        <v>250000</v>
      </c>
      <c r="E318" s="26">
        <v>43831</v>
      </c>
      <c r="F318" s="24">
        <v>2025</v>
      </c>
      <c r="G318" s="25">
        <v>2.89</v>
      </c>
      <c r="H318" s="25">
        <v>5.04</v>
      </c>
      <c r="I318" s="24" t="s">
        <v>3394</v>
      </c>
      <c r="J318" s="24" t="s">
        <v>4845</v>
      </c>
      <c r="K318" s="24" t="s">
        <v>4846</v>
      </c>
      <c r="L318" s="24" t="s">
        <v>4847</v>
      </c>
      <c r="M318" s="24"/>
      <c r="N318" s="28" t="s">
        <v>4925</v>
      </c>
      <c r="O318" s="28" t="s">
        <v>2732</v>
      </c>
      <c r="P318" s="29">
        <v>144.18</v>
      </c>
      <c r="Q318" s="28" t="s">
        <v>4916</v>
      </c>
      <c r="R318" s="28" t="s">
        <v>4917</v>
      </c>
      <c r="S318" s="28" t="s">
        <v>4918</v>
      </c>
      <c r="T318" s="30">
        <v>4.4999999999999999E-4</v>
      </c>
      <c r="U318" s="30">
        <v>2.02E-4</v>
      </c>
      <c r="V318" s="28" t="s">
        <v>4919</v>
      </c>
      <c r="W318" s="29">
        <v>11200</v>
      </c>
      <c r="X318" s="29">
        <v>14306.930693069307</v>
      </c>
      <c r="Y318" s="28"/>
      <c r="Z318" s="28"/>
      <c r="AA318" s="28"/>
      <c r="AB318" s="31"/>
      <c r="AC318" s="31"/>
      <c r="AD318" s="28" t="s">
        <v>5363</v>
      </c>
      <c r="AE318" s="32">
        <v>2025</v>
      </c>
      <c r="AF318" s="28" t="s">
        <v>4921</v>
      </c>
      <c r="AG318" s="29">
        <v>2.89</v>
      </c>
      <c r="AH318" s="29">
        <v>5.04</v>
      </c>
      <c r="AI318" s="30">
        <v>0</v>
      </c>
      <c r="AJ318" s="30">
        <v>0</v>
      </c>
      <c r="AK318" s="28" t="s">
        <v>4922</v>
      </c>
    </row>
    <row r="319" spans="1:37" ht="19.95" customHeight="1">
      <c r="A319" s="24" t="s">
        <v>4445</v>
      </c>
      <c r="B319" s="24" t="s">
        <v>506</v>
      </c>
      <c r="C319" s="26">
        <v>46022</v>
      </c>
      <c r="D319" s="25">
        <v>3520524</v>
      </c>
      <c r="E319" s="26">
        <v>43831</v>
      </c>
      <c r="F319" s="24">
        <v>2025</v>
      </c>
      <c r="G319" s="25">
        <v>56.2</v>
      </c>
      <c r="H319" s="25">
        <v>105.92</v>
      </c>
      <c r="I319" s="24" t="s">
        <v>3394</v>
      </c>
      <c r="J319" s="24" t="s">
        <v>4845</v>
      </c>
      <c r="K319" s="24" t="s">
        <v>4846</v>
      </c>
      <c r="L319" s="24" t="s">
        <v>4848</v>
      </c>
      <c r="M319" s="24"/>
      <c r="N319" s="28" t="s">
        <v>4944</v>
      </c>
      <c r="O319" s="28" t="s">
        <v>2772</v>
      </c>
      <c r="P319" s="29">
        <v>2947.64</v>
      </c>
      <c r="Q319" s="28" t="s">
        <v>4916</v>
      </c>
      <c r="R319" s="28" t="s">
        <v>4940</v>
      </c>
      <c r="S319" s="28" t="s">
        <v>4941</v>
      </c>
      <c r="T319" s="30">
        <v>3.6999999999999999E-4</v>
      </c>
      <c r="U319" s="30">
        <v>2.03E-4</v>
      </c>
      <c r="V319" s="28" t="s">
        <v>4942</v>
      </c>
      <c r="W319" s="29">
        <v>286270.2702702703</v>
      </c>
      <c r="X319" s="29">
        <v>276847.29064039409</v>
      </c>
      <c r="Y319" s="28"/>
      <c r="Z319" s="28"/>
      <c r="AA319" s="28"/>
      <c r="AB319" s="31"/>
      <c r="AC319" s="31"/>
      <c r="AD319" s="28" t="s">
        <v>5364</v>
      </c>
      <c r="AE319" s="32">
        <v>2025</v>
      </c>
      <c r="AF319" s="28" t="s">
        <v>4921</v>
      </c>
      <c r="AG319" s="29">
        <v>56.2</v>
      </c>
      <c r="AH319" s="29">
        <v>105.92</v>
      </c>
      <c r="AI319" s="30">
        <v>0</v>
      </c>
      <c r="AJ319" s="30">
        <v>0</v>
      </c>
      <c r="AK319" s="28" t="s">
        <v>4922</v>
      </c>
    </row>
    <row r="320" spans="1:37" ht="19.95" customHeight="1">
      <c r="A320" s="24" t="s">
        <v>4446</v>
      </c>
      <c r="B320" s="24" t="s">
        <v>164</v>
      </c>
      <c r="C320" s="26">
        <v>46022</v>
      </c>
      <c r="D320" s="25">
        <v>55098573</v>
      </c>
      <c r="E320" s="26">
        <v>43831</v>
      </c>
      <c r="F320" s="24">
        <v>2025</v>
      </c>
      <c r="G320" s="25">
        <v>155.88</v>
      </c>
      <c r="H320" s="25">
        <v>139.09</v>
      </c>
      <c r="I320" s="24" t="s">
        <v>3197</v>
      </c>
      <c r="J320" s="24" t="s">
        <v>4845</v>
      </c>
      <c r="K320" s="24" t="s">
        <v>4846</v>
      </c>
      <c r="L320" s="24" t="s">
        <v>4849</v>
      </c>
      <c r="M320" s="24"/>
      <c r="N320" s="28" t="s">
        <v>4934</v>
      </c>
      <c r="O320" s="28" t="s">
        <v>2788</v>
      </c>
      <c r="P320" s="29">
        <v>5363.09</v>
      </c>
      <c r="Q320" s="28" t="s">
        <v>4916</v>
      </c>
      <c r="R320" s="28" t="s">
        <v>4927</v>
      </c>
      <c r="S320" s="28" t="s">
        <v>4918</v>
      </c>
      <c r="T320" s="30">
        <v>2.9E-4</v>
      </c>
      <c r="U320" s="30">
        <v>2.02E-4</v>
      </c>
      <c r="V320" s="28" t="s">
        <v>4919</v>
      </c>
      <c r="W320" s="29"/>
      <c r="X320" s="29"/>
      <c r="Y320" s="28" t="s">
        <v>5365</v>
      </c>
      <c r="Z320" s="28" t="s">
        <v>4929</v>
      </c>
      <c r="AA320" s="28" t="s">
        <v>4969</v>
      </c>
      <c r="AB320" s="31">
        <v>89.429916271248928</v>
      </c>
      <c r="AC320" s="31">
        <v>143.88779012040291</v>
      </c>
      <c r="AD320" s="28" t="s">
        <v>5366</v>
      </c>
      <c r="AE320" s="32">
        <v>2025</v>
      </c>
      <c r="AF320" s="28" t="s">
        <v>4932</v>
      </c>
      <c r="AG320" s="29">
        <v>155.88</v>
      </c>
      <c r="AH320" s="29">
        <v>139.09</v>
      </c>
      <c r="AI320" s="30">
        <v>0</v>
      </c>
      <c r="AJ320" s="30">
        <v>0</v>
      </c>
      <c r="AK320" s="28" t="s">
        <v>4922</v>
      </c>
    </row>
    <row r="321" spans="1:37" ht="19.95" customHeight="1">
      <c r="A321" s="24" t="s">
        <v>4447</v>
      </c>
      <c r="B321" s="24" t="s">
        <v>190</v>
      </c>
      <c r="C321" s="26">
        <v>46022</v>
      </c>
      <c r="D321" s="25">
        <v>29824858</v>
      </c>
      <c r="E321" s="26">
        <v>43831</v>
      </c>
      <c r="F321" s="24">
        <v>2025</v>
      </c>
      <c r="G321" s="25">
        <v>88.51</v>
      </c>
      <c r="H321" s="25">
        <v>160.86000000000001</v>
      </c>
      <c r="I321" s="24" t="s">
        <v>3197</v>
      </c>
      <c r="J321" s="24" t="s">
        <v>4845</v>
      </c>
      <c r="K321" s="24" t="s">
        <v>4846</v>
      </c>
      <c r="L321" s="24" t="s">
        <v>4849</v>
      </c>
      <c r="M321" s="24"/>
      <c r="N321" s="28" t="s">
        <v>4934</v>
      </c>
      <c r="O321" s="28" t="s">
        <v>4923</v>
      </c>
      <c r="P321" s="29">
        <v>4534</v>
      </c>
      <c r="Q321" s="28" t="s">
        <v>4916</v>
      </c>
      <c r="R321" s="28" t="s">
        <v>4927</v>
      </c>
      <c r="S321" s="28" t="s">
        <v>4918</v>
      </c>
      <c r="T321" s="30">
        <v>2.0000000000000001E-4</v>
      </c>
      <c r="U321" s="30">
        <v>2.02E-4</v>
      </c>
      <c r="V321" s="28" t="s">
        <v>4919</v>
      </c>
      <c r="W321" s="29"/>
      <c r="X321" s="29"/>
      <c r="Y321" s="28" t="s">
        <v>5367</v>
      </c>
      <c r="Z321" s="28" t="s">
        <v>4929</v>
      </c>
      <c r="AA321" s="28" t="s">
        <v>4969</v>
      </c>
      <c r="AB321" s="31">
        <v>177.39303043670049</v>
      </c>
      <c r="AC321" s="31">
        <v>96.640563924058924</v>
      </c>
      <c r="AD321" s="28" t="s">
        <v>5368</v>
      </c>
      <c r="AE321" s="32">
        <v>2025</v>
      </c>
      <c r="AF321" s="28" t="s">
        <v>4932</v>
      </c>
      <c r="AG321" s="29">
        <v>88.51</v>
      </c>
      <c r="AH321" s="29">
        <v>160.86000000000001</v>
      </c>
      <c r="AI321" s="30">
        <v>0</v>
      </c>
      <c r="AJ321" s="30">
        <v>0</v>
      </c>
      <c r="AK321" s="28" t="s">
        <v>4922</v>
      </c>
    </row>
    <row r="322" spans="1:37" ht="19.95" customHeight="1">
      <c r="A322" s="24" t="s">
        <v>4450</v>
      </c>
      <c r="B322" s="24" t="s">
        <v>1440</v>
      </c>
      <c r="C322" s="26">
        <v>46022</v>
      </c>
      <c r="D322" s="25">
        <v>12794262</v>
      </c>
      <c r="E322" s="26">
        <v>43831</v>
      </c>
      <c r="F322" s="24">
        <v>2025</v>
      </c>
      <c r="G322" s="25">
        <v>153.57</v>
      </c>
      <c r="H322" s="25">
        <v>131.37</v>
      </c>
      <c r="I322" s="24" t="s">
        <v>3197</v>
      </c>
      <c r="J322" s="24" t="s">
        <v>4845</v>
      </c>
      <c r="K322" s="24" t="s">
        <v>4846</v>
      </c>
      <c r="L322" s="24" t="s">
        <v>4849</v>
      </c>
      <c r="M322" s="24"/>
      <c r="N322" s="28" t="s">
        <v>4937</v>
      </c>
      <c r="O322" s="28" t="s">
        <v>4923</v>
      </c>
      <c r="P322" s="29">
        <v>5180.7299999999996</v>
      </c>
      <c r="Q322" s="28" t="s">
        <v>4916</v>
      </c>
      <c r="R322" s="28" t="s">
        <v>4927</v>
      </c>
      <c r="S322" s="28" t="s">
        <v>4918</v>
      </c>
      <c r="T322" s="30">
        <v>2.0000000000000001E-4</v>
      </c>
      <c r="U322" s="30">
        <v>2.02E-4</v>
      </c>
      <c r="V322" s="28" t="s">
        <v>4919</v>
      </c>
      <c r="W322" s="29"/>
      <c r="X322" s="29"/>
      <c r="Y322" s="28" t="s">
        <v>5369</v>
      </c>
      <c r="Z322" s="28" t="s">
        <v>4929</v>
      </c>
      <c r="AA322" s="28" t="s">
        <v>4969</v>
      </c>
      <c r="AB322" s="31">
        <v>126.78715161762919</v>
      </c>
      <c r="AC322" s="31">
        <v>146.74525110408675</v>
      </c>
      <c r="AD322" s="28" t="s">
        <v>5370</v>
      </c>
      <c r="AE322" s="32">
        <v>2025</v>
      </c>
      <c r="AF322" s="28" t="s">
        <v>4932</v>
      </c>
      <c r="AG322" s="29">
        <v>153.57000000000002</v>
      </c>
      <c r="AH322" s="29">
        <v>131.37</v>
      </c>
      <c r="AI322" s="30">
        <v>2.8421709430404007E-14</v>
      </c>
      <c r="AJ322" s="30">
        <v>0</v>
      </c>
      <c r="AK322" s="28" t="s">
        <v>4922</v>
      </c>
    </row>
    <row r="323" spans="1:37" ht="19.95" customHeight="1">
      <c r="A323" s="24" t="s">
        <v>4452</v>
      </c>
      <c r="B323" s="24" t="s">
        <v>888</v>
      </c>
      <c r="C323" s="26">
        <v>46022</v>
      </c>
      <c r="D323" s="25">
        <v>23974364</v>
      </c>
      <c r="E323" s="26">
        <v>43831</v>
      </c>
      <c r="F323" s="24">
        <v>2025</v>
      </c>
      <c r="G323" s="25">
        <v>570.49</v>
      </c>
      <c r="H323" s="25">
        <v>389.41</v>
      </c>
      <c r="I323" s="24" t="s">
        <v>3197</v>
      </c>
      <c r="J323" s="24" t="s">
        <v>4845</v>
      </c>
      <c r="K323" s="24" t="s">
        <v>4846</v>
      </c>
      <c r="L323" s="24" t="s">
        <v>4849</v>
      </c>
      <c r="M323" s="24"/>
      <c r="N323" s="28" t="s">
        <v>4937</v>
      </c>
      <c r="O323" s="28" t="s">
        <v>2737</v>
      </c>
      <c r="P323" s="29">
        <v>17452.73</v>
      </c>
      <c r="Q323" s="28" t="s">
        <v>4916</v>
      </c>
      <c r="R323" s="28" t="s">
        <v>4927</v>
      </c>
      <c r="S323" s="28" t="s">
        <v>4918</v>
      </c>
      <c r="T323" s="30">
        <v>3.2000000000000003E-4</v>
      </c>
      <c r="U323" s="30">
        <v>2.02E-4</v>
      </c>
      <c r="V323" s="28" t="s">
        <v>4919</v>
      </c>
      <c r="W323" s="29"/>
      <c r="X323" s="29"/>
      <c r="Y323" s="28" t="s">
        <v>5371</v>
      </c>
      <c r="Z323" s="28" t="s">
        <v>4929</v>
      </c>
      <c r="AA323" s="28" t="s">
        <v>4969</v>
      </c>
      <c r="AB323" s="31">
        <v>69.725839453197295</v>
      </c>
      <c r="AC323" s="31">
        <v>161.82040980362839</v>
      </c>
      <c r="AD323" s="28" t="s">
        <v>5372</v>
      </c>
      <c r="AE323" s="32">
        <v>2025</v>
      </c>
      <c r="AF323" s="28" t="s">
        <v>4932</v>
      </c>
      <c r="AG323" s="29">
        <v>570.49000000000012</v>
      </c>
      <c r="AH323" s="29">
        <v>389.41</v>
      </c>
      <c r="AI323" s="30">
        <v>1.1368683772161603E-13</v>
      </c>
      <c r="AJ323" s="30">
        <v>0</v>
      </c>
      <c r="AK323" s="28" t="s">
        <v>4922</v>
      </c>
    </row>
    <row r="324" spans="1:37" ht="19.95" customHeight="1">
      <c r="A324" s="24" t="s">
        <v>4453</v>
      </c>
      <c r="B324" s="24" t="s">
        <v>314</v>
      </c>
      <c r="C324" s="26">
        <v>46022</v>
      </c>
      <c r="D324" s="25">
        <v>4211843</v>
      </c>
      <c r="E324" s="26">
        <v>43831</v>
      </c>
      <c r="F324" s="24">
        <v>2025</v>
      </c>
      <c r="G324" s="25">
        <v>109.13</v>
      </c>
      <c r="H324" s="25">
        <v>149.33000000000001</v>
      </c>
      <c r="I324" s="24" t="s">
        <v>3394</v>
      </c>
      <c r="J324" s="24" t="s">
        <v>4845</v>
      </c>
      <c r="K324" s="24" t="s">
        <v>4846</v>
      </c>
      <c r="L324" s="24" t="s">
        <v>4847</v>
      </c>
      <c r="M324" s="24"/>
      <c r="N324" s="28" t="s">
        <v>4944</v>
      </c>
      <c r="O324" s="28" t="s">
        <v>2732</v>
      </c>
      <c r="P324" s="29">
        <v>4699.2700000000004</v>
      </c>
      <c r="Q324" s="28" t="s">
        <v>4916</v>
      </c>
      <c r="R324" s="28" t="s">
        <v>4917</v>
      </c>
      <c r="S324" s="28" t="s">
        <v>4918</v>
      </c>
      <c r="T324" s="30">
        <v>4.4999999999999999E-4</v>
      </c>
      <c r="U324" s="30">
        <v>2.02E-4</v>
      </c>
      <c r="V324" s="28" t="s">
        <v>4919</v>
      </c>
      <c r="W324" s="29">
        <v>331844.4444444445</v>
      </c>
      <c r="X324" s="29">
        <v>540247.5247524752</v>
      </c>
      <c r="Y324" s="28"/>
      <c r="Z324" s="28"/>
      <c r="AA324" s="28"/>
      <c r="AB324" s="31"/>
      <c r="AC324" s="31"/>
      <c r="AD324" s="28" t="s">
        <v>5373</v>
      </c>
      <c r="AE324" s="32">
        <v>2025</v>
      </c>
      <c r="AF324" s="28" t="s">
        <v>4921</v>
      </c>
      <c r="AG324" s="29">
        <v>109.13</v>
      </c>
      <c r="AH324" s="29">
        <v>149.33000000000001</v>
      </c>
      <c r="AI324" s="30">
        <v>0</v>
      </c>
      <c r="AJ324" s="30">
        <v>0</v>
      </c>
      <c r="AK324" s="28" t="s">
        <v>4922</v>
      </c>
    </row>
    <row r="325" spans="1:37" ht="19.95" customHeight="1">
      <c r="A325" s="24" t="s">
        <v>4454</v>
      </c>
      <c r="B325" s="24" t="s">
        <v>614</v>
      </c>
      <c r="C325" s="26">
        <v>46022</v>
      </c>
      <c r="D325" s="25">
        <v>3153064</v>
      </c>
      <c r="E325" s="26">
        <v>43831</v>
      </c>
      <c r="F325" s="24">
        <v>2025</v>
      </c>
      <c r="G325" s="25">
        <v>19.309999999999999</v>
      </c>
      <c r="H325" s="25">
        <v>28.68</v>
      </c>
      <c r="I325" s="24" t="s">
        <v>3197</v>
      </c>
      <c r="J325" s="24" t="s">
        <v>4845</v>
      </c>
      <c r="K325" s="24" t="s">
        <v>4846</v>
      </c>
      <c r="L325" s="24" t="s">
        <v>4849</v>
      </c>
      <c r="M325" s="24"/>
      <c r="N325" s="28" t="s">
        <v>4944</v>
      </c>
      <c r="O325" s="28" t="s">
        <v>2772</v>
      </c>
      <c r="P325" s="29">
        <v>872.55</v>
      </c>
      <c r="Q325" s="28" t="s">
        <v>4916</v>
      </c>
      <c r="R325" s="28" t="s">
        <v>4927</v>
      </c>
      <c r="S325" s="28" t="s">
        <v>4918</v>
      </c>
      <c r="T325" s="30">
        <v>8.0000000000000007E-5</v>
      </c>
      <c r="U325" s="30">
        <v>2.02E-4</v>
      </c>
      <c r="V325" s="28" t="s">
        <v>4919</v>
      </c>
      <c r="W325" s="29"/>
      <c r="X325" s="29"/>
      <c r="Y325" s="28" t="s">
        <v>5374</v>
      </c>
      <c r="Z325" s="28" t="s">
        <v>4929</v>
      </c>
      <c r="AA325" s="28" t="s">
        <v>4930</v>
      </c>
      <c r="AB325" s="31">
        <v>410.86470689358771</v>
      </c>
      <c r="AC325" s="31">
        <v>109.55711352465829</v>
      </c>
      <c r="AD325" s="28" t="s">
        <v>5375</v>
      </c>
      <c r="AE325" s="32">
        <v>2025</v>
      </c>
      <c r="AF325" s="28" t="s">
        <v>4932</v>
      </c>
      <c r="AG325" s="29">
        <v>19.309999999999999</v>
      </c>
      <c r="AH325" s="29">
        <v>28.679999999999996</v>
      </c>
      <c r="AI325" s="30">
        <v>0</v>
      </c>
      <c r="AJ325" s="30">
        <v>-3.5527136788005009E-15</v>
      </c>
      <c r="AK325" s="28" t="s">
        <v>4922</v>
      </c>
    </row>
    <row r="326" spans="1:37" ht="19.95" customHeight="1">
      <c r="A326" s="24" t="s">
        <v>4457</v>
      </c>
      <c r="B326" s="24" t="s">
        <v>1403</v>
      </c>
      <c r="C326" s="26">
        <v>46022</v>
      </c>
      <c r="D326" s="25">
        <v>601224</v>
      </c>
      <c r="E326" s="26">
        <v>43831</v>
      </c>
      <c r="F326" s="24">
        <v>2025</v>
      </c>
      <c r="G326" s="25">
        <v>13.45</v>
      </c>
      <c r="H326" s="25">
        <v>19.72</v>
      </c>
      <c r="I326" s="24" t="s">
        <v>3191</v>
      </c>
      <c r="J326" s="24" t="s">
        <v>4845</v>
      </c>
      <c r="K326" s="24" t="s">
        <v>4846</v>
      </c>
      <c r="L326" s="24" t="s">
        <v>4847</v>
      </c>
      <c r="M326" s="24"/>
      <c r="N326" s="28" t="s">
        <v>4915</v>
      </c>
      <c r="O326" s="28" t="s">
        <v>4923</v>
      </c>
      <c r="P326" s="29">
        <v>603.09</v>
      </c>
      <c r="Q326" s="28" t="s">
        <v>4916</v>
      </c>
      <c r="R326" s="28" t="s">
        <v>4940</v>
      </c>
      <c r="S326" s="28" t="s">
        <v>4941</v>
      </c>
      <c r="T326" s="30">
        <v>3.6999999999999999E-4</v>
      </c>
      <c r="U326" s="30">
        <v>2.03E-4</v>
      </c>
      <c r="V326" s="28" t="s">
        <v>4942</v>
      </c>
      <c r="W326" s="29">
        <v>53297.297297297293</v>
      </c>
      <c r="X326" s="29">
        <v>66256.157635467971</v>
      </c>
      <c r="Y326" s="28"/>
      <c r="Z326" s="28"/>
      <c r="AA326" s="28"/>
      <c r="AB326" s="31"/>
      <c r="AC326" s="31"/>
      <c r="AD326" s="28" t="s">
        <v>5376</v>
      </c>
      <c r="AE326" s="32">
        <v>2025</v>
      </c>
      <c r="AF326" s="28" t="s">
        <v>4921</v>
      </c>
      <c r="AG326" s="29">
        <v>13.449999999999998</v>
      </c>
      <c r="AH326" s="29">
        <v>19.72</v>
      </c>
      <c r="AI326" s="30">
        <v>-1.7763568394002505E-15</v>
      </c>
      <c r="AJ326" s="30">
        <v>0</v>
      </c>
      <c r="AK326" s="28" t="s">
        <v>4922</v>
      </c>
    </row>
    <row r="327" spans="1:37" ht="19.95" customHeight="1">
      <c r="A327" s="24" t="s">
        <v>4458</v>
      </c>
      <c r="B327" s="24" t="s">
        <v>116</v>
      </c>
      <c r="C327" s="26">
        <v>46022</v>
      </c>
      <c r="D327" s="25">
        <v>4232042</v>
      </c>
      <c r="E327" s="26">
        <v>43831</v>
      </c>
      <c r="F327" s="24">
        <v>2025</v>
      </c>
      <c r="G327" s="25">
        <v>20.79</v>
      </c>
      <c r="H327" s="25">
        <v>17.670000000000002</v>
      </c>
      <c r="I327" s="24" t="s">
        <v>3197</v>
      </c>
      <c r="J327" s="24" t="s">
        <v>4845</v>
      </c>
      <c r="K327" s="24" t="s">
        <v>4846</v>
      </c>
      <c r="L327" s="24" t="s">
        <v>4849</v>
      </c>
      <c r="M327" s="24"/>
      <c r="N327" s="28" t="s">
        <v>4937</v>
      </c>
      <c r="O327" s="28" t="s">
        <v>2788</v>
      </c>
      <c r="P327" s="29">
        <v>699.27</v>
      </c>
      <c r="Q327" s="28" t="s">
        <v>4916</v>
      </c>
      <c r="R327" s="28" t="s">
        <v>4927</v>
      </c>
      <c r="S327" s="28" t="s">
        <v>4918</v>
      </c>
      <c r="T327" s="30">
        <v>2.9E-4</v>
      </c>
      <c r="U327" s="30">
        <v>2.02E-4</v>
      </c>
      <c r="V327" s="28" t="s">
        <v>4919</v>
      </c>
      <c r="W327" s="29"/>
      <c r="X327" s="29"/>
      <c r="Y327" s="28" t="s">
        <v>5377</v>
      </c>
      <c r="Z327" s="28" t="s">
        <v>4929</v>
      </c>
      <c r="AA327" s="28" t="s">
        <v>4969</v>
      </c>
      <c r="AB327" s="31">
        <v>87.135204545824394</v>
      </c>
      <c r="AC327" s="31">
        <v>147.18319401548459</v>
      </c>
      <c r="AD327" s="28" t="s">
        <v>5378</v>
      </c>
      <c r="AE327" s="32">
        <v>2025</v>
      </c>
      <c r="AF327" s="28" t="s">
        <v>4932</v>
      </c>
      <c r="AG327" s="29">
        <v>20.79</v>
      </c>
      <c r="AH327" s="29">
        <v>17.670000000000002</v>
      </c>
      <c r="AI327" s="30">
        <v>0</v>
      </c>
      <c r="AJ327" s="30">
        <v>0</v>
      </c>
      <c r="AK327" s="28" t="s">
        <v>4922</v>
      </c>
    </row>
    <row r="328" spans="1:37" ht="19.95" customHeight="1">
      <c r="A328" s="24" t="s">
        <v>4461</v>
      </c>
      <c r="B328" s="24" t="s">
        <v>476</v>
      </c>
      <c r="C328" s="26">
        <v>46022</v>
      </c>
      <c r="D328" s="25">
        <v>287501</v>
      </c>
      <c r="E328" s="26">
        <v>43831</v>
      </c>
      <c r="F328" s="24">
        <v>2025</v>
      </c>
      <c r="G328" s="25">
        <v>2.2599999999999998</v>
      </c>
      <c r="H328" s="25">
        <v>4.3899999999999997</v>
      </c>
      <c r="I328" s="24" t="s">
        <v>3197</v>
      </c>
      <c r="J328" s="24" t="s">
        <v>4845</v>
      </c>
      <c r="K328" s="24" t="s">
        <v>4846</v>
      </c>
      <c r="L328" s="24" t="s">
        <v>4849</v>
      </c>
      <c r="M328" s="24"/>
      <c r="N328" s="28" t="s">
        <v>4925</v>
      </c>
      <c r="O328" s="28" t="s">
        <v>4923</v>
      </c>
      <c r="P328" s="29">
        <v>120.91</v>
      </c>
      <c r="Q328" s="28" t="s">
        <v>4916</v>
      </c>
      <c r="R328" s="28" t="s">
        <v>4927</v>
      </c>
      <c r="S328" s="28" t="s">
        <v>4918</v>
      </c>
      <c r="T328" s="30">
        <v>2.0000000000000001E-4</v>
      </c>
      <c r="U328" s="30">
        <v>2.02E-4</v>
      </c>
      <c r="V328" s="28" t="s">
        <v>4919</v>
      </c>
      <c r="W328" s="29"/>
      <c r="X328" s="29"/>
      <c r="Y328" s="28" t="s">
        <v>5379</v>
      </c>
      <c r="Z328" s="28" t="s">
        <v>4929</v>
      </c>
      <c r="AA328" s="28" t="s">
        <v>4969</v>
      </c>
      <c r="AB328" s="31">
        <v>181.53998842113967</v>
      </c>
      <c r="AC328" s="31">
        <v>92.532617747756063</v>
      </c>
      <c r="AD328" s="28" t="s">
        <v>5380</v>
      </c>
      <c r="AE328" s="32">
        <v>2025</v>
      </c>
      <c r="AF328" s="28" t="s">
        <v>4932</v>
      </c>
      <c r="AG328" s="29">
        <v>2.2599999999999998</v>
      </c>
      <c r="AH328" s="29">
        <v>4.3899999999999997</v>
      </c>
      <c r="AI328" s="30">
        <v>0</v>
      </c>
      <c r="AJ328" s="30">
        <v>0</v>
      </c>
      <c r="AK328" s="28" t="s">
        <v>4922</v>
      </c>
    </row>
    <row r="329" spans="1:37" ht="19.95" customHeight="1">
      <c r="A329" s="24" t="s">
        <v>4466</v>
      </c>
      <c r="B329" s="24" t="s">
        <v>480</v>
      </c>
      <c r="C329" s="26">
        <v>46022</v>
      </c>
      <c r="D329" s="25">
        <v>23705918</v>
      </c>
      <c r="E329" s="26">
        <v>43831</v>
      </c>
      <c r="F329" s="24">
        <v>2025</v>
      </c>
      <c r="G329" s="25">
        <v>254.21</v>
      </c>
      <c r="H329" s="25">
        <v>152.26</v>
      </c>
      <c r="I329" s="24" t="s">
        <v>3197</v>
      </c>
      <c r="J329" s="24" t="s">
        <v>4845</v>
      </c>
      <c r="K329" s="24" t="s">
        <v>4846</v>
      </c>
      <c r="L329" s="24" t="s">
        <v>4849</v>
      </c>
      <c r="M329" s="24"/>
      <c r="N329" s="28" t="s">
        <v>4915</v>
      </c>
      <c r="O329" s="28" t="s">
        <v>4923</v>
      </c>
      <c r="P329" s="29">
        <v>7390.36</v>
      </c>
      <c r="Q329" s="28" t="s">
        <v>4916</v>
      </c>
      <c r="R329" s="28" t="s">
        <v>4927</v>
      </c>
      <c r="S329" s="28" t="s">
        <v>4918</v>
      </c>
      <c r="T329" s="30">
        <v>2.0000000000000001E-4</v>
      </c>
      <c r="U329" s="30">
        <v>2.02E-4</v>
      </c>
      <c r="V329" s="28" t="s">
        <v>4919</v>
      </c>
      <c r="W329" s="29"/>
      <c r="X329" s="29"/>
      <c r="Y329" s="28" t="s">
        <v>5381</v>
      </c>
      <c r="Z329" s="28" t="s">
        <v>4929</v>
      </c>
      <c r="AA329" s="28" t="s">
        <v>4969</v>
      </c>
      <c r="AB329" s="31">
        <v>103.01257313581475</v>
      </c>
      <c r="AC329" s="31">
        <v>170.28471502533756</v>
      </c>
      <c r="AD329" s="28" t="s">
        <v>5382</v>
      </c>
      <c r="AE329" s="32">
        <v>2025</v>
      </c>
      <c r="AF329" s="28" t="s">
        <v>4932</v>
      </c>
      <c r="AG329" s="29">
        <v>254.21000000000004</v>
      </c>
      <c r="AH329" s="29">
        <v>152.26</v>
      </c>
      <c r="AI329" s="30">
        <v>2.8421709430404007E-14</v>
      </c>
      <c r="AJ329" s="30">
        <v>0</v>
      </c>
      <c r="AK329" s="28" t="s">
        <v>4922</v>
      </c>
    </row>
    <row r="330" spans="1:37" ht="19.95" customHeight="1">
      <c r="A330" s="24" t="s">
        <v>4473</v>
      </c>
      <c r="B330" s="24" t="s">
        <v>954</v>
      </c>
      <c r="C330" s="26">
        <v>46022</v>
      </c>
      <c r="D330" s="25">
        <v>506362</v>
      </c>
      <c r="E330" s="26">
        <v>43831</v>
      </c>
      <c r="F330" s="24">
        <v>2025</v>
      </c>
      <c r="G330" s="25">
        <v>0.62</v>
      </c>
      <c r="H330" s="25">
        <v>1.58</v>
      </c>
      <c r="I330" s="24" t="s">
        <v>3191</v>
      </c>
      <c r="J330" s="24" t="s">
        <v>4845</v>
      </c>
      <c r="K330" s="24" t="s">
        <v>4846</v>
      </c>
      <c r="L330" s="24" t="s">
        <v>4847</v>
      </c>
      <c r="M330" s="24"/>
      <c r="N330" s="28" t="s">
        <v>4925</v>
      </c>
      <c r="O330" s="28" t="s">
        <v>2772</v>
      </c>
      <c r="P330" s="29">
        <v>80</v>
      </c>
      <c r="Q330" s="28" t="s">
        <v>4916</v>
      </c>
      <c r="R330" s="28" t="s">
        <v>4917</v>
      </c>
      <c r="S330" s="28" t="s">
        <v>4918</v>
      </c>
      <c r="T330" s="30">
        <v>8.0000000000000007E-5</v>
      </c>
      <c r="U330" s="30">
        <v>2.02E-4</v>
      </c>
      <c r="V330" s="28" t="s">
        <v>4919</v>
      </c>
      <c r="W330" s="29">
        <v>19750</v>
      </c>
      <c r="X330" s="29">
        <v>3069.3069306930693</v>
      </c>
      <c r="Y330" s="28"/>
      <c r="Z330" s="28"/>
      <c r="AA330" s="28"/>
      <c r="AB330" s="31"/>
      <c r="AC330" s="31"/>
      <c r="AD330" s="28" t="s">
        <v>5383</v>
      </c>
      <c r="AE330" s="32">
        <v>2025</v>
      </c>
      <c r="AF330" s="28" t="s">
        <v>4921</v>
      </c>
      <c r="AG330" s="29">
        <v>0.62</v>
      </c>
      <c r="AH330" s="29">
        <v>1.58</v>
      </c>
      <c r="AI330" s="30">
        <v>0</v>
      </c>
      <c r="AJ330" s="30">
        <v>0</v>
      </c>
      <c r="AK330" s="28" t="s">
        <v>4922</v>
      </c>
    </row>
    <row r="331" spans="1:37" ht="19.95" customHeight="1">
      <c r="A331" s="24" t="s">
        <v>4474</v>
      </c>
      <c r="B331" s="24" t="s">
        <v>1079</v>
      </c>
      <c r="C331" s="26">
        <v>46022</v>
      </c>
      <c r="D331" s="25">
        <v>4599675</v>
      </c>
      <c r="E331" s="26">
        <v>43831</v>
      </c>
      <c r="F331" s="24">
        <v>2025</v>
      </c>
      <c r="G331" s="25">
        <v>29.41</v>
      </c>
      <c r="H331" s="25">
        <v>21.35</v>
      </c>
      <c r="I331" s="24" t="s">
        <v>3394</v>
      </c>
      <c r="J331" s="24" t="s">
        <v>4845</v>
      </c>
      <c r="K331" s="24" t="s">
        <v>4846</v>
      </c>
      <c r="L331" s="24" t="s">
        <v>4848</v>
      </c>
      <c r="M331" s="24"/>
      <c r="N331" s="28" t="s">
        <v>4925</v>
      </c>
      <c r="O331" s="28" t="s">
        <v>2737</v>
      </c>
      <c r="P331" s="29">
        <v>922.91</v>
      </c>
      <c r="Q331" s="28" t="s">
        <v>4916</v>
      </c>
      <c r="R331" s="28" t="s">
        <v>4917</v>
      </c>
      <c r="S331" s="28" t="s">
        <v>4918</v>
      </c>
      <c r="T331" s="30">
        <v>3.2000000000000003E-4</v>
      </c>
      <c r="U331" s="30">
        <v>2.02E-4</v>
      </c>
      <c r="V331" s="28" t="s">
        <v>4919</v>
      </c>
      <c r="W331" s="29">
        <v>66718.75</v>
      </c>
      <c r="X331" s="29">
        <v>145594.05940594058</v>
      </c>
      <c r="Y331" s="28"/>
      <c r="Z331" s="28"/>
      <c r="AA331" s="28"/>
      <c r="AB331" s="31"/>
      <c r="AC331" s="31"/>
      <c r="AD331" s="28" t="s">
        <v>5384</v>
      </c>
      <c r="AE331" s="32">
        <v>2025</v>
      </c>
      <c r="AF331" s="28" t="s">
        <v>4921</v>
      </c>
      <c r="AG331" s="29">
        <v>29.41</v>
      </c>
      <c r="AH331" s="29">
        <v>21.35</v>
      </c>
      <c r="AI331" s="30">
        <v>0</v>
      </c>
      <c r="AJ331" s="30">
        <v>0</v>
      </c>
      <c r="AK331" s="28" t="s">
        <v>4922</v>
      </c>
    </row>
    <row r="332" spans="1:37" ht="19.95" customHeight="1">
      <c r="A332" s="24" t="s">
        <v>4475</v>
      </c>
      <c r="B332" s="24" t="s">
        <v>1340</v>
      </c>
      <c r="C332" s="26">
        <v>46022</v>
      </c>
      <c r="D332" s="25">
        <v>61673012</v>
      </c>
      <c r="E332" s="26">
        <v>43831</v>
      </c>
      <c r="F332" s="24">
        <v>2025</v>
      </c>
      <c r="G332" s="25">
        <v>805.83</v>
      </c>
      <c r="H332" s="25">
        <v>1244.8599999999999</v>
      </c>
      <c r="I332" s="24" t="s">
        <v>3191</v>
      </c>
      <c r="J332" s="24" t="s">
        <v>4845</v>
      </c>
      <c r="K332" s="24" t="s">
        <v>4846</v>
      </c>
      <c r="L332" s="24" t="s">
        <v>4847</v>
      </c>
      <c r="M332" s="24"/>
      <c r="N332" s="28" t="s">
        <v>4944</v>
      </c>
      <c r="O332" s="28" t="s">
        <v>2732</v>
      </c>
      <c r="P332" s="29">
        <v>37285.269999999997</v>
      </c>
      <c r="Q332" s="28" t="s">
        <v>4916</v>
      </c>
      <c r="R332" s="28" t="s">
        <v>4917</v>
      </c>
      <c r="S332" s="28" t="s">
        <v>4918</v>
      </c>
      <c r="T332" s="30">
        <v>4.4999999999999999E-4</v>
      </c>
      <c r="U332" s="30">
        <v>2.02E-4</v>
      </c>
      <c r="V332" s="28" t="s">
        <v>4919</v>
      </c>
      <c r="W332" s="29">
        <v>2766355.5555555555</v>
      </c>
      <c r="X332" s="29">
        <v>3989257.4257425745</v>
      </c>
      <c r="Y332" s="28"/>
      <c r="Z332" s="28"/>
      <c r="AA332" s="28"/>
      <c r="AB332" s="31"/>
      <c r="AC332" s="31"/>
      <c r="AD332" s="28" t="s">
        <v>5385</v>
      </c>
      <c r="AE332" s="32">
        <v>2025</v>
      </c>
      <c r="AF332" s="28" t="s">
        <v>4921</v>
      </c>
      <c r="AG332" s="29">
        <v>805.83</v>
      </c>
      <c r="AH332" s="29">
        <v>1244.8599999999999</v>
      </c>
      <c r="AI332" s="30">
        <v>0</v>
      </c>
      <c r="AJ332" s="30">
        <v>0</v>
      </c>
      <c r="AK332" s="28" t="s">
        <v>4922</v>
      </c>
    </row>
    <row r="333" spans="1:37" ht="19.95" customHeight="1">
      <c r="A333" s="24" t="s">
        <v>4476</v>
      </c>
      <c r="B333" s="24" t="s">
        <v>407</v>
      </c>
      <c r="C333" s="26">
        <v>46022</v>
      </c>
      <c r="D333" s="25">
        <v>0</v>
      </c>
      <c r="E333" s="26">
        <v>43831</v>
      </c>
      <c r="F333" s="24">
        <v>2025</v>
      </c>
      <c r="G333" s="25">
        <v>157.25</v>
      </c>
      <c r="H333" s="25">
        <v>837.14</v>
      </c>
      <c r="I333" s="24" t="s">
        <v>3394</v>
      </c>
      <c r="J333" s="24" t="s">
        <v>4845</v>
      </c>
      <c r="K333" s="24" t="s">
        <v>4846</v>
      </c>
      <c r="L333" s="24" t="s">
        <v>4848</v>
      </c>
      <c r="M333" s="24" t="s">
        <v>4841</v>
      </c>
      <c r="N333" s="28" t="s">
        <v>4944</v>
      </c>
      <c r="O333" s="28" t="s">
        <v>2737</v>
      </c>
      <c r="P333" s="29">
        <v>18079.82</v>
      </c>
      <c r="Q333" s="28" t="s">
        <v>4916</v>
      </c>
      <c r="R333" s="28" t="s">
        <v>4917</v>
      </c>
      <c r="S333" s="28" t="s">
        <v>4918</v>
      </c>
      <c r="T333" s="30">
        <v>3.2000000000000003E-4</v>
      </c>
      <c r="U333" s="30">
        <v>2.02E-4</v>
      </c>
      <c r="V333" s="28" t="s">
        <v>4919</v>
      </c>
      <c r="W333" s="29">
        <v>2616062.4999999995</v>
      </c>
      <c r="X333" s="29">
        <v>778465.34653465345</v>
      </c>
      <c r="Y333" s="28"/>
      <c r="Z333" s="28"/>
      <c r="AA333" s="28"/>
      <c r="AB333" s="31"/>
      <c r="AC333" s="31"/>
      <c r="AD333" s="28" t="s">
        <v>5386</v>
      </c>
      <c r="AE333" s="32">
        <v>2025</v>
      </c>
      <c r="AF333" s="28" t="s">
        <v>4921</v>
      </c>
      <c r="AG333" s="29">
        <v>157.25</v>
      </c>
      <c r="AH333" s="29">
        <v>837.13999999999987</v>
      </c>
      <c r="AI333" s="30">
        <v>0</v>
      </c>
      <c r="AJ333" s="30">
        <v>-1.1368683772161603E-13</v>
      </c>
      <c r="AK333" s="28" t="s">
        <v>4922</v>
      </c>
    </row>
    <row r="334" spans="1:37" ht="19.95" customHeight="1">
      <c r="A334" s="24" t="s">
        <v>4481</v>
      </c>
      <c r="B334" s="24" t="s">
        <v>1010</v>
      </c>
      <c r="C334" s="26">
        <v>46022</v>
      </c>
      <c r="D334" s="25">
        <v>996215</v>
      </c>
      <c r="E334" s="26">
        <v>43831</v>
      </c>
      <c r="F334" s="24">
        <v>2025</v>
      </c>
      <c r="G334" s="25">
        <v>7.6</v>
      </c>
      <c r="H334" s="25">
        <v>20.92</v>
      </c>
      <c r="I334" s="24" t="s">
        <v>3191</v>
      </c>
      <c r="J334" s="24" t="s">
        <v>4845</v>
      </c>
      <c r="K334" s="24" t="s">
        <v>4846</v>
      </c>
      <c r="L334" s="24" t="s">
        <v>4847</v>
      </c>
      <c r="M334" s="24"/>
      <c r="N334" s="28" t="s">
        <v>4937</v>
      </c>
      <c r="O334" s="28" t="s">
        <v>4923</v>
      </c>
      <c r="P334" s="29">
        <v>518.54999999999995</v>
      </c>
      <c r="Q334" s="28" t="s">
        <v>4916</v>
      </c>
      <c r="R334" s="28" t="s">
        <v>4917</v>
      </c>
      <c r="S334" s="28" t="s">
        <v>4918</v>
      </c>
      <c r="T334" s="30">
        <v>2.0000000000000001E-4</v>
      </c>
      <c r="U334" s="30">
        <v>2.02E-4</v>
      </c>
      <c r="V334" s="28" t="s">
        <v>4919</v>
      </c>
      <c r="W334" s="29">
        <v>104600</v>
      </c>
      <c r="X334" s="29">
        <v>37623.762376237624</v>
      </c>
      <c r="Y334" s="28"/>
      <c r="Z334" s="28"/>
      <c r="AA334" s="28"/>
      <c r="AB334" s="31"/>
      <c r="AC334" s="31"/>
      <c r="AD334" s="28" t="s">
        <v>5387</v>
      </c>
      <c r="AE334" s="32">
        <v>2025</v>
      </c>
      <c r="AF334" s="28" t="s">
        <v>4921</v>
      </c>
      <c r="AG334" s="29">
        <v>7.6000000000000005</v>
      </c>
      <c r="AH334" s="29">
        <v>20.92</v>
      </c>
      <c r="AI334" s="30">
        <v>8.8817841970012523E-16</v>
      </c>
      <c r="AJ334" s="30">
        <v>0</v>
      </c>
      <c r="AK334" s="28" t="s">
        <v>4922</v>
      </c>
    </row>
    <row r="335" spans="1:37" ht="19.95" customHeight="1">
      <c r="A335" s="24" t="s">
        <v>4483</v>
      </c>
      <c r="B335" s="24" t="s">
        <v>472</v>
      </c>
      <c r="C335" s="26">
        <v>46022</v>
      </c>
      <c r="D335" s="25">
        <v>250000</v>
      </c>
      <c r="E335" s="26">
        <v>43831</v>
      </c>
      <c r="F335" s="24">
        <v>2025</v>
      </c>
      <c r="G335" s="25">
        <v>3.05</v>
      </c>
      <c r="H335" s="25">
        <v>1.68</v>
      </c>
      <c r="I335" s="24" t="s">
        <v>3394</v>
      </c>
      <c r="J335" s="24" t="s">
        <v>4845</v>
      </c>
      <c r="K335" s="24" t="s">
        <v>4846</v>
      </c>
      <c r="L335" s="24" t="s">
        <v>4848</v>
      </c>
      <c r="M335" s="24"/>
      <c r="N335" s="28" t="s">
        <v>4937</v>
      </c>
      <c r="O335" s="28" t="s">
        <v>2772</v>
      </c>
      <c r="P335" s="29">
        <v>86</v>
      </c>
      <c r="Q335" s="28" t="s">
        <v>4916</v>
      </c>
      <c r="R335" s="28" t="s">
        <v>4917</v>
      </c>
      <c r="S335" s="28" t="s">
        <v>4918</v>
      </c>
      <c r="T335" s="30">
        <v>8.0000000000000007E-5</v>
      </c>
      <c r="U335" s="30">
        <v>2.02E-4</v>
      </c>
      <c r="V335" s="28" t="s">
        <v>4919</v>
      </c>
      <c r="W335" s="29">
        <v>20999.999999999996</v>
      </c>
      <c r="X335" s="29">
        <v>15099.009900990099</v>
      </c>
      <c r="Y335" s="28"/>
      <c r="Z335" s="28"/>
      <c r="AA335" s="28"/>
      <c r="AB335" s="31"/>
      <c r="AC335" s="31"/>
      <c r="AD335" s="28" t="s">
        <v>5388</v>
      </c>
      <c r="AE335" s="32">
        <v>2025</v>
      </c>
      <c r="AF335" s="28" t="s">
        <v>4921</v>
      </c>
      <c r="AG335" s="29">
        <v>3.05</v>
      </c>
      <c r="AH335" s="29">
        <v>1.68</v>
      </c>
      <c r="AI335" s="30">
        <v>0</v>
      </c>
      <c r="AJ335" s="30">
        <v>0</v>
      </c>
      <c r="AK335" s="28" t="s">
        <v>4922</v>
      </c>
    </row>
    <row r="336" spans="1:37" ht="19.95" customHeight="1">
      <c r="A336" s="24" t="s">
        <v>4485</v>
      </c>
      <c r="B336" s="24" t="s">
        <v>136</v>
      </c>
      <c r="C336" s="26">
        <v>46022</v>
      </c>
      <c r="D336" s="25">
        <v>32274752</v>
      </c>
      <c r="E336" s="26">
        <v>43831</v>
      </c>
      <c r="F336" s="24">
        <v>2025</v>
      </c>
      <c r="G336" s="25">
        <v>47.29</v>
      </c>
      <c r="H336" s="25"/>
      <c r="I336" s="24" t="s">
        <v>3394</v>
      </c>
      <c r="J336" s="24" t="s">
        <v>4845</v>
      </c>
      <c r="K336" s="24" t="s">
        <v>4846</v>
      </c>
      <c r="L336" s="24" t="s">
        <v>4847</v>
      </c>
      <c r="M336" s="24" t="s">
        <v>4840</v>
      </c>
      <c r="N336" s="28" t="s">
        <v>4925</v>
      </c>
      <c r="O336" s="28" t="s">
        <v>2788</v>
      </c>
      <c r="P336" s="29">
        <v>859.82</v>
      </c>
      <c r="Q336" s="28" t="s">
        <v>4916</v>
      </c>
      <c r="R336" s="28" t="s">
        <v>4940</v>
      </c>
      <c r="S336" s="28" t="s">
        <v>4941</v>
      </c>
      <c r="T336" s="30">
        <v>1.7000000000000001E-4</v>
      </c>
      <c r="U336" s="30">
        <v>2.03E-4</v>
      </c>
      <c r="V336" s="28" t="s">
        <v>4942</v>
      </c>
      <c r="W336" s="29"/>
      <c r="X336" s="29">
        <v>232955.66502463055</v>
      </c>
      <c r="Y336" s="28"/>
      <c r="Z336" s="28"/>
      <c r="AA336" s="28"/>
      <c r="AB336" s="31"/>
      <c r="AC336" s="31"/>
      <c r="AD336" s="28" t="s">
        <v>5389</v>
      </c>
      <c r="AE336" s="32">
        <v>2025</v>
      </c>
      <c r="AF336" s="28" t="s">
        <v>4921</v>
      </c>
      <c r="AG336" s="29">
        <v>47.29</v>
      </c>
      <c r="AH336" s="29" t="s">
        <v>5024</v>
      </c>
      <c r="AI336" s="30">
        <v>0</v>
      </c>
      <c r="AJ336" s="30" t="s">
        <v>5024</v>
      </c>
      <c r="AK336" s="28" t="s">
        <v>5025</v>
      </c>
    </row>
    <row r="337" spans="1:37" ht="19.95" customHeight="1">
      <c r="A337" s="24" t="s">
        <v>4486</v>
      </c>
      <c r="B337" s="24" t="s">
        <v>624</v>
      </c>
      <c r="C337" s="26">
        <v>46022</v>
      </c>
      <c r="D337" s="25">
        <v>99401392</v>
      </c>
      <c r="E337" s="26">
        <v>43831</v>
      </c>
      <c r="F337" s="24">
        <v>2025</v>
      </c>
      <c r="G337" s="25">
        <v>2236.4699999999998</v>
      </c>
      <c r="H337" s="25">
        <v>5343.18</v>
      </c>
      <c r="I337" s="24" t="s">
        <v>3394</v>
      </c>
      <c r="J337" s="24" t="s">
        <v>4845</v>
      </c>
      <c r="K337" s="24" t="s">
        <v>4846</v>
      </c>
      <c r="L337" s="24" t="s">
        <v>4848</v>
      </c>
      <c r="M337" s="24"/>
      <c r="N337" s="28" t="s">
        <v>4915</v>
      </c>
      <c r="O337" s="28" t="s">
        <v>4923</v>
      </c>
      <c r="P337" s="29">
        <v>137811.82</v>
      </c>
      <c r="Q337" s="28" t="s">
        <v>4916</v>
      </c>
      <c r="R337" s="28" t="s">
        <v>4917</v>
      </c>
      <c r="S337" s="28" t="s">
        <v>4918</v>
      </c>
      <c r="T337" s="30">
        <v>2.0000000000000001E-4</v>
      </c>
      <c r="U337" s="30">
        <v>2.02E-4</v>
      </c>
      <c r="V337" s="28" t="s">
        <v>4919</v>
      </c>
      <c r="W337" s="29">
        <v>26715900</v>
      </c>
      <c r="X337" s="29">
        <v>11071633.663366335</v>
      </c>
      <c r="Y337" s="28"/>
      <c r="Z337" s="28"/>
      <c r="AA337" s="28"/>
      <c r="AB337" s="31"/>
      <c r="AC337" s="31"/>
      <c r="AD337" s="28" t="s">
        <v>5390</v>
      </c>
      <c r="AE337" s="32">
        <v>2025</v>
      </c>
      <c r="AF337" s="28" t="s">
        <v>4921</v>
      </c>
      <c r="AG337" s="29">
        <v>2236.4699999999998</v>
      </c>
      <c r="AH337" s="29">
        <v>5343.18</v>
      </c>
      <c r="AI337" s="30">
        <v>0</v>
      </c>
      <c r="AJ337" s="30">
        <v>0</v>
      </c>
      <c r="AK337" s="28" t="s">
        <v>4922</v>
      </c>
    </row>
    <row r="338" spans="1:37" ht="19.95" customHeight="1">
      <c r="A338" s="24" t="s">
        <v>4488</v>
      </c>
      <c r="B338" s="24" t="s">
        <v>905</v>
      </c>
      <c r="C338" s="26">
        <v>46022</v>
      </c>
      <c r="D338" s="25">
        <v>13740297</v>
      </c>
      <c r="E338" s="26">
        <v>43831</v>
      </c>
      <c r="F338" s="24">
        <v>2025</v>
      </c>
      <c r="G338" s="25">
        <v>195.93</v>
      </c>
      <c r="H338" s="25">
        <v>162.96</v>
      </c>
      <c r="I338" s="24" t="s">
        <v>3191</v>
      </c>
      <c r="J338" s="24" t="s">
        <v>4845</v>
      </c>
      <c r="K338" s="24" t="s">
        <v>4846</v>
      </c>
      <c r="L338" s="24" t="s">
        <v>4847</v>
      </c>
      <c r="M338" s="24"/>
      <c r="N338" s="28" t="s">
        <v>4915</v>
      </c>
      <c r="O338" s="28" t="s">
        <v>4923</v>
      </c>
      <c r="P338" s="29">
        <v>6525.27</v>
      </c>
      <c r="Q338" s="28" t="s">
        <v>4916</v>
      </c>
      <c r="R338" s="28" t="s">
        <v>4917</v>
      </c>
      <c r="S338" s="28" t="s">
        <v>4918</v>
      </c>
      <c r="T338" s="30">
        <v>2.0000000000000001E-4</v>
      </c>
      <c r="U338" s="30">
        <v>2.02E-4</v>
      </c>
      <c r="V338" s="28" t="s">
        <v>4919</v>
      </c>
      <c r="W338" s="29">
        <v>814800</v>
      </c>
      <c r="X338" s="29">
        <v>969950.49504950491</v>
      </c>
      <c r="Y338" s="28"/>
      <c r="Z338" s="28"/>
      <c r="AA338" s="28"/>
      <c r="AB338" s="31"/>
      <c r="AC338" s="31"/>
      <c r="AD338" s="28" t="s">
        <v>5391</v>
      </c>
      <c r="AE338" s="32">
        <v>2025</v>
      </c>
      <c r="AF338" s="28" t="s">
        <v>4921</v>
      </c>
      <c r="AG338" s="29">
        <v>195.93</v>
      </c>
      <c r="AH338" s="29">
        <v>162.96</v>
      </c>
      <c r="AI338" s="30">
        <v>0</v>
      </c>
      <c r="AJ338" s="30">
        <v>0</v>
      </c>
      <c r="AK338" s="28" t="s">
        <v>4922</v>
      </c>
    </row>
    <row r="339" spans="1:37" ht="19.95" customHeight="1">
      <c r="A339" s="24" t="s">
        <v>4489</v>
      </c>
      <c r="B339" s="24" t="s">
        <v>925</v>
      </c>
      <c r="C339" s="26">
        <v>46022</v>
      </c>
      <c r="D339" s="25">
        <v>21324518</v>
      </c>
      <c r="E339" s="26">
        <v>43831</v>
      </c>
      <c r="F339" s="24">
        <v>2025</v>
      </c>
      <c r="G339" s="25">
        <v>268.31</v>
      </c>
      <c r="H339" s="25">
        <v>249.66</v>
      </c>
      <c r="I339" s="24" t="s">
        <v>3191</v>
      </c>
      <c r="J339" s="24" t="s">
        <v>4845</v>
      </c>
      <c r="K339" s="24" t="s">
        <v>4846</v>
      </c>
      <c r="L339" s="24" t="s">
        <v>4848</v>
      </c>
      <c r="M339" s="24"/>
      <c r="N339" s="28" t="s">
        <v>4934</v>
      </c>
      <c r="O339" s="28" t="s">
        <v>2737</v>
      </c>
      <c r="P339" s="29">
        <v>9417.64</v>
      </c>
      <c r="Q339" s="28" t="s">
        <v>4916</v>
      </c>
      <c r="R339" s="28" t="s">
        <v>4940</v>
      </c>
      <c r="S339" s="28" t="s">
        <v>4941</v>
      </c>
      <c r="T339" s="30">
        <v>1.7000000000000001E-4</v>
      </c>
      <c r="U339" s="30">
        <v>2.03E-4</v>
      </c>
      <c r="V339" s="28" t="s">
        <v>4942</v>
      </c>
      <c r="W339" s="29">
        <v>1468588.2352941176</v>
      </c>
      <c r="X339" s="29">
        <v>1321724.1379310344</v>
      </c>
      <c r="Y339" s="28"/>
      <c r="Z339" s="28"/>
      <c r="AA339" s="28"/>
      <c r="AB339" s="31"/>
      <c r="AC339" s="31"/>
      <c r="AD339" s="28" t="s">
        <v>5392</v>
      </c>
      <c r="AE339" s="32">
        <v>2025</v>
      </c>
      <c r="AF339" s="28" t="s">
        <v>4921</v>
      </c>
      <c r="AG339" s="29">
        <v>268.31</v>
      </c>
      <c r="AH339" s="29">
        <v>249.66</v>
      </c>
      <c r="AI339" s="30">
        <v>0</v>
      </c>
      <c r="AJ339" s="30">
        <v>0</v>
      </c>
      <c r="AK339" s="28" t="s">
        <v>4922</v>
      </c>
    </row>
    <row r="340" spans="1:37" ht="19.95" customHeight="1">
      <c r="A340" s="24" t="s">
        <v>4490</v>
      </c>
      <c r="B340" s="24" t="s">
        <v>521</v>
      </c>
      <c r="C340" s="26">
        <v>46022</v>
      </c>
      <c r="D340" s="25">
        <v>250000</v>
      </c>
      <c r="E340" s="26">
        <v>43831</v>
      </c>
      <c r="F340" s="24">
        <v>2025</v>
      </c>
      <c r="G340" s="25">
        <v>1.1499999999999999</v>
      </c>
      <c r="H340" s="25">
        <v>1.25</v>
      </c>
      <c r="I340" s="24" t="s">
        <v>3191</v>
      </c>
      <c r="J340" s="24" t="s">
        <v>4845</v>
      </c>
      <c r="K340" s="24" t="s">
        <v>4846</v>
      </c>
      <c r="L340" s="24" t="s">
        <v>4847</v>
      </c>
      <c r="M340" s="24"/>
      <c r="N340" s="28" t="s">
        <v>4934</v>
      </c>
      <c r="O340" s="28" t="s">
        <v>2788</v>
      </c>
      <c r="P340" s="29">
        <v>80</v>
      </c>
      <c r="Q340" s="28" t="s">
        <v>4916</v>
      </c>
      <c r="R340" s="28" t="s">
        <v>4940</v>
      </c>
      <c r="S340" s="28" t="s">
        <v>4941</v>
      </c>
      <c r="T340" s="30">
        <v>1.7000000000000001E-4</v>
      </c>
      <c r="U340" s="30">
        <v>2.03E-4</v>
      </c>
      <c r="V340" s="28" t="s">
        <v>4942</v>
      </c>
      <c r="W340" s="29">
        <v>7352.9411764705874</v>
      </c>
      <c r="X340" s="29">
        <v>5665.0246305418714</v>
      </c>
      <c r="Y340" s="28"/>
      <c r="Z340" s="28"/>
      <c r="AA340" s="28"/>
      <c r="AB340" s="31"/>
      <c r="AC340" s="31"/>
      <c r="AD340" s="28" t="s">
        <v>5393</v>
      </c>
      <c r="AE340" s="32">
        <v>2025</v>
      </c>
      <c r="AF340" s="28" t="s">
        <v>4921</v>
      </c>
      <c r="AG340" s="29">
        <v>1.1499999999999999</v>
      </c>
      <c r="AH340" s="29">
        <v>1.25</v>
      </c>
      <c r="AI340" s="30">
        <v>0</v>
      </c>
      <c r="AJ340" s="30">
        <v>0</v>
      </c>
      <c r="AK340" s="28" t="s">
        <v>4922</v>
      </c>
    </row>
    <row r="341" spans="1:37" ht="19.95" customHeight="1">
      <c r="A341" s="24" t="s">
        <v>4491</v>
      </c>
      <c r="B341" s="24" t="s">
        <v>492</v>
      </c>
      <c r="C341" s="26">
        <v>46022</v>
      </c>
      <c r="D341" s="25">
        <v>356372</v>
      </c>
      <c r="E341" s="26">
        <v>43831</v>
      </c>
      <c r="F341" s="24">
        <v>2025</v>
      </c>
      <c r="G341" s="25">
        <v>1.88</v>
      </c>
      <c r="H341" s="25">
        <v>2.0099999999999998</v>
      </c>
      <c r="I341" s="24" t="s">
        <v>3197</v>
      </c>
      <c r="J341" s="24" t="s">
        <v>4845</v>
      </c>
      <c r="K341" s="24" t="s">
        <v>4846</v>
      </c>
      <c r="L341" s="24" t="s">
        <v>4849</v>
      </c>
      <c r="M341" s="24"/>
      <c r="N341" s="28" t="s">
        <v>4934</v>
      </c>
      <c r="O341" s="28" t="s">
        <v>4923</v>
      </c>
      <c r="P341" s="29">
        <v>80</v>
      </c>
      <c r="Q341" s="28" t="s">
        <v>4916</v>
      </c>
      <c r="R341" s="28" t="s">
        <v>4927</v>
      </c>
      <c r="S341" s="28" t="s">
        <v>4918</v>
      </c>
      <c r="T341" s="30">
        <v>2.0000000000000001E-4</v>
      </c>
      <c r="U341" s="30">
        <v>2.02E-4</v>
      </c>
      <c r="V341" s="28" t="s">
        <v>4919</v>
      </c>
      <c r="W341" s="29"/>
      <c r="X341" s="29"/>
      <c r="Y341" s="28" t="s">
        <v>5394</v>
      </c>
      <c r="Z341" s="28" t="s">
        <v>4929</v>
      </c>
      <c r="AA341" s="28" t="s">
        <v>4969</v>
      </c>
      <c r="AB341" s="31">
        <v>125.62499999999997</v>
      </c>
      <c r="AC341" s="31">
        <v>116.33663366336631</v>
      </c>
      <c r="AD341" s="28" t="s">
        <v>5395</v>
      </c>
      <c r="AE341" s="32">
        <v>2025</v>
      </c>
      <c r="AF341" s="28" t="s">
        <v>4932</v>
      </c>
      <c r="AG341" s="29">
        <v>1.8799999999999997</v>
      </c>
      <c r="AH341" s="29">
        <v>2.0099999999999998</v>
      </c>
      <c r="AI341" s="30">
        <v>-2.2204460492503131E-16</v>
      </c>
      <c r="AJ341" s="30">
        <v>0</v>
      </c>
      <c r="AK341" s="28" t="s">
        <v>4922</v>
      </c>
    </row>
    <row r="342" spans="1:37" ht="19.95" customHeight="1">
      <c r="A342" s="24" t="s">
        <v>4492</v>
      </c>
      <c r="B342" s="24" t="s">
        <v>248</v>
      </c>
      <c r="C342" s="26">
        <v>46022</v>
      </c>
      <c r="D342" s="25">
        <v>26059877</v>
      </c>
      <c r="E342" s="26">
        <v>43831</v>
      </c>
      <c r="F342" s="24">
        <v>2025</v>
      </c>
      <c r="G342" s="25">
        <v>476.11</v>
      </c>
      <c r="H342" s="25">
        <v>681.96</v>
      </c>
      <c r="I342" s="24" t="s">
        <v>3197</v>
      </c>
      <c r="J342" s="24" t="s">
        <v>4845</v>
      </c>
      <c r="K342" s="24" t="s">
        <v>4846</v>
      </c>
      <c r="L342" s="24" t="s">
        <v>4849</v>
      </c>
      <c r="M342" s="24"/>
      <c r="N342" s="28" t="s">
        <v>4934</v>
      </c>
      <c r="O342" s="28" t="s">
        <v>2732</v>
      </c>
      <c r="P342" s="29">
        <v>21055.82</v>
      </c>
      <c r="Q342" s="28" t="s">
        <v>4916</v>
      </c>
      <c r="R342" s="28" t="s">
        <v>4927</v>
      </c>
      <c r="S342" s="28" t="s">
        <v>4918</v>
      </c>
      <c r="T342" s="30">
        <v>4.4999999999999999E-4</v>
      </c>
      <c r="U342" s="30">
        <v>2.02E-4</v>
      </c>
      <c r="V342" s="28" t="s">
        <v>4919</v>
      </c>
      <c r="W342" s="29"/>
      <c r="X342" s="29"/>
      <c r="Y342" s="28" t="s">
        <v>5396</v>
      </c>
      <c r="Z342" s="28" t="s">
        <v>4929</v>
      </c>
      <c r="AA342" s="28" t="s">
        <v>4955</v>
      </c>
      <c r="AB342" s="31">
        <v>71.97376623976966</v>
      </c>
      <c r="AC342" s="31">
        <v>111.93960615258879</v>
      </c>
      <c r="AD342" s="28" t="s">
        <v>5397</v>
      </c>
      <c r="AE342" s="32">
        <v>2025</v>
      </c>
      <c r="AF342" s="28" t="s">
        <v>4932</v>
      </c>
      <c r="AG342" s="29">
        <v>476.11</v>
      </c>
      <c r="AH342" s="29">
        <v>681.96</v>
      </c>
      <c r="AI342" s="30">
        <v>0</v>
      </c>
      <c r="AJ342" s="30">
        <v>0</v>
      </c>
      <c r="AK342" s="28" t="s">
        <v>4922</v>
      </c>
    </row>
    <row r="343" spans="1:37" ht="19.95" customHeight="1">
      <c r="A343" s="24" t="s">
        <v>4493</v>
      </c>
      <c r="B343" s="24" t="s">
        <v>674</v>
      </c>
      <c r="C343" s="26">
        <v>46022</v>
      </c>
      <c r="D343" s="25">
        <v>3052993</v>
      </c>
      <c r="E343" s="26">
        <v>43831</v>
      </c>
      <c r="F343" s="24">
        <v>2025</v>
      </c>
      <c r="G343" s="25">
        <v>16.329999999999998</v>
      </c>
      <c r="H343" s="25">
        <v>35.76</v>
      </c>
      <c r="I343" s="24" t="s">
        <v>3191</v>
      </c>
      <c r="J343" s="24" t="s">
        <v>4845</v>
      </c>
      <c r="K343" s="24" t="s">
        <v>4846</v>
      </c>
      <c r="L343" s="24" t="s">
        <v>4848</v>
      </c>
      <c r="M343" s="24"/>
      <c r="N343" s="28" t="s">
        <v>4925</v>
      </c>
      <c r="O343" s="28" t="s">
        <v>2737</v>
      </c>
      <c r="P343" s="29">
        <v>947.09</v>
      </c>
      <c r="Q343" s="28" t="s">
        <v>4916</v>
      </c>
      <c r="R343" s="28" t="s">
        <v>4917</v>
      </c>
      <c r="S343" s="28" t="s">
        <v>4918</v>
      </c>
      <c r="T343" s="30">
        <v>3.2000000000000003E-4</v>
      </c>
      <c r="U343" s="30">
        <v>2.02E-4</v>
      </c>
      <c r="V343" s="28" t="s">
        <v>4919</v>
      </c>
      <c r="W343" s="29">
        <v>111749.99999999999</v>
      </c>
      <c r="X343" s="29">
        <v>80841.584158415833</v>
      </c>
      <c r="Y343" s="28"/>
      <c r="Z343" s="28"/>
      <c r="AA343" s="28"/>
      <c r="AB343" s="31"/>
      <c r="AC343" s="31"/>
      <c r="AD343" s="28" t="s">
        <v>5398</v>
      </c>
      <c r="AE343" s="32">
        <v>2025</v>
      </c>
      <c r="AF343" s="28" t="s">
        <v>4921</v>
      </c>
      <c r="AG343" s="29">
        <v>16.329999999999998</v>
      </c>
      <c r="AH343" s="29">
        <v>35.76</v>
      </c>
      <c r="AI343" s="30">
        <v>0</v>
      </c>
      <c r="AJ343" s="30">
        <v>0</v>
      </c>
      <c r="AK343" s="28" t="s">
        <v>4922</v>
      </c>
    </row>
    <row r="344" spans="1:37" ht="19.95" customHeight="1">
      <c r="A344" s="24" t="s">
        <v>4496</v>
      </c>
      <c r="B344" s="24" t="s">
        <v>429</v>
      </c>
      <c r="C344" s="26">
        <v>46022</v>
      </c>
      <c r="D344" s="25">
        <v>1248523</v>
      </c>
      <c r="E344" s="26">
        <v>43831</v>
      </c>
      <c r="F344" s="24">
        <v>2025</v>
      </c>
      <c r="G344" s="25">
        <v>27.07</v>
      </c>
      <c r="H344" s="25">
        <v>23.16</v>
      </c>
      <c r="I344" s="24" t="s">
        <v>3197</v>
      </c>
      <c r="J344" s="24" t="s">
        <v>4845</v>
      </c>
      <c r="K344" s="24" t="s">
        <v>4846</v>
      </c>
      <c r="L344" s="24" t="s">
        <v>4849</v>
      </c>
      <c r="M344" s="24"/>
      <c r="N344" s="28" t="s">
        <v>4925</v>
      </c>
      <c r="O344" s="28" t="s">
        <v>2772</v>
      </c>
      <c r="P344" s="29">
        <v>913.27</v>
      </c>
      <c r="Q344" s="28" t="s">
        <v>4916</v>
      </c>
      <c r="R344" s="28" t="s">
        <v>4927</v>
      </c>
      <c r="S344" s="28" t="s">
        <v>4918</v>
      </c>
      <c r="T344" s="30">
        <v>8.0000000000000007E-5</v>
      </c>
      <c r="U344" s="30">
        <v>2.02E-4</v>
      </c>
      <c r="V344" s="28" t="s">
        <v>4919</v>
      </c>
      <c r="W344" s="29"/>
      <c r="X344" s="29"/>
      <c r="Y344" s="28" t="s">
        <v>5399</v>
      </c>
      <c r="Z344" s="28" t="s">
        <v>4929</v>
      </c>
      <c r="AA344" s="28" t="s">
        <v>4930</v>
      </c>
      <c r="AB344" s="31">
        <v>316.99278417116517</v>
      </c>
      <c r="AC344" s="31">
        <v>146.7363441152113</v>
      </c>
      <c r="AD344" s="28" t="s">
        <v>5400</v>
      </c>
      <c r="AE344" s="32">
        <v>2025</v>
      </c>
      <c r="AF344" s="28" t="s">
        <v>4932</v>
      </c>
      <c r="AG344" s="29">
        <v>27.07</v>
      </c>
      <c r="AH344" s="29">
        <v>23.16</v>
      </c>
      <c r="AI344" s="30">
        <v>0</v>
      </c>
      <c r="AJ344" s="30">
        <v>0</v>
      </c>
      <c r="AK344" s="28" t="s">
        <v>4922</v>
      </c>
    </row>
    <row r="345" spans="1:37" ht="19.95" customHeight="1">
      <c r="A345" s="24" t="s">
        <v>4497</v>
      </c>
      <c r="B345" s="24" t="s">
        <v>1198</v>
      </c>
      <c r="C345" s="26">
        <v>46022</v>
      </c>
      <c r="D345" s="25">
        <v>2128689</v>
      </c>
      <c r="E345" s="26">
        <v>43831</v>
      </c>
      <c r="F345" s="24">
        <v>2025</v>
      </c>
      <c r="G345" s="25">
        <v>8.4</v>
      </c>
      <c r="H345" s="25">
        <v>26.15</v>
      </c>
      <c r="I345" s="24" t="s">
        <v>3394</v>
      </c>
      <c r="J345" s="24" t="s">
        <v>4845</v>
      </c>
      <c r="K345" s="24" t="s">
        <v>4846</v>
      </c>
      <c r="L345" s="24" t="s">
        <v>4848</v>
      </c>
      <c r="M345" s="24"/>
      <c r="N345" s="28" t="s">
        <v>4944</v>
      </c>
      <c r="O345" s="28" t="s">
        <v>2732</v>
      </c>
      <c r="P345" s="29">
        <v>628.17999999999995</v>
      </c>
      <c r="Q345" s="28" t="s">
        <v>4916</v>
      </c>
      <c r="R345" s="28" t="s">
        <v>4940</v>
      </c>
      <c r="S345" s="28" t="s">
        <v>4941</v>
      </c>
      <c r="T345" s="30">
        <v>1.7000000000000001E-4</v>
      </c>
      <c r="U345" s="30">
        <v>2.03E-4</v>
      </c>
      <c r="V345" s="28" t="s">
        <v>4942</v>
      </c>
      <c r="W345" s="29">
        <v>153823.5294117647</v>
      </c>
      <c r="X345" s="29">
        <v>41379.310344827587</v>
      </c>
      <c r="Y345" s="28"/>
      <c r="Z345" s="28"/>
      <c r="AA345" s="28"/>
      <c r="AB345" s="31"/>
      <c r="AC345" s="31"/>
      <c r="AD345" s="28" t="s">
        <v>5401</v>
      </c>
      <c r="AE345" s="32">
        <v>2025</v>
      </c>
      <c r="AF345" s="28" t="s">
        <v>4921</v>
      </c>
      <c r="AG345" s="29">
        <v>8.4</v>
      </c>
      <c r="AH345" s="29">
        <v>26.150000000000002</v>
      </c>
      <c r="AI345" s="30">
        <v>0</v>
      </c>
      <c r="AJ345" s="30">
        <v>3.5527136788005009E-15</v>
      </c>
      <c r="AK345" s="28" t="s">
        <v>4922</v>
      </c>
    </row>
    <row r="346" spans="1:37" ht="19.95" customHeight="1">
      <c r="A346" s="24" t="s">
        <v>4502</v>
      </c>
      <c r="B346" s="24" t="s">
        <v>1326</v>
      </c>
      <c r="C346" s="26">
        <v>46022</v>
      </c>
      <c r="D346" s="25">
        <v>250000</v>
      </c>
      <c r="E346" s="26">
        <v>43831</v>
      </c>
      <c r="F346" s="24">
        <v>2025</v>
      </c>
      <c r="G346" s="25">
        <v>3.16</v>
      </c>
      <c r="H346" s="25">
        <v>2.2400000000000002</v>
      </c>
      <c r="I346" s="24" t="s">
        <v>3197</v>
      </c>
      <c r="J346" s="24" t="s">
        <v>4845</v>
      </c>
      <c r="K346" s="24" t="s">
        <v>4846</v>
      </c>
      <c r="L346" s="24" t="s">
        <v>4849</v>
      </c>
      <c r="M346" s="24"/>
      <c r="N346" s="28" t="s">
        <v>4937</v>
      </c>
      <c r="O346" s="28" t="s">
        <v>2732</v>
      </c>
      <c r="P346" s="29">
        <v>98.18</v>
      </c>
      <c r="Q346" s="28" t="s">
        <v>4916</v>
      </c>
      <c r="R346" s="28" t="s">
        <v>4927</v>
      </c>
      <c r="S346" s="28" t="s">
        <v>4918</v>
      </c>
      <c r="T346" s="30">
        <v>4.4999999999999999E-4</v>
      </c>
      <c r="U346" s="30">
        <v>2.02E-4</v>
      </c>
      <c r="V346" s="28" t="s">
        <v>4919</v>
      </c>
      <c r="W346" s="29"/>
      <c r="X346" s="29"/>
      <c r="Y346" s="28" t="s">
        <v>5402</v>
      </c>
      <c r="Z346" s="28" t="s">
        <v>4929</v>
      </c>
      <c r="AA346" s="28" t="s">
        <v>4955</v>
      </c>
      <c r="AB346" s="31">
        <v>50.70052737602137</v>
      </c>
      <c r="AC346" s="31">
        <v>159.33555058500349</v>
      </c>
      <c r="AD346" s="28" t="s">
        <v>5403</v>
      </c>
      <c r="AE346" s="32">
        <v>2025</v>
      </c>
      <c r="AF346" s="28" t="s">
        <v>4932</v>
      </c>
      <c r="AG346" s="29">
        <v>3.16</v>
      </c>
      <c r="AH346" s="29">
        <v>2.2400000000000002</v>
      </c>
      <c r="AI346" s="30">
        <v>0</v>
      </c>
      <c r="AJ346" s="30">
        <v>0</v>
      </c>
      <c r="AK346" s="28" t="s">
        <v>4922</v>
      </c>
    </row>
    <row r="347" spans="1:37" ht="19.95" customHeight="1">
      <c r="A347" s="24" t="s">
        <v>4503</v>
      </c>
      <c r="B347" s="24" t="s">
        <v>399</v>
      </c>
      <c r="C347" s="26">
        <v>46022</v>
      </c>
      <c r="D347" s="25">
        <v>9715087</v>
      </c>
      <c r="E347" s="26">
        <v>43831</v>
      </c>
      <c r="F347" s="24">
        <v>2025</v>
      </c>
      <c r="G347" s="25">
        <v>145.93</v>
      </c>
      <c r="H347" s="25">
        <v>83.32</v>
      </c>
      <c r="I347" s="24" t="s">
        <v>3197</v>
      </c>
      <c r="J347" s="24" t="s">
        <v>4845</v>
      </c>
      <c r="K347" s="24" t="s">
        <v>4846</v>
      </c>
      <c r="L347" s="24" t="s">
        <v>4849</v>
      </c>
      <c r="M347" s="24"/>
      <c r="N347" s="28" t="s">
        <v>4937</v>
      </c>
      <c r="O347" s="28" t="s">
        <v>2788</v>
      </c>
      <c r="P347" s="29">
        <v>4168.18</v>
      </c>
      <c r="Q347" s="28" t="s">
        <v>4916</v>
      </c>
      <c r="R347" s="28" t="s">
        <v>4927</v>
      </c>
      <c r="S347" s="28" t="s">
        <v>4918</v>
      </c>
      <c r="T347" s="30">
        <v>2.9E-4</v>
      </c>
      <c r="U347" s="30">
        <v>2.02E-4</v>
      </c>
      <c r="V347" s="28" t="s">
        <v>4919</v>
      </c>
      <c r="W347" s="29"/>
      <c r="X347" s="29"/>
      <c r="Y347" s="28" t="s">
        <v>5404</v>
      </c>
      <c r="Z347" s="28" t="s">
        <v>4929</v>
      </c>
      <c r="AA347" s="28" t="s">
        <v>4969</v>
      </c>
      <c r="AB347" s="31">
        <v>68.929447583258451</v>
      </c>
      <c r="AC347" s="31">
        <v>173.31922867396739</v>
      </c>
      <c r="AD347" s="28" t="s">
        <v>5405</v>
      </c>
      <c r="AE347" s="32">
        <v>2025</v>
      </c>
      <c r="AF347" s="28" t="s">
        <v>4932</v>
      </c>
      <c r="AG347" s="29">
        <v>145.93</v>
      </c>
      <c r="AH347" s="29">
        <v>83.32</v>
      </c>
      <c r="AI347" s="30">
        <v>0</v>
      </c>
      <c r="AJ347" s="30">
        <v>0</v>
      </c>
      <c r="AK347" s="28" t="s">
        <v>4922</v>
      </c>
    </row>
    <row r="348" spans="1:37" ht="19.95" customHeight="1">
      <c r="A348" s="24" t="s">
        <v>4505</v>
      </c>
      <c r="B348" s="24" t="s">
        <v>991</v>
      </c>
      <c r="C348" s="26">
        <v>46022</v>
      </c>
      <c r="D348" s="25">
        <v>457669</v>
      </c>
      <c r="E348" s="26">
        <v>43831</v>
      </c>
      <c r="F348" s="24">
        <v>2025</v>
      </c>
      <c r="G348" s="25">
        <v>2.4900000000000002</v>
      </c>
      <c r="H348" s="25">
        <v>1.8</v>
      </c>
      <c r="I348" s="24" t="s">
        <v>3191</v>
      </c>
      <c r="J348" s="24" t="s">
        <v>4845</v>
      </c>
      <c r="K348" s="24" t="s">
        <v>4846</v>
      </c>
      <c r="L348" s="24" t="s">
        <v>4847</v>
      </c>
      <c r="M348" s="24"/>
      <c r="N348" s="28" t="s">
        <v>4915</v>
      </c>
      <c r="O348" s="28" t="s">
        <v>2737</v>
      </c>
      <c r="P348" s="29">
        <v>80</v>
      </c>
      <c r="Q348" s="28" t="s">
        <v>4916</v>
      </c>
      <c r="R348" s="28" t="s">
        <v>4940</v>
      </c>
      <c r="S348" s="28" t="s">
        <v>4941</v>
      </c>
      <c r="T348" s="30">
        <v>1.8000000000000001E-4</v>
      </c>
      <c r="U348" s="30">
        <v>2.03E-4</v>
      </c>
      <c r="V348" s="28" t="s">
        <v>4942</v>
      </c>
      <c r="W348" s="29">
        <v>10000</v>
      </c>
      <c r="X348" s="29">
        <v>12266.00985221675</v>
      </c>
      <c r="Y348" s="28"/>
      <c r="Z348" s="28"/>
      <c r="AA348" s="28"/>
      <c r="AB348" s="31"/>
      <c r="AC348" s="31"/>
      <c r="AD348" s="28" t="s">
        <v>5406</v>
      </c>
      <c r="AE348" s="32">
        <v>2025</v>
      </c>
      <c r="AF348" s="28" t="s">
        <v>4921</v>
      </c>
      <c r="AG348" s="29">
        <v>2.4900000000000002</v>
      </c>
      <c r="AH348" s="29">
        <v>1.8</v>
      </c>
      <c r="AI348" s="30">
        <v>0</v>
      </c>
      <c r="AJ348" s="30">
        <v>0</v>
      </c>
      <c r="AK348" s="28" t="s">
        <v>4922</v>
      </c>
    </row>
    <row r="349" spans="1:37" ht="19.95" customHeight="1">
      <c r="A349" s="24" t="s">
        <v>4506</v>
      </c>
      <c r="B349" s="24" t="s">
        <v>527</v>
      </c>
      <c r="C349" s="26">
        <v>46022</v>
      </c>
      <c r="D349" s="25">
        <v>250000</v>
      </c>
      <c r="E349" s="26">
        <v>43831</v>
      </c>
      <c r="F349" s="24">
        <v>2025</v>
      </c>
      <c r="G349" s="25">
        <v>2.5499999999999998</v>
      </c>
      <c r="H349" s="25">
        <v>3.89</v>
      </c>
      <c r="I349" s="24" t="s">
        <v>3191</v>
      </c>
      <c r="J349" s="24" t="s">
        <v>4845</v>
      </c>
      <c r="K349" s="24" t="s">
        <v>4846</v>
      </c>
      <c r="L349" s="24" t="s">
        <v>4848</v>
      </c>
      <c r="M349" s="24"/>
      <c r="N349" s="28" t="s">
        <v>4915</v>
      </c>
      <c r="O349" s="28" t="s">
        <v>2788</v>
      </c>
      <c r="P349" s="29">
        <v>117.09</v>
      </c>
      <c r="Q349" s="28" t="s">
        <v>4916</v>
      </c>
      <c r="R349" s="28" t="s">
        <v>4940</v>
      </c>
      <c r="S349" s="28" t="s">
        <v>4941</v>
      </c>
      <c r="T349" s="30">
        <v>1.8000000000000001E-4</v>
      </c>
      <c r="U349" s="30">
        <v>2.03E-4</v>
      </c>
      <c r="V349" s="28" t="s">
        <v>4942</v>
      </c>
      <c r="W349" s="29">
        <v>21611.111111111109</v>
      </c>
      <c r="X349" s="29">
        <v>12561.576354679803</v>
      </c>
      <c r="Y349" s="28"/>
      <c r="Z349" s="28"/>
      <c r="AA349" s="28"/>
      <c r="AB349" s="31"/>
      <c r="AC349" s="31"/>
      <c r="AD349" s="28" t="s">
        <v>5407</v>
      </c>
      <c r="AE349" s="32">
        <v>2025</v>
      </c>
      <c r="AF349" s="28" t="s">
        <v>4921</v>
      </c>
      <c r="AG349" s="29">
        <v>2.5499999999999998</v>
      </c>
      <c r="AH349" s="29">
        <v>3.89</v>
      </c>
      <c r="AI349" s="30">
        <v>0</v>
      </c>
      <c r="AJ349" s="30">
        <v>0</v>
      </c>
      <c r="AK349" s="28" t="s">
        <v>4922</v>
      </c>
    </row>
    <row r="350" spans="1:37" ht="19.95" customHeight="1">
      <c r="A350" s="24" t="s">
        <v>4507</v>
      </c>
      <c r="B350" s="24" t="s">
        <v>556</v>
      </c>
      <c r="C350" s="26">
        <v>46022</v>
      </c>
      <c r="D350" s="25">
        <v>250000</v>
      </c>
      <c r="E350" s="26">
        <v>43831</v>
      </c>
      <c r="F350" s="24">
        <v>2025</v>
      </c>
      <c r="G350" s="25">
        <v>3.09</v>
      </c>
      <c r="H350" s="25">
        <v>3.08</v>
      </c>
      <c r="I350" s="24" t="s">
        <v>3191</v>
      </c>
      <c r="J350" s="24" t="s">
        <v>4845</v>
      </c>
      <c r="K350" s="24" t="s">
        <v>4846</v>
      </c>
      <c r="L350" s="24" t="s">
        <v>4847</v>
      </c>
      <c r="M350" s="24"/>
      <c r="N350" s="28" t="s">
        <v>4915</v>
      </c>
      <c r="O350" s="28" t="s">
        <v>4923</v>
      </c>
      <c r="P350" s="29">
        <v>112.18</v>
      </c>
      <c r="Q350" s="28" t="s">
        <v>4916</v>
      </c>
      <c r="R350" s="28" t="s">
        <v>4940</v>
      </c>
      <c r="S350" s="28" t="s">
        <v>4941</v>
      </c>
      <c r="T350" s="30">
        <v>1.8000000000000001E-4</v>
      </c>
      <c r="U350" s="30">
        <v>2.03E-4</v>
      </c>
      <c r="V350" s="28" t="s">
        <v>4942</v>
      </c>
      <c r="W350" s="29">
        <v>17111.111111111109</v>
      </c>
      <c r="X350" s="29">
        <v>15221.67487684729</v>
      </c>
      <c r="Y350" s="28"/>
      <c r="Z350" s="28"/>
      <c r="AA350" s="28"/>
      <c r="AB350" s="31"/>
      <c r="AC350" s="31"/>
      <c r="AD350" s="28" t="s">
        <v>5408</v>
      </c>
      <c r="AE350" s="32">
        <v>2025</v>
      </c>
      <c r="AF350" s="28" t="s">
        <v>4921</v>
      </c>
      <c r="AG350" s="29">
        <v>3.09</v>
      </c>
      <c r="AH350" s="29">
        <v>3.08</v>
      </c>
      <c r="AI350" s="30">
        <v>0</v>
      </c>
      <c r="AJ350" s="30">
        <v>0</v>
      </c>
      <c r="AK350" s="28" t="s">
        <v>4922</v>
      </c>
    </row>
    <row r="351" spans="1:37" ht="19.95" customHeight="1">
      <c r="A351" s="24" t="s">
        <v>4510</v>
      </c>
      <c r="B351" s="24" t="s">
        <v>372</v>
      </c>
      <c r="C351" s="26">
        <v>46022</v>
      </c>
      <c r="D351" s="25">
        <v>8523954</v>
      </c>
      <c r="E351" s="26">
        <v>43831</v>
      </c>
      <c r="F351" s="24">
        <v>2025</v>
      </c>
      <c r="G351" s="25">
        <v>35.57</v>
      </c>
      <c r="H351" s="25">
        <v>97.95</v>
      </c>
      <c r="I351" s="24" t="s">
        <v>3191</v>
      </c>
      <c r="J351" s="24" t="s">
        <v>4845</v>
      </c>
      <c r="K351" s="24" t="s">
        <v>4846</v>
      </c>
      <c r="L351" s="24" t="s">
        <v>4848</v>
      </c>
      <c r="M351" s="24"/>
      <c r="N351" s="28" t="s">
        <v>4937</v>
      </c>
      <c r="O351" s="28" t="s">
        <v>2737</v>
      </c>
      <c r="P351" s="29">
        <v>2427.64</v>
      </c>
      <c r="Q351" s="28" t="s">
        <v>4916</v>
      </c>
      <c r="R351" s="28" t="s">
        <v>4917</v>
      </c>
      <c r="S351" s="28" t="s">
        <v>4918</v>
      </c>
      <c r="T351" s="30">
        <v>3.2000000000000003E-4</v>
      </c>
      <c r="U351" s="30">
        <v>2.02E-4</v>
      </c>
      <c r="V351" s="28" t="s">
        <v>4919</v>
      </c>
      <c r="W351" s="29">
        <v>306093.75</v>
      </c>
      <c r="X351" s="29">
        <v>176089.10891089108</v>
      </c>
      <c r="Y351" s="28"/>
      <c r="Z351" s="28"/>
      <c r="AA351" s="28"/>
      <c r="AB351" s="31"/>
      <c r="AC351" s="31"/>
      <c r="AD351" s="28" t="s">
        <v>5409</v>
      </c>
      <c r="AE351" s="32">
        <v>2025</v>
      </c>
      <c r="AF351" s="28" t="s">
        <v>4921</v>
      </c>
      <c r="AG351" s="29">
        <v>35.57</v>
      </c>
      <c r="AH351" s="29">
        <v>97.95</v>
      </c>
      <c r="AI351" s="30">
        <v>0</v>
      </c>
      <c r="AJ351" s="30">
        <v>0</v>
      </c>
      <c r="AK351" s="28" t="s">
        <v>4922</v>
      </c>
    </row>
    <row r="352" spans="1:37" ht="19.95" customHeight="1">
      <c r="A352" s="24" t="s">
        <v>4515</v>
      </c>
      <c r="B352" s="24" t="s">
        <v>725</v>
      </c>
      <c r="C352" s="26">
        <v>46022</v>
      </c>
      <c r="D352" s="25">
        <v>922952</v>
      </c>
      <c r="E352" s="26">
        <v>43831</v>
      </c>
      <c r="F352" s="24">
        <v>2025</v>
      </c>
      <c r="G352" s="25">
        <v>6.33</v>
      </c>
      <c r="H352" s="25">
        <v>9.39</v>
      </c>
      <c r="I352" s="24" t="s">
        <v>3394</v>
      </c>
      <c r="J352" s="24" t="s">
        <v>4845</v>
      </c>
      <c r="K352" s="24" t="s">
        <v>4846</v>
      </c>
      <c r="L352" s="24" t="s">
        <v>4847</v>
      </c>
      <c r="M352" s="24"/>
      <c r="N352" s="28" t="s">
        <v>4925</v>
      </c>
      <c r="O352" s="28" t="s">
        <v>2732</v>
      </c>
      <c r="P352" s="29">
        <v>285.82</v>
      </c>
      <c r="Q352" s="28" t="s">
        <v>4916</v>
      </c>
      <c r="R352" s="28" t="s">
        <v>4940</v>
      </c>
      <c r="S352" s="28" t="s">
        <v>4941</v>
      </c>
      <c r="T352" s="30">
        <v>1.8000000000000001E-4</v>
      </c>
      <c r="U352" s="30">
        <v>2.03E-4</v>
      </c>
      <c r="V352" s="28" t="s">
        <v>4942</v>
      </c>
      <c r="W352" s="29">
        <v>52166.666666666664</v>
      </c>
      <c r="X352" s="29">
        <v>31182.266009852217</v>
      </c>
      <c r="Y352" s="28"/>
      <c r="Z352" s="28"/>
      <c r="AA352" s="28"/>
      <c r="AB352" s="31"/>
      <c r="AC352" s="31"/>
      <c r="AD352" s="28" t="s">
        <v>5410</v>
      </c>
      <c r="AE352" s="32">
        <v>2025</v>
      </c>
      <c r="AF352" s="28" t="s">
        <v>4921</v>
      </c>
      <c r="AG352" s="29">
        <v>6.33</v>
      </c>
      <c r="AH352" s="29">
        <v>9.39</v>
      </c>
      <c r="AI352" s="30">
        <v>0</v>
      </c>
      <c r="AJ352" s="30">
        <v>0</v>
      </c>
      <c r="AK352" s="28" t="s">
        <v>4922</v>
      </c>
    </row>
    <row r="353" spans="1:37" ht="19.95" customHeight="1">
      <c r="A353" s="24" t="s">
        <v>4516</v>
      </c>
      <c r="B353" s="24" t="s">
        <v>245</v>
      </c>
      <c r="C353" s="26">
        <v>46022</v>
      </c>
      <c r="D353" s="25">
        <v>7725267</v>
      </c>
      <c r="E353" s="26">
        <v>43831</v>
      </c>
      <c r="F353" s="24">
        <v>2025</v>
      </c>
      <c r="G353" s="25">
        <v>44.78</v>
      </c>
      <c r="H353" s="25">
        <v>113.05</v>
      </c>
      <c r="I353" s="24" t="s">
        <v>3394</v>
      </c>
      <c r="J353" s="24" t="s">
        <v>4845</v>
      </c>
      <c r="K353" s="24" t="s">
        <v>4846</v>
      </c>
      <c r="L353" s="24" t="s">
        <v>4848</v>
      </c>
      <c r="M353" s="24"/>
      <c r="N353" s="28" t="s">
        <v>4925</v>
      </c>
      <c r="O353" s="28" t="s">
        <v>2772</v>
      </c>
      <c r="P353" s="29">
        <v>2869.64</v>
      </c>
      <c r="Q353" s="28" t="s">
        <v>4916</v>
      </c>
      <c r="R353" s="28" t="s">
        <v>4940</v>
      </c>
      <c r="S353" s="28" t="s">
        <v>4941</v>
      </c>
      <c r="T353" s="30">
        <v>1.8000000000000001E-4</v>
      </c>
      <c r="U353" s="30">
        <v>2.03E-4</v>
      </c>
      <c r="V353" s="28" t="s">
        <v>4942</v>
      </c>
      <c r="W353" s="29">
        <v>628055.5555555555</v>
      </c>
      <c r="X353" s="29">
        <v>220591.13300492612</v>
      </c>
      <c r="Y353" s="28"/>
      <c r="Z353" s="28"/>
      <c r="AA353" s="28"/>
      <c r="AB353" s="31"/>
      <c r="AC353" s="31"/>
      <c r="AD353" s="28" t="s">
        <v>5411</v>
      </c>
      <c r="AE353" s="32">
        <v>2025</v>
      </c>
      <c r="AF353" s="28" t="s">
        <v>4921</v>
      </c>
      <c r="AG353" s="29">
        <v>44.78</v>
      </c>
      <c r="AH353" s="29">
        <v>113.05</v>
      </c>
      <c r="AI353" s="30">
        <v>0</v>
      </c>
      <c r="AJ353" s="30">
        <v>0</v>
      </c>
      <c r="AK353" s="28" t="s">
        <v>4922</v>
      </c>
    </row>
    <row r="354" spans="1:37" ht="19.95" customHeight="1">
      <c r="A354" s="24" t="s">
        <v>4517</v>
      </c>
      <c r="B354" s="24" t="s">
        <v>423</v>
      </c>
      <c r="C354" s="26">
        <v>46022</v>
      </c>
      <c r="D354" s="25">
        <v>365109</v>
      </c>
      <c r="E354" s="26">
        <v>43831</v>
      </c>
      <c r="F354" s="24">
        <v>2025</v>
      </c>
      <c r="G354" s="25">
        <v>6.76</v>
      </c>
      <c r="H354" s="25">
        <v>11.34</v>
      </c>
      <c r="I354" s="24" t="s">
        <v>3394</v>
      </c>
      <c r="J354" s="24" t="s">
        <v>4845</v>
      </c>
      <c r="K354" s="24" t="s">
        <v>4846</v>
      </c>
      <c r="L354" s="24" t="s">
        <v>4847</v>
      </c>
      <c r="M354" s="24"/>
      <c r="N354" s="28" t="s">
        <v>4925</v>
      </c>
      <c r="O354" s="28" t="s">
        <v>2737</v>
      </c>
      <c r="P354" s="29">
        <v>329.09</v>
      </c>
      <c r="Q354" s="28" t="s">
        <v>4916</v>
      </c>
      <c r="R354" s="28" t="s">
        <v>4940</v>
      </c>
      <c r="S354" s="28" t="s">
        <v>4941</v>
      </c>
      <c r="T354" s="30">
        <v>1.8000000000000001E-4</v>
      </c>
      <c r="U354" s="30">
        <v>2.03E-4</v>
      </c>
      <c r="V354" s="28" t="s">
        <v>4942</v>
      </c>
      <c r="W354" s="29">
        <v>62999.999999999993</v>
      </c>
      <c r="X354" s="29">
        <v>33300.492610837435</v>
      </c>
      <c r="Y354" s="28"/>
      <c r="Z354" s="28"/>
      <c r="AA354" s="28"/>
      <c r="AB354" s="31"/>
      <c r="AC354" s="31"/>
      <c r="AD354" s="28" t="s">
        <v>5412</v>
      </c>
      <c r="AE354" s="32">
        <v>2025</v>
      </c>
      <c r="AF354" s="28" t="s">
        <v>4921</v>
      </c>
      <c r="AG354" s="29">
        <v>6.7599999999999989</v>
      </c>
      <c r="AH354" s="29">
        <v>11.34</v>
      </c>
      <c r="AI354" s="30">
        <v>-8.8817841970012523E-16</v>
      </c>
      <c r="AJ354" s="30">
        <v>0</v>
      </c>
      <c r="AK354" s="28" t="s">
        <v>4922</v>
      </c>
    </row>
    <row r="355" spans="1:37" ht="19.95" customHeight="1">
      <c r="A355" s="24" t="s">
        <v>4518</v>
      </c>
      <c r="B355" s="24" t="s">
        <v>920</v>
      </c>
      <c r="C355" s="26">
        <v>46022</v>
      </c>
      <c r="D355" s="25"/>
      <c r="E355" s="26">
        <v>43831</v>
      </c>
      <c r="F355" s="24">
        <v>2025</v>
      </c>
      <c r="G355" s="25">
        <v>4.1399999999999997</v>
      </c>
      <c r="H355" s="25">
        <v>9.65</v>
      </c>
      <c r="I355" s="24" t="s">
        <v>3197</v>
      </c>
      <c r="J355" s="24" t="s">
        <v>4845</v>
      </c>
      <c r="K355" s="24" t="s">
        <v>4846</v>
      </c>
      <c r="L355" s="24" t="s">
        <v>4849</v>
      </c>
      <c r="M355" s="24" t="s">
        <v>4839</v>
      </c>
      <c r="N355" s="28" t="s">
        <v>4925</v>
      </c>
      <c r="O355" s="28" t="s">
        <v>2788</v>
      </c>
      <c r="P355" s="29">
        <v>250.73</v>
      </c>
      <c r="Q355" s="28" t="s">
        <v>4916</v>
      </c>
      <c r="R355" s="28" t="s">
        <v>4927</v>
      </c>
      <c r="S355" s="28" t="s">
        <v>4918</v>
      </c>
      <c r="T355" s="30">
        <v>2.9E-4</v>
      </c>
      <c r="U355" s="30">
        <v>2.02E-4</v>
      </c>
      <c r="V355" s="28" t="s">
        <v>4919</v>
      </c>
      <c r="W355" s="29"/>
      <c r="X355" s="29"/>
      <c r="Y355" s="28" t="s">
        <v>5413</v>
      </c>
      <c r="Z355" s="28" t="s">
        <v>4929</v>
      </c>
      <c r="AA355" s="28" t="s">
        <v>4955</v>
      </c>
      <c r="AB355" s="31">
        <v>132.71591779589806</v>
      </c>
      <c r="AC355" s="31">
        <v>81.74151280241891</v>
      </c>
      <c r="AD355" s="28" t="s">
        <v>5414</v>
      </c>
      <c r="AE355" s="32">
        <v>2025</v>
      </c>
      <c r="AF355" s="28" t="s">
        <v>4932</v>
      </c>
      <c r="AG355" s="29">
        <v>4.1399999999999997</v>
      </c>
      <c r="AH355" s="29">
        <v>9.6500000000000021</v>
      </c>
      <c r="AI355" s="30">
        <v>0</v>
      </c>
      <c r="AJ355" s="30">
        <v>1.7763568394002505E-15</v>
      </c>
      <c r="AK355" s="28" t="s">
        <v>4922</v>
      </c>
    </row>
    <row r="356" spans="1:37" ht="19.95" customHeight="1">
      <c r="A356" s="24" t="s">
        <v>4522</v>
      </c>
      <c r="B356" s="24" t="s">
        <v>1471</v>
      </c>
      <c r="C356" s="26">
        <v>46022</v>
      </c>
      <c r="D356" s="25">
        <v>50113993</v>
      </c>
      <c r="E356" s="26">
        <v>43831</v>
      </c>
      <c r="F356" s="24">
        <v>2025</v>
      </c>
      <c r="G356" s="25">
        <v>597.24</v>
      </c>
      <c r="H356" s="25">
        <v>327.99</v>
      </c>
      <c r="I356" s="24" t="s">
        <v>3394</v>
      </c>
      <c r="J356" s="24" t="s">
        <v>4845</v>
      </c>
      <c r="K356" s="24" t="s">
        <v>4846</v>
      </c>
      <c r="L356" s="24" t="s">
        <v>4847</v>
      </c>
      <c r="M356" s="24"/>
      <c r="N356" s="28" t="s">
        <v>4925</v>
      </c>
      <c r="O356" s="28" t="s">
        <v>2772</v>
      </c>
      <c r="P356" s="29">
        <v>16822.36</v>
      </c>
      <c r="Q356" s="28" t="s">
        <v>4916</v>
      </c>
      <c r="R356" s="28" t="s">
        <v>4917</v>
      </c>
      <c r="S356" s="28" t="s">
        <v>4918</v>
      </c>
      <c r="T356" s="30">
        <v>8.0000000000000007E-5</v>
      </c>
      <c r="U356" s="30">
        <v>2.02E-4</v>
      </c>
      <c r="V356" s="28" t="s">
        <v>4919</v>
      </c>
      <c r="W356" s="29">
        <v>4099875</v>
      </c>
      <c r="X356" s="29">
        <v>2956633.6633663368</v>
      </c>
      <c r="Y356" s="28"/>
      <c r="Z356" s="28"/>
      <c r="AA356" s="28"/>
      <c r="AB356" s="31"/>
      <c r="AC356" s="31"/>
      <c r="AD356" s="28" t="s">
        <v>5415</v>
      </c>
      <c r="AE356" s="32">
        <v>2025</v>
      </c>
      <c r="AF356" s="28" t="s">
        <v>4921</v>
      </c>
      <c r="AG356" s="29">
        <v>597.24</v>
      </c>
      <c r="AH356" s="29">
        <v>327.99</v>
      </c>
      <c r="AI356" s="30">
        <v>0</v>
      </c>
      <c r="AJ356" s="30">
        <v>0</v>
      </c>
      <c r="AK356" s="28" t="s">
        <v>4922</v>
      </c>
    </row>
    <row r="357" spans="1:37" ht="19.95" customHeight="1">
      <c r="A357" s="24" t="s">
        <v>4524</v>
      </c>
      <c r="B357" s="24" t="s">
        <v>419</v>
      </c>
      <c r="C357" s="26">
        <v>46022</v>
      </c>
      <c r="D357" s="25">
        <v>250000</v>
      </c>
      <c r="E357" s="26">
        <v>43831</v>
      </c>
      <c r="F357" s="24">
        <v>2025</v>
      </c>
      <c r="G357" s="25">
        <v>2.0099999999999998</v>
      </c>
      <c r="H357" s="25">
        <v>1.22</v>
      </c>
      <c r="I357" s="24" t="s">
        <v>3394</v>
      </c>
      <c r="J357" s="24" t="s">
        <v>4845</v>
      </c>
      <c r="K357" s="24" t="s">
        <v>4846</v>
      </c>
      <c r="L357" s="24" t="s">
        <v>4848</v>
      </c>
      <c r="M357" s="24"/>
      <c r="N357" s="28" t="s">
        <v>4915</v>
      </c>
      <c r="O357" s="28" t="s">
        <v>2732</v>
      </c>
      <c r="P357" s="29">
        <v>80</v>
      </c>
      <c r="Q357" s="28" t="s">
        <v>4916</v>
      </c>
      <c r="R357" s="28" t="s">
        <v>4917</v>
      </c>
      <c r="S357" s="28" t="s">
        <v>4918</v>
      </c>
      <c r="T357" s="30">
        <v>4.4999999999999999E-4</v>
      </c>
      <c r="U357" s="30">
        <v>2.02E-4</v>
      </c>
      <c r="V357" s="28" t="s">
        <v>4919</v>
      </c>
      <c r="W357" s="29">
        <v>2711.1111111111113</v>
      </c>
      <c r="X357" s="29">
        <v>9950.4950495049488</v>
      </c>
      <c r="Y357" s="28"/>
      <c r="Z357" s="28"/>
      <c r="AA357" s="28"/>
      <c r="AB357" s="31"/>
      <c r="AC357" s="31"/>
      <c r="AD357" s="28" t="s">
        <v>5416</v>
      </c>
      <c r="AE357" s="32">
        <v>2025</v>
      </c>
      <c r="AF357" s="28" t="s">
        <v>4921</v>
      </c>
      <c r="AG357" s="29">
        <v>2.0099999999999998</v>
      </c>
      <c r="AH357" s="29">
        <v>1.22</v>
      </c>
      <c r="AI357" s="30">
        <v>0</v>
      </c>
      <c r="AJ357" s="30">
        <v>0</v>
      </c>
      <c r="AK357" s="28" t="s">
        <v>4922</v>
      </c>
    </row>
    <row r="358" spans="1:37" ht="19.95" customHeight="1">
      <c r="A358" s="24" t="s">
        <v>4525</v>
      </c>
      <c r="B358" s="24" t="s">
        <v>1300</v>
      </c>
      <c r="C358" s="26">
        <v>46022</v>
      </c>
      <c r="D358" s="25">
        <v>14852054</v>
      </c>
      <c r="E358" s="26">
        <v>43831</v>
      </c>
      <c r="F358" s="24">
        <v>2025</v>
      </c>
      <c r="G358" s="25">
        <v>64.349999999999994</v>
      </c>
      <c r="H358" s="25">
        <v>171.03</v>
      </c>
      <c r="I358" s="24" t="s">
        <v>3394</v>
      </c>
      <c r="J358" s="24" t="s">
        <v>4845</v>
      </c>
      <c r="K358" s="24" t="s">
        <v>4846</v>
      </c>
      <c r="L358" s="24" t="s">
        <v>4847</v>
      </c>
      <c r="M358" s="24"/>
      <c r="N358" s="28" t="s">
        <v>4915</v>
      </c>
      <c r="O358" s="28" t="s">
        <v>2737</v>
      </c>
      <c r="P358" s="29">
        <v>4279.6400000000003</v>
      </c>
      <c r="Q358" s="28" t="s">
        <v>4916</v>
      </c>
      <c r="R358" s="28" t="s">
        <v>4917</v>
      </c>
      <c r="S358" s="28" t="s">
        <v>4918</v>
      </c>
      <c r="T358" s="30">
        <v>3.2000000000000003E-4</v>
      </c>
      <c r="U358" s="30">
        <v>2.02E-4</v>
      </c>
      <c r="V358" s="28" t="s">
        <v>4919</v>
      </c>
      <c r="W358" s="29">
        <v>534468.75</v>
      </c>
      <c r="X358" s="29">
        <v>318564.35643564351</v>
      </c>
      <c r="Y358" s="28"/>
      <c r="Z358" s="28"/>
      <c r="AA358" s="28"/>
      <c r="AB358" s="31"/>
      <c r="AC358" s="31"/>
      <c r="AD358" s="28" t="s">
        <v>5417</v>
      </c>
      <c r="AE358" s="32">
        <v>2025</v>
      </c>
      <c r="AF358" s="28" t="s">
        <v>4921</v>
      </c>
      <c r="AG358" s="29">
        <v>64.349999999999994</v>
      </c>
      <c r="AH358" s="29">
        <v>171.03</v>
      </c>
      <c r="AI358" s="30">
        <v>0</v>
      </c>
      <c r="AJ358" s="30">
        <v>0</v>
      </c>
      <c r="AK358" s="28" t="s">
        <v>4922</v>
      </c>
    </row>
    <row r="359" spans="1:37" ht="19.95" customHeight="1">
      <c r="A359" s="24" t="s">
        <v>4526</v>
      </c>
      <c r="B359" s="24" t="s">
        <v>1651</v>
      </c>
      <c r="C359" s="26">
        <v>46022</v>
      </c>
      <c r="D359" s="25">
        <v>3675710</v>
      </c>
      <c r="E359" s="26">
        <v>43831</v>
      </c>
      <c r="F359" s="24">
        <v>2025</v>
      </c>
      <c r="G359" s="25">
        <v>17.57</v>
      </c>
      <c r="H359" s="25">
        <v>33.299999999999997</v>
      </c>
      <c r="I359" s="24" t="s">
        <v>3197</v>
      </c>
      <c r="J359" s="24" t="s">
        <v>4845</v>
      </c>
      <c r="K359" s="24" t="s">
        <v>4846</v>
      </c>
      <c r="L359" s="24" t="s">
        <v>4849</v>
      </c>
      <c r="M359" s="24"/>
      <c r="N359" s="28" t="s">
        <v>4934</v>
      </c>
      <c r="O359" s="28" t="s">
        <v>4923</v>
      </c>
      <c r="P359" s="29">
        <v>924.91</v>
      </c>
      <c r="Q359" s="28" t="s">
        <v>4916</v>
      </c>
      <c r="R359" s="28" t="s">
        <v>4927</v>
      </c>
      <c r="S359" s="28" t="s">
        <v>4918</v>
      </c>
      <c r="T359" s="30">
        <v>2.0000000000000001E-4</v>
      </c>
      <c r="U359" s="30">
        <v>2.02E-4</v>
      </c>
      <c r="V359" s="28" t="s">
        <v>4919</v>
      </c>
      <c r="W359" s="29"/>
      <c r="X359" s="29"/>
      <c r="Y359" s="28" t="s">
        <v>5418</v>
      </c>
      <c r="Z359" s="28" t="s">
        <v>4929</v>
      </c>
      <c r="AA359" s="28" t="s">
        <v>4969</v>
      </c>
      <c r="AB359" s="31">
        <v>180.01751521769683</v>
      </c>
      <c r="AC359" s="31">
        <v>94.041796520528464</v>
      </c>
      <c r="AD359" s="28" t="s">
        <v>5419</v>
      </c>
      <c r="AE359" s="32">
        <v>2025</v>
      </c>
      <c r="AF359" s="28" t="s">
        <v>4932</v>
      </c>
      <c r="AG359" s="29">
        <v>17.57</v>
      </c>
      <c r="AH359" s="29">
        <v>33.299999999999997</v>
      </c>
      <c r="AI359" s="30">
        <v>0</v>
      </c>
      <c r="AJ359" s="30">
        <v>0</v>
      </c>
      <c r="AK359" s="28" t="s">
        <v>4922</v>
      </c>
    </row>
    <row r="360" spans="1:37" ht="19.95" customHeight="1">
      <c r="A360" s="24" t="s">
        <v>4528</v>
      </c>
      <c r="B360" s="24" t="s">
        <v>1913</v>
      </c>
      <c r="C360" s="26">
        <v>46022</v>
      </c>
      <c r="D360" s="25">
        <v>27544974</v>
      </c>
      <c r="E360" s="26">
        <v>43831</v>
      </c>
      <c r="F360" s="24">
        <v>2025</v>
      </c>
      <c r="G360" s="25">
        <v>181.01</v>
      </c>
      <c r="H360" s="25">
        <v>763.18</v>
      </c>
      <c r="I360" s="24" t="s">
        <v>3191</v>
      </c>
      <c r="J360" s="24" t="s">
        <v>4845</v>
      </c>
      <c r="K360" s="24" t="s">
        <v>4846</v>
      </c>
      <c r="L360" s="24" t="s">
        <v>4847</v>
      </c>
      <c r="M360" s="24"/>
      <c r="N360" s="28" t="s">
        <v>4925</v>
      </c>
      <c r="O360" s="28" t="s">
        <v>2772</v>
      </c>
      <c r="P360" s="29">
        <v>17167.09</v>
      </c>
      <c r="Q360" s="28" t="s">
        <v>4916</v>
      </c>
      <c r="R360" s="28" t="s">
        <v>4917</v>
      </c>
      <c r="S360" s="28" t="s">
        <v>4918</v>
      </c>
      <c r="T360" s="30">
        <v>8.0000000000000007E-5</v>
      </c>
      <c r="U360" s="30">
        <v>2.02E-4</v>
      </c>
      <c r="V360" s="28" t="s">
        <v>4919</v>
      </c>
      <c r="W360" s="29">
        <v>9539749.9999999981</v>
      </c>
      <c r="X360" s="29">
        <v>896089.10891089099</v>
      </c>
      <c r="Y360" s="28"/>
      <c r="Z360" s="28"/>
      <c r="AA360" s="28"/>
      <c r="AB360" s="31"/>
      <c r="AC360" s="31"/>
      <c r="AD360" s="28" t="s">
        <v>5420</v>
      </c>
      <c r="AE360" s="32">
        <v>2025</v>
      </c>
      <c r="AF360" s="28" t="s">
        <v>4921</v>
      </c>
      <c r="AG360" s="29">
        <v>181.01</v>
      </c>
      <c r="AH360" s="29">
        <v>763.18</v>
      </c>
      <c r="AI360" s="30">
        <v>0</v>
      </c>
      <c r="AJ360" s="30">
        <v>0</v>
      </c>
      <c r="AK360" s="28" t="s">
        <v>4922</v>
      </c>
    </row>
    <row r="361" spans="1:37" ht="19.95" customHeight="1">
      <c r="A361" s="24" t="s">
        <v>4529</v>
      </c>
      <c r="B361" s="24" t="s">
        <v>370</v>
      </c>
      <c r="C361" s="26">
        <v>46022</v>
      </c>
      <c r="D361" s="25">
        <v>1929950</v>
      </c>
      <c r="E361" s="26">
        <v>43831</v>
      </c>
      <c r="F361" s="24">
        <v>2025</v>
      </c>
      <c r="G361" s="25">
        <v>15.84</v>
      </c>
      <c r="H361" s="25">
        <v>33.97</v>
      </c>
      <c r="I361" s="24" t="s">
        <v>3191</v>
      </c>
      <c r="J361" s="24" t="s">
        <v>4845</v>
      </c>
      <c r="K361" s="24" t="s">
        <v>4846</v>
      </c>
      <c r="L361" s="24" t="s">
        <v>4848</v>
      </c>
      <c r="M361" s="24"/>
      <c r="N361" s="28" t="s">
        <v>4925</v>
      </c>
      <c r="O361" s="28" t="s">
        <v>2788</v>
      </c>
      <c r="P361" s="29">
        <v>905.64</v>
      </c>
      <c r="Q361" s="28" t="s">
        <v>4916</v>
      </c>
      <c r="R361" s="28" t="s">
        <v>4917</v>
      </c>
      <c r="S361" s="28" t="s">
        <v>4918</v>
      </c>
      <c r="T361" s="30">
        <v>2.9E-4</v>
      </c>
      <c r="U361" s="30">
        <v>2.02E-4</v>
      </c>
      <c r="V361" s="28" t="s">
        <v>4919</v>
      </c>
      <c r="W361" s="29">
        <v>117137.93103448275</v>
      </c>
      <c r="X361" s="29">
        <v>78415.841584158406</v>
      </c>
      <c r="Y361" s="28"/>
      <c r="Z361" s="28"/>
      <c r="AA361" s="28"/>
      <c r="AB361" s="31"/>
      <c r="AC361" s="31"/>
      <c r="AD361" s="28" t="s">
        <v>5421</v>
      </c>
      <c r="AE361" s="32">
        <v>2025</v>
      </c>
      <c r="AF361" s="28" t="s">
        <v>4921</v>
      </c>
      <c r="AG361" s="29">
        <v>15.839999999999998</v>
      </c>
      <c r="AH361" s="29">
        <v>33.97</v>
      </c>
      <c r="AI361" s="30">
        <v>-1.7763568394002505E-15</v>
      </c>
      <c r="AJ361" s="30">
        <v>0</v>
      </c>
      <c r="AK361" s="28" t="s">
        <v>4922</v>
      </c>
    </row>
    <row r="362" spans="1:37" ht="19.95" customHeight="1">
      <c r="A362" s="24" t="s">
        <v>4531</v>
      </c>
      <c r="B362" s="24" t="s">
        <v>1166</v>
      </c>
      <c r="C362" s="26">
        <v>46022</v>
      </c>
      <c r="D362" s="25">
        <v>942040</v>
      </c>
      <c r="E362" s="26">
        <v>43831</v>
      </c>
      <c r="F362" s="24">
        <v>2025</v>
      </c>
      <c r="G362" s="25">
        <v>10.33</v>
      </c>
      <c r="H362" s="25">
        <v>21.9</v>
      </c>
      <c r="I362" s="24" t="s">
        <v>3394</v>
      </c>
      <c r="J362" s="24" t="s">
        <v>4845</v>
      </c>
      <c r="K362" s="24" t="s">
        <v>4846</v>
      </c>
      <c r="L362" s="24" t="s">
        <v>4847</v>
      </c>
      <c r="M362" s="24"/>
      <c r="N362" s="28" t="s">
        <v>4944</v>
      </c>
      <c r="O362" s="28" t="s">
        <v>2772</v>
      </c>
      <c r="P362" s="29">
        <v>586</v>
      </c>
      <c r="Q362" s="28" t="s">
        <v>4916</v>
      </c>
      <c r="R362" s="28" t="s">
        <v>4917</v>
      </c>
      <c r="S362" s="28" t="s">
        <v>4918</v>
      </c>
      <c r="T362" s="30">
        <v>8.0000000000000007E-5</v>
      </c>
      <c r="U362" s="30">
        <v>2.02E-4</v>
      </c>
      <c r="V362" s="28" t="s">
        <v>4919</v>
      </c>
      <c r="W362" s="29">
        <v>273749.99999999994</v>
      </c>
      <c r="X362" s="29">
        <v>51138.61386138614</v>
      </c>
      <c r="Y362" s="28"/>
      <c r="Z362" s="28"/>
      <c r="AA362" s="28"/>
      <c r="AB362" s="31"/>
      <c r="AC362" s="31"/>
      <c r="AD362" s="28" t="s">
        <v>5422</v>
      </c>
      <c r="AE362" s="32">
        <v>2025</v>
      </c>
      <c r="AF362" s="28" t="s">
        <v>4921</v>
      </c>
      <c r="AG362" s="29">
        <v>10.33</v>
      </c>
      <c r="AH362" s="29">
        <v>21.9</v>
      </c>
      <c r="AI362" s="30">
        <v>0</v>
      </c>
      <c r="AJ362" s="30">
        <v>0</v>
      </c>
      <c r="AK362" s="28" t="s">
        <v>4922</v>
      </c>
    </row>
    <row r="363" spans="1:37" ht="19.95" customHeight="1">
      <c r="A363" s="24" t="s">
        <v>4533</v>
      </c>
      <c r="B363" s="24" t="s">
        <v>1424</v>
      </c>
      <c r="C363" s="26">
        <v>46022</v>
      </c>
      <c r="D363" s="25">
        <v>20099417</v>
      </c>
      <c r="E363" s="26">
        <v>43831</v>
      </c>
      <c r="F363" s="24">
        <v>2025</v>
      </c>
      <c r="G363" s="25">
        <v>127.89</v>
      </c>
      <c r="H363" s="25">
        <v>477.46</v>
      </c>
      <c r="I363" s="24" t="s">
        <v>3191</v>
      </c>
      <c r="J363" s="24" t="s">
        <v>4845</v>
      </c>
      <c r="K363" s="24" t="s">
        <v>4846</v>
      </c>
      <c r="L363" s="24" t="s">
        <v>4848</v>
      </c>
      <c r="M363" s="24"/>
      <c r="N363" s="28" t="s">
        <v>4944</v>
      </c>
      <c r="O363" s="28" t="s">
        <v>2732</v>
      </c>
      <c r="P363" s="29">
        <v>11006.36</v>
      </c>
      <c r="Q363" s="28" t="s">
        <v>4916</v>
      </c>
      <c r="R363" s="28" t="s">
        <v>4917</v>
      </c>
      <c r="S363" s="28" t="s">
        <v>4918</v>
      </c>
      <c r="T363" s="30">
        <v>4.4999999999999999E-4</v>
      </c>
      <c r="U363" s="30">
        <v>2.02E-4</v>
      </c>
      <c r="V363" s="28" t="s">
        <v>4919</v>
      </c>
      <c r="W363" s="29">
        <v>1061022.2222222222</v>
      </c>
      <c r="X363" s="29">
        <v>633118.81188118807</v>
      </c>
      <c r="Y363" s="28"/>
      <c r="Z363" s="28"/>
      <c r="AA363" s="28"/>
      <c r="AB363" s="31"/>
      <c r="AC363" s="31"/>
      <c r="AD363" s="28" t="s">
        <v>5423</v>
      </c>
      <c r="AE363" s="32">
        <v>2025</v>
      </c>
      <c r="AF363" s="28" t="s">
        <v>4921</v>
      </c>
      <c r="AG363" s="29">
        <v>127.88999999999999</v>
      </c>
      <c r="AH363" s="29">
        <v>477.46</v>
      </c>
      <c r="AI363" s="30">
        <v>-1.4210854715202004E-14</v>
      </c>
      <c r="AJ363" s="30">
        <v>0</v>
      </c>
      <c r="AK363" s="28" t="s">
        <v>4922</v>
      </c>
    </row>
    <row r="364" spans="1:37" ht="19.95" customHeight="1">
      <c r="A364" s="24" t="s">
        <v>4536</v>
      </c>
      <c r="B364" s="24" t="s">
        <v>883</v>
      </c>
      <c r="C364" s="26">
        <v>46022</v>
      </c>
      <c r="D364" s="25">
        <v>766312</v>
      </c>
      <c r="E364" s="26">
        <v>43831</v>
      </c>
      <c r="F364" s="24">
        <v>2025</v>
      </c>
      <c r="G364" s="25">
        <v>13.43</v>
      </c>
      <c r="H364" s="25">
        <v>38.72</v>
      </c>
      <c r="I364" s="24" t="s">
        <v>3191</v>
      </c>
      <c r="J364" s="24" t="s">
        <v>4845</v>
      </c>
      <c r="K364" s="24" t="s">
        <v>4846</v>
      </c>
      <c r="L364" s="24" t="s">
        <v>4847</v>
      </c>
      <c r="M364" s="24"/>
      <c r="N364" s="28" t="s">
        <v>4915</v>
      </c>
      <c r="O364" s="28" t="s">
        <v>2772</v>
      </c>
      <c r="P364" s="29">
        <v>948.18</v>
      </c>
      <c r="Q364" s="28" t="s">
        <v>4916</v>
      </c>
      <c r="R364" s="28" t="s">
        <v>4940</v>
      </c>
      <c r="S364" s="28" t="s">
        <v>4941</v>
      </c>
      <c r="T364" s="30">
        <v>2.1000000000000001E-4</v>
      </c>
      <c r="U364" s="30">
        <v>2.04E-4</v>
      </c>
      <c r="V364" s="28" t="s">
        <v>4942</v>
      </c>
      <c r="W364" s="29">
        <v>184380.95238095237</v>
      </c>
      <c r="X364" s="29">
        <v>65833.333333333328</v>
      </c>
      <c r="Y364" s="28"/>
      <c r="Z364" s="28"/>
      <c r="AA364" s="28"/>
      <c r="AB364" s="31"/>
      <c r="AC364" s="31"/>
      <c r="AD364" s="28" t="s">
        <v>5424</v>
      </c>
      <c r="AE364" s="32">
        <v>2025</v>
      </c>
      <c r="AF364" s="28" t="s">
        <v>4921</v>
      </c>
      <c r="AG364" s="29">
        <v>13.43</v>
      </c>
      <c r="AH364" s="29">
        <v>38.72</v>
      </c>
      <c r="AI364" s="30">
        <v>0</v>
      </c>
      <c r="AJ364" s="30">
        <v>0</v>
      </c>
      <c r="AK364" s="28" t="s">
        <v>4922</v>
      </c>
    </row>
    <row r="365" spans="1:37" ht="19.95" customHeight="1">
      <c r="A365" s="24" t="s">
        <v>4537</v>
      </c>
      <c r="B365" s="24" t="s">
        <v>399</v>
      </c>
      <c r="C365" s="26">
        <v>46022</v>
      </c>
      <c r="D365" s="25">
        <v>376829</v>
      </c>
      <c r="E365" s="26">
        <v>43831</v>
      </c>
      <c r="F365" s="24">
        <v>2025</v>
      </c>
      <c r="G365" s="25">
        <v>2.4300000000000002</v>
      </c>
      <c r="H365" s="25">
        <v>5.92</v>
      </c>
      <c r="I365" s="24" t="s">
        <v>3394</v>
      </c>
      <c r="J365" s="24" t="s">
        <v>4845</v>
      </c>
      <c r="K365" s="24" t="s">
        <v>4846</v>
      </c>
      <c r="L365" s="24" t="s">
        <v>4848</v>
      </c>
      <c r="M365" s="24"/>
      <c r="N365" s="28" t="s">
        <v>4937</v>
      </c>
      <c r="O365" s="28" t="s">
        <v>2737</v>
      </c>
      <c r="P365" s="29">
        <v>151.82</v>
      </c>
      <c r="Q365" s="28" t="s">
        <v>4916</v>
      </c>
      <c r="R365" s="28" t="s">
        <v>4917</v>
      </c>
      <c r="S365" s="28" t="s">
        <v>4918</v>
      </c>
      <c r="T365" s="30">
        <v>3.2000000000000003E-4</v>
      </c>
      <c r="U365" s="30">
        <v>2.02E-4</v>
      </c>
      <c r="V365" s="28" t="s">
        <v>4919</v>
      </c>
      <c r="W365" s="29">
        <v>18500</v>
      </c>
      <c r="X365" s="29">
        <v>12029.70297029703</v>
      </c>
      <c r="Y365" s="28"/>
      <c r="Z365" s="28"/>
      <c r="AA365" s="28"/>
      <c r="AB365" s="31"/>
      <c r="AC365" s="31"/>
      <c r="AD365" s="28" t="s">
        <v>5425</v>
      </c>
      <c r="AE365" s="32">
        <v>2025</v>
      </c>
      <c r="AF365" s="28" t="s">
        <v>4921</v>
      </c>
      <c r="AG365" s="29">
        <v>2.4300000000000002</v>
      </c>
      <c r="AH365" s="29">
        <v>5.9200000000000008</v>
      </c>
      <c r="AI365" s="30">
        <v>0</v>
      </c>
      <c r="AJ365" s="30">
        <v>8.8817841970012523E-16</v>
      </c>
      <c r="AK365" s="28" t="s">
        <v>4922</v>
      </c>
    </row>
    <row r="366" spans="1:37" ht="19.95" customHeight="1">
      <c r="A366" s="24" t="s">
        <v>4539</v>
      </c>
      <c r="B366" s="24" t="s">
        <v>1249</v>
      </c>
      <c r="C366" s="26">
        <v>46022</v>
      </c>
      <c r="D366" s="25">
        <v>19657918</v>
      </c>
      <c r="E366" s="26">
        <v>43831</v>
      </c>
      <c r="F366" s="24">
        <v>2025</v>
      </c>
      <c r="G366" s="25">
        <v>96.28</v>
      </c>
      <c r="H366" s="25">
        <v>80.75</v>
      </c>
      <c r="I366" s="24" t="s">
        <v>3197</v>
      </c>
      <c r="J366" s="24" t="s">
        <v>4845</v>
      </c>
      <c r="K366" s="24" t="s">
        <v>4846</v>
      </c>
      <c r="L366" s="24" t="s">
        <v>4849</v>
      </c>
      <c r="M366" s="24"/>
      <c r="N366" s="28" t="s">
        <v>4937</v>
      </c>
      <c r="O366" s="28" t="s">
        <v>2732</v>
      </c>
      <c r="P366" s="29">
        <v>3218.73</v>
      </c>
      <c r="Q366" s="28" t="s">
        <v>4916</v>
      </c>
      <c r="R366" s="28" t="s">
        <v>4927</v>
      </c>
      <c r="S366" s="28" t="s">
        <v>4918</v>
      </c>
      <c r="T366" s="30">
        <v>4.4999999999999999E-4</v>
      </c>
      <c r="U366" s="30">
        <v>2.02E-4</v>
      </c>
      <c r="V366" s="28" t="s">
        <v>4919</v>
      </c>
      <c r="W366" s="29"/>
      <c r="X366" s="29"/>
      <c r="Y366" s="28" t="s">
        <v>5426</v>
      </c>
      <c r="Z366" s="28" t="s">
        <v>4929</v>
      </c>
      <c r="AA366" s="28" t="s">
        <v>4955</v>
      </c>
      <c r="AB366" s="31">
        <v>55.750076721080809</v>
      </c>
      <c r="AC366" s="31">
        <v>148.08128155090256</v>
      </c>
      <c r="AD366" s="28" t="s">
        <v>5427</v>
      </c>
      <c r="AE366" s="32">
        <v>2025</v>
      </c>
      <c r="AF366" s="28" t="s">
        <v>4932</v>
      </c>
      <c r="AG366" s="29">
        <v>96.28</v>
      </c>
      <c r="AH366" s="29">
        <v>80.75</v>
      </c>
      <c r="AI366" s="30">
        <v>0</v>
      </c>
      <c r="AJ366" s="30">
        <v>0</v>
      </c>
      <c r="AK366" s="28" t="s">
        <v>4922</v>
      </c>
    </row>
    <row r="367" spans="1:37" ht="19.95" customHeight="1">
      <c r="A367" s="24" t="s">
        <v>4540</v>
      </c>
      <c r="B367" s="24" t="s">
        <v>709</v>
      </c>
      <c r="C367" s="26">
        <v>46022</v>
      </c>
      <c r="D367" s="25">
        <v>3683831</v>
      </c>
      <c r="E367" s="26">
        <v>43831</v>
      </c>
      <c r="F367" s="24">
        <v>2025</v>
      </c>
      <c r="G367" s="25">
        <v>43.34</v>
      </c>
      <c r="H367" s="25">
        <v>90.68</v>
      </c>
      <c r="I367" s="24" t="s">
        <v>3191</v>
      </c>
      <c r="J367" s="24" t="s">
        <v>4845</v>
      </c>
      <c r="K367" s="24" t="s">
        <v>4846</v>
      </c>
      <c r="L367" s="24" t="s">
        <v>4848</v>
      </c>
      <c r="M367" s="24"/>
      <c r="N367" s="28" t="s">
        <v>4937</v>
      </c>
      <c r="O367" s="28" t="s">
        <v>2772</v>
      </c>
      <c r="P367" s="29">
        <v>2436.73</v>
      </c>
      <c r="Q367" s="28" t="s">
        <v>4916</v>
      </c>
      <c r="R367" s="28" t="s">
        <v>4917</v>
      </c>
      <c r="S367" s="28" t="s">
        <v>4918</v>
      </c>
      <c r="T367" s="30">
        <v>8.0000000000000007E-5</v>
      </c>
      <c r="U367" s="30">
        <v>2.02E-4</v>
      </c>
      <c r="V367" s="28" t="s">
        <v>4919</v>
      </c>
      <c r="W367" s="29">
        <v>1133500</v>
      </c>
      <c r="X367" s="29">
        <v>214554.45544554456</v>
      </c>
      <c r="Y367" s="28"/>
      <c r="Z367" s="28"/>
      <c r="AA367" s="28"/>
      <c r="AB367" s="31"/>
      <c r="AC367" s="31"/>
      <c r="AD367" s="28" t="s">
        <v>5428</v>
      </c>
      <c r="AE367" s="32">
        <v>2025</v>
      </c>
      <c r="AF367" s="28" t="s">
        <v>4921</v>
      </c>
      <c r="AG367" s="29">
        <v>43.34</v>
      </c>
      <c r="AH367" s="29">
        <v>90.68</v>
      </c>
      <c r="AI367" s="30">
        <v>0</v>
      </c>
      <c r="AJ367" s="30">
        <v>0</v>
      </c>
      <c r="AK367" s="28" t="s">
        <v>4922</v>
      </c>
    </row>
    <row r="368" spans="1:37" ht="19.95" customHeight="1">
      <c r="A368" s="24" t="s">
        <v>4542</v>
      </c>
      <c r="B368" s="24" t="s">
        <v>316</v>
      </c>
      <c r="C368" s="26">
        <v>46022</v>
      </c>
      <c r="D368" s="25">
        <v>51424475</v>
      </c>
      <c r="E368" s="26">
        <v>43831</v>
      </c>
      <c r="F368" s="24">
        <v>2025</v>
      </c>
      <c r="G368" s="25">
        <v>422.4</v>
      </c>
      <c r="H368" s="25">
        <v>1313.54</v>
      </c>
      <c r="I368" s="24" t="s">
        <v>3191</v>
      </c>
      <c r="J368" s="24" t="s">
        <v>4845</v>
      </c>
      <c r="K368" s="24" t="s">
        <v>4846</v>
      </c>
      <c r="L368" s="24" t="s">
        <v>4847</v>
      </c>
      <c r="M368" s="24"/>
      <c r="N368" s="28" t="s">
        <v>4937</v>
      </c>
      <c r="O368" s="28" t="s">
        <v>2788</v>
      </c>
      <c r="P368" s="29">
        <v>31562.55</v>
      </c>
      <c r="Q368" s="28" t="s">
        <v>4916</v>
      </c>
      <c r="R368" s="28" t="s">
        <v>4917</v>
      </c>
      <c r="S368" s="28" t="s">
        <v>4918</v>
      </c>
      <c r="T368" s="30">
        <v>2.9E-4</v>
      </c>
      <c r="U368" s="30">
        <v>2.02E-4</v>
      </c>
      <c r="V368" s="28" t="s">
        <v>4919</v>
      </c>
      <c r="W368" s="29">
        <v>4529448.2758620689</v>
      </c>
      <c r="X368" s="29">
        <v>2091089.108910891</v>
      </c>
      <c r="Y368" s="28"/>
      <c r="Z368" s="28"/>
      <c r="AA368" s="28"/>
      <c r="AB368" s="31"/>
      <c r="AC368" s="31"/>
      <c r="AD368" s="28" t="s">
        <v>5429</v>
      </c>
      <c r="AE368" s="32">
        <v>2025</v>
      </c>
      <c r="AF368" s="28" t="s">
        <v>4921</v>
      </c>
      <c r="AG368" s="29">
        <v>422.4</v>
      </c>
      <c r="AH368" s="29">
        <v>1313.54</v>
      </c>
      <c r="AI368" s="30">
        <v>0</v>
      </c>
      <c r="AJ368" s="30">
        <v>0</v>
      </c>
      <c r="AK368" s="28" t="s">
        <v>4922</v>
      </c>
    </row>
    <row r="369" spans="1:37" ht="19.95" customHeight="1">
      <c r="A369" s="24" t="s">
        <v>4543</v>
      </c>
      <c r="B369" s="24" t="s">
        <v>284</v>
      </c>
      <c r="C369" s="26">
        <v>46022</v>
      </c>
      <c r="D369" s="25">
        <v>49799152</v>
      </c>
      <c r="E369" s="26">
        <v>43831</v>
      </c>
      <c r="F369" s="24">
        <v>2025</v>
      </c>
      <c r="G369" s="25">
        <v>211.95</v>
      </c>
      <c r="H369" s="25">
        <v>723.16</v>
      </c>
      <c r="I369" s="24" t="s">
        <v>3191</v>
      </c>
      <c r="J369" s="24" t="s">
        <v>4845</v>
      </c>
      <c r="K369" s="24" t="s">
        <v>4846</v>
      </c>
      <c r="L369" s="24" t="s">
        <v>4848</v>
      </c>
      <c r="M369" s="24"/>
      <c r="N369" s="28" t="s">
        <v>4944</v>
      </c>
      <c r="O369" s="28" t="s">
        <v>2732</v>
      </c>
      <c r="P369" s="29">
        <v>17002</v>
      </c>
      <c r="Q369" s="28" t="s">
        <v>4916</v>
      </c>
      <c r="R369" s="28" t="s">
        <v>4917</v>
      </c>
      <c r="S369" s="28" t="s">
        <v>4918</v>
      </c>
      <c r="T369" s="30">
        <v>4.4999999999999999E-4</v>
      </c>
      <c r="U369" s="30">
        <v>2.02E-4</v>
      </c>
      <c r="V369" s="28" t="s">
        <v>4919</v>
      </c>
      <c r="W369" s="29">
        <v>1607022.2222222222</v>
      </c>
      <c r="X369" s="29">
        <v>1049257.4257425743</v>
      </c>
      <c r="Y369" s="28"/>
      <c r="Z369" s="28"/>
      <c r="AA369" s="28"/>
      <c r="AB369" s="31"/>
      <c r="AC369" s="31"/>
      <c r="AD369" s="28" t="s">
        <v>5430</v>
      </c>
      <c r="AE369" s="32">
        <v>2025</v>
      </c>
      <c r="AF369" s="28" t="s">
        <v>4921</v>
      </c>
      <c r="AG369" s="29">
        <v>211.95000000000002</v>
      </c>
      <c r="AH369" s="29">
        <v>723.16</v>
      </c>
      <c r="AI369" s="30">
        <v>2.8421709430404007E-14</v>
      </c>
      <c r="AJ369" s="30">
        <v>0</v>
      </c>
      <c r="AK369" s="28" t="s">
        <v>4922</v>
      </c>
    </row>
    <row r="370" spans="1:37" ht="19.95" customHeight="1">
      <c r="A370" s="24" t="s">
        <v>4544</v>
      </c>
      <c r="B370" s="24" t="s">
        <v>964</v>
      </c>
      <c r="C370" s="26">
        <v>46022</v>
      </c>
      <c r="D370" s="25">
        <v>923175</v>
      </c>
      <c r="E370" s="26">
        <v>43831</v>
      </c>
      <c r="F370" s="24">
        <v>2025</v>
      </c>
      <c r="G370" s="25">
        <v>8.4</v>
      </c>
      <c r="H370" s="25">
        <v>14.81</v>
      </c>
      <c r="I370" s="24" t="s">
        <v>3191</v>
      </c>
      <c r="J370" s="24" t="s">
        <v>4845</v>
      </c>
      <c r="K370" s="24" t="s">
        <v>4846</v>
      </c>
      <c r="L370" s="24" t="s">
        <v>4847</v>
      </c>
      <c r="M370" s="24"/>
      <c r="N370" s="28" t="s">
        <v>4925</v>
      </c>
      <c r="O370" s="28" t="s">
        <v>2737</v>
      </c>
      <c r="P370" s="29">
        <v>422</v>
      </c>
      <c r="Q370" s="28" t="s">
        <v>4916</v>
      </c>
      <c r="R370" s="28" t="s">
        <v>4940</v>
      </c>
      <c r="S370" s="28" t="s">
        <v>4941</v>
      </c>
      <c r="T370" s="30">
        <v>2.1000000000000001E-4</v>
      </c>
      <c r="U370" s="30">
        <v>2.04E-4</v>
      </c>
      <c r="V370" s="28" t="s">
        <v>4942</v>
      </c>
      <c r="W370" s="29">
        <v>70523.809523809527</v>
      </c>
      <c r="X370" s="29">
        <v>41176.470588235294</v>
      </c>
      <c r="Y370" s="28"/>
      <c r="Z370" s="28"/>
      <c r="AA370" s="28"/>
      <c r="AB370" s="31"/>
      <c r="AC370" s="31"/>
      <c r="AD370" s="28" t="s">
        <v>5431</v>
      </c>
      <c r="AE370" s="32">
        <v>2025</v>
      </c>
      <c r="AF370" s="28" t="s">
        <v>4921</v>
      </c>
      <c r="AG370" s="29">
        <v>8.4</v>
      </c>
      <c r="AH370" s="29">
        <v>14.81</v>
      </c>
      <c r="AI370" s="30">
        <v>0</v>
      </c>
      <c r="AJ370" s="30">
        <v>0</v>
      </c>
      <c r="AK370" s="28" t="s">
        <v>4922</v>
      </c>
    </row>
    <row r="371" spans="1:37" ht="19.95" customHeight="1">
      <c r="A371" s="24" t="s">
        <v>4545</v>
      </c>
      <c r="B371" s="24" t="s">
        <v>2022</v>
      </c>
      <c r="C371" s="26">
        <v>46022</v>
      </c>
      <c r="D371" s="25">
        <v>72489139</v>
      </c>
      <c r="E371" s="26">
        <v>43831</v>
      </c>
      <c r="F371" s="24">
        <v>2025</v>
      </c>
      <c r="G371" s="25">
        <v>879.97</v>
      </c>
      <c r="H371" s="25">
        <v>1292.43</v>
      </c>
      <c r="I371" s="24" t="s">
        <v>3197</v>
      </c>
      <c r="J371" s="24" t="s">
        <v>4845</v>
      </c>
      <c r="K371" s="24" t="s">
        <v>4846</v>
      </c>
      <c r="L371" s="24" t="s">
        <v>4849</v>
      </c>
      <c r="M371" s="24"/>
      <c r="N371" s="28" t="s">
        <v>4915</v>
      </c>
      <c r="O371" s="28" t="s">
        <v>2732</v>
      </c>
      <c r="P371" s="29">
        <v>39498.18</v>
      </c>
      <c r="Q371" s="28" t="s">
        <v>4916</v>
      </c>
      <c r="R371" s="28" t="s">
        <v>4927</v>
      </c>
      <c r="S371" s="28" t="s">
        <v>4918</v>
      </c>
      <c r="T371" s="30">
        <v>4.4999999999999999E-4</v>
      </c>
      <c r="U371" s="30">
        <v>2.02E-4</v>
      </c>
      <c r="V371" s="28" t="s">
        <v>4919</v>
      </c>
      <c r="W371" s="29"/>
      <c r="X371" s="29"/>
      <c r="Y371" s="28" t="s">
        <v>5432</v>
      </c>
      <c r="Z371" s="28" t="s">
        <v>4929</v>
      </c>
      <c r="AA371" s="28" t="s">
        <v>4955</v>
      </c>
      <c r="AB371" s="31">
        <v>72.713898885130078</v>
      </c>
      <c r="AC371" s="31">
        <v>110.29083184878066</v>
      </c>
      <c r="AD371" s="28" t="s">
        <v>5433</v>
      </c>
      <c r="AE371" s="32">
        <v>2025</v>
      </c>
      <c r="AF371" s="28" t="s">
        <v>4932</v>
      </c>
      <c r="AG371" s="29">
        <v>879.97</v>
      </c>
      <c r="AH371" s="29">
        <v>1292.43</v>
      </c>
      <c r="AI371" s="30">
        <v>0</v>
      </c>
      <c r="AJ371" s="30">
        <v>0</v>
      </c>
      <c r="AK371" s="28" t="s">
        <v>4922</v>
      </c>
    </row>
    <row r="372" spans="1:37" ht="19.95" customHeight="1">
      <c r="A372" s="24" t="s">
        <v>4549</v>
      </c>
      <c r="B372" s="24" t="s">
        <v>1781</v>
      </c>
      <c r="C372" s="26">
        <v>46022</v>
      </c>
      <c r="D372" s="25">
        <v>112759548</v>
      </c>
      <c r="E372" s="26">
        <v>43831</v>
      </c>
      <c r="F372" s="24">
        <v>2025</v>
      </c>
      <c r="G372" s="25">
        <v>3312.82</v>
      </c>
      <c r="H372" s="25">
        <v>3081.75</v>
      </c>
      <c r="I372" s="24" t="s">
        <v>3197</v>
      </c>
      <c r="J372" s="24" t="s">
        <v>4845</v>
      </c>
      <c r="K372" s="24" t="s">
        <v>4846</v>
      </c>
      <c r="L372" s="24" t="s">
        <v>4849</v>
      </c>
      <c r="M372" s="24"/>
      <c r="N372" s="28" t="s">
        <v>4915</v>
      </c>
      <c r="O372" s="28" t="s">
        <v>2732</v>
      </c>
      <c r="P372" s="29">
        <v>116264.91</v>
      </c>
      <c r="Q372" s="28" t="s">
        <v>4916</v>
      </c>
      <c r="R372" s="28" t="s">
        <v>4927</v>
      </c>
      <c r="S372" s="28" t="s">
        <v>4918</v>
      </c>
      <c r="T372" s="30">
        <v>4.4999999999999999E-4</v>
      </c>
      <c r="U372" s="30">
        <v>2.02E-4</v>
      </c>
      <c r="V372" s="28" t="s">
        <v>4919</v>
      </c>
      <c r="W372" s="29"/>
      <c r="X372" s="29"/>
      <c r="Y372" s="28" t="s">
        <v>5434</v>
      </c>
      <c r="Z372" s="28" t="s">
        <v>4929</v>
      </c>
      <c r="AA372" s="28" t="s">
        <v>4955</v>
      </c>
      <c r="AB372" s="31">
        <v>58.90283950104407</v>
      </c>
      <c r="AC372" s="31">
        <v>141.05802868553366</v>
      </c>
      <c r="AD372" s="28" t="s">
        <v>5435</v>
      </c>
      <c r="AE372" s="32">
        <v>2025</v>
      </c>
      <c r="AF372" s="28" t="s">
        <v>4932</v>
      </c>
      <c r="AG372" s="29">
        <v>3312.8199999999997</v>
      </c>
      <c r="AH372" s="29">
        <v>3081.75</v>
      </c>
      <c r="AI372" s="30">
        <v>-4.5474735088646412E-13</v>
      </c>
      <c r="AJ372" s="30">
        <v>0</v>
      </c>
      <c r="AK372" s="28" t="s">
        <v>4922</v>
      </c>
    </row>
    <row r="373" spans="1:37" ht="19.95" customHeight="1">
      <c r="A373" s="24" t="s">
        <v>4550</v>
      </c>
      <c r="B373" s="24" t="s">
        <v>417</v>
      </c>
      <c r="C373" s="26">
        <v>46022</v>
      </c>
      <c r="D373" s="25">
        <v>768808</v>
      </c>
      <c r="E373" s="26">
        <v>43831</v>
      </c>
      <c r="F373" s="24">
        <v>2025</v>
      </c>
      <c r="G373" s="25">
        <v>7.04</v>
      </c>
      <c r="H373" s="25">
        <v>12.69</v>
      </c>
      <c r="I373" s="24" t="s">
        <v>3191</v>
      </c>
      <c r="J373" s="24" t="s">
        <v>4845</v>
      </c>
      <c r="K373" s="24" t="s">
        <v>4846</v>
      </c>
      <c r="L373" s="24" t="s">
        <v>4848</v>
      </c>
      <c r="M373" s="24"/>
      <c r="N373" s="28" t="s">
        <v>4934</v>
      </c>
      <c r="O373" s="28" t="s">
        <v>4923</v>
      </c>
      <c r="P373" s="29">
        <v>358.73</v>
      </c>
      <c r="Q373" s="28" t="s">
        <v>4916</v>
      </c>
      <c r="R373" s="28" t="s">
        <v>4940</v>
      </c>
      <c r="S373" s="28" t="s">
        <v>4941</v>
      </c>
      <c r="T373" s="30">
        <v>2.1000000000000001E-4</v>
      </c>
      <c r="U373" s="30">
        <v>2.04E-4</v>
      </c>
      <c r="V373" s="28" t="s">
        <v>4942</v>
      </c>
      <c r="W373" s="29">
        <v>60428.57142857142</v>
      </c>
      <c r="X373" s="29">
        <v>34509.803921568629</v>
      </c>
      <c r="Y373" s="28"/>
      <c r="Z373" s="28"/>
      <c r="AA373" s="28"/>
      <c r="AB373" s="31"/>
      <c r="AC373" s="31"/>
      <c r="AD373" s="28" t="s">
        <v>5436</v>
      </c>
      <c r="AE373" s="32">
        <v>2025</v>
      </c>
      <c r="AF373" s="28" t="s">
        <v>4921</v>
      </c>
      <c r="AG373" s="29">
        <v>7.04</v>
      </c>
      <c r="AH373" s="29">
        <v>12.69</v>
      </c>
      <c r="AI373" s="30">
        <v>0</v>
      </c>
      <c r="AJ373" s="30">
        <v>0</v>
      </c>
      <c r="AK373" s="28" t="s">
        <v>4922</v>
      </c>
    </row>
    <row r="374" spans="1:37" ht="19.95" customHeight="1">
      <c r="A374" s="24" t="s">
        <v>4552</v>
      </c>
      <c r="B374" s="24" t="s">
        <v>272</v>
      </c>
      <c r="C374" s="26">
        <v>46022</v>
      </c>
      <c r="D374" s="25">
        <v>1270420</v>
      </c>
      <c r="E374" s="26">
        <v>43831</v>
      </c>
      <c r="F374" s="24">
        <v>2025</v>
      </c>
      <c r="G374" s="25">
        <v>10.64</v>
      </c>
      <c r="H374" s="25">
        <v>17.690000000000001</v>
      </c>
      <c r="I374" s="24" t="s">
        <v>3197</v>
      </c>
      <c r="J374" s="24" t="s">
        <v>4845</v>
      </c>
      <c r="K374" s="24" t="s">
        <v>4846</v>
      </c>
      <c r="L374" s="24" t="s">
        <v>4849</v>
      </c>
      <c r="M374" s="24"/>
      <c r="N374" s="28" t="s">
        <v>4925</v>
      </c>
      <c r="O374" s="28" t="s">
        <v>4923</v>
      </c>
      <c r="P374" s="29">
        <v>515.09</v>
      </c>
      <c r="Q374" s="28" t="s">
        <v>4916</v>
      </c>
      <c r="R374" s="28" t="s">
        <v>4927</v>
      </c>
      <c r="S374" s="28" t="s">
        <v>4918</v>
      </c>
      <c r="T374" s="30">
        <v>2.0000000000000001E-4</v>
      </c>
      <c r="U374" s="30">
        <v>2.02E-4</v>
      </c>
      <c r="V374" s="28" t="s">
        <v>4919</v>
      </c>
      <c r="W374" s="29"/>
      <c r="X374" s="29"/>
      <c r="Y374" s="28" t="s">
        <v>5437</v>
      </c>
      <c r="Z374" s="28" t="s">
        <v>4929</v>
      </c>
      <c r="AA374" s="28" t="s">
        <v>4969</v>
      </c>
      <c r="AB374" s="31">
        <v>171.71756392086817</v>
      </c>
      <c r="AC374" s="31">
        <v>102.260318248719</v>
      </c>
      <c r="AD374" s="28" t="s">
        <v>5438</v>
      </c>
      <c r="AE374" s="32">
        <v>2025</v>
      </c>
      <c r="AF374" s="28" t="s">
        <v>4932</v>
      </c>
      <c r="AG374" s="29">
        <v>10.64</v>
      </c>
      <c r="AH374" s="29">
        <v>17.689999999999998</v>
      </c>
      <c r="AI374" s="30">
        <v>0</v>
      </c>
      <c r="AJ374" s="30">
        <v>-3.5527136788005009E-15</v>
      </c>
      <c r="AK374" s="28" t="s">
        <v>4922</v>
      </c>
    </row>
    <row r="375" spans="1:37" ht="19.95" customHeight="1">
      <c r="A375" s="24" t="s">
        <v>4555</v>
      </c>
      <c r="B375" s="24" t="s">
        <v>1840</v>
      </c>
      <c r="C375" s="26">
        <v>46022</v>
      </c>
      <c r="D375" s="25">
        <v>17469106</v>
      </c>
      <c r="E375" s="26">
        <v>43831</v>
      </c>
      <c r="F375" s="24">
        <v>2025</v>
      </c>
      <c r="G375" s="25">
        <v>69</v>
      </c>
      <c r="H375" s="25">
        <v>248.74</v>
      </c>
      <c r="I375" s="24" t="s">
        <v>3191</v>
      </c>
      <c r="J375" s="24" t="s">
        <v>4845</v>
      </c>
      <c r="K375" s="24" t="s">
        <v>4846</v>
      </c>
      <c r="L375" s="24" t="s">
        <v>4848</v>
      </c>
      <c r="M375" s="24"/>
      <c r="N375" s="28" t="s">
        <v>4944</v>
      </c>
      <c r="O375" s="28" t="s">
        <v>2737</v>
      </c>
      <c r="P375" s="29">
        <v>5777.09</v>
      </c>
      <c r="Q375" s="28" t="s">
        <v>4916</v>
      </c>
      <c r="R375" s="28" t="s">
        <v>4940</v>
      </c>
      <c r="S375" s="28" t="s">
        <v>4941</v>
      </c>
      <c r="T375" s="30">
        <v>2.1000000000000001E-4</v>
      </c>
      <c r="U375" s="30">
        <v>2.04E-4</v>
      </c>
      <c r="V375" s="28" t="s">
        <v>4942</v>
      </c>
      <c r="W375" s="29">
        <v>1184476.1904761905</v>
      </c>
      <c r="X375" s="29">
        <v>338235.29411764705</v>
      </c>
      <c r="Y375" s="28"/>
      <c r="Z375" s="28"/>
      <c r="AA375" s="28"/>
      <c r="AB375" s="31"/>
      <c r="AC375" s="31"/>
      <c r="AD375" s="28" t="s">
        <v>5439</v>
      </c>
      <c r="AE375" s="32">
        <v>2025</v>
      </c>
      <c r="AF375" s="28" t="s">
        <v>4921</v>
      </c>
      <c r="AG375" s="29">
        <v>69</v>
      </c>
      <c r="AH375" s="29">
        <v>248.74</v>
      </c>
      <c r="AI375" s="30">
        <v>0</v>
      </c>
      <c r="AJ375" s="30">
        <v>0</v>
      </c>
      <c r="AK375" s="28" t="s">
        <v>4922</v>
      </c>
    </row>
    <row r="376" spans="1:37" ht="19.95" customHeight="1">
      <c r="A376" s="24" t="s">
        <v>4556</v>
      </c>
      <c r="B376" s="24" t="s">
        <v>360</v>
      </c>
      <c r="C376" s="26">
        <v>46022</v>
      </c>
      <c r="D376" s="25">
        <v>3399584</v>
      </c>
      <c r="E376" s="26">
        <v>43831</v>
      </c>
      <c r="F376" s="24">
        <v>2025</v>
      </c>
      <c r="G376" s="25">
        <v>24.99</v>
      </c>
      <c r="H376" s="25">
        <v>19.27</v>
      </c>
      <c r="I376" s="24" t="s">
        <v>3394</v>
      </c>
      <c r="J376" s="24" t="s">
        <v>4845</v>
      </c>
      <c r="K376" s="24" t="s">
        <v>4846</v>
      </c>
      <c r="L376" s="24" t="s">
        <v>4847</v>
      </c>
      <c r="M376" s="24"/>
      <c r="N376" s="28" t="s">
        <v>4934</v>
      </c>
      <c r="O376" s="28" t="s">
        <v>2772</v>
      </c>
      <c r="P376" s="29">
        <v>804.73</v>
      </c>
      <c r="Q376" s="28" t="s">
        <v>4916</v>
      </c>
      <c r="R376" s="28" t="s">
        <v>4917</v>
      </c>
      <c r="S376" s="28" t="s">
        <v>4918</v>
      </c>
      <c r="T376" s="30">
        <v>8.0000000000000007E-5</v>
      </c>
      <c r="U376" s="30">
        <v>2.02E-4</v>
      </c>
      <c r="V376" s="28" t="s">
        <v>4919</v>
      </c>
      <c r="W376" s="29">
        <v>240874.99999999997</v>
      </c>
      <c r="X376" s="29">
        <v>123712.8712871287</v>
      </c>
      <c r="Y376" s="28"/>
      <c r="Z376" s="28"/>
      <c r="AA376" s="28"/>
      <c r="AB376" s="31"/>
      <c r="AC376" s="31"/>
      <c r="AD376" s="28" t="s">
        <v>5440</v>
      </c>
      <c r="AE376" s="32">
        <v>2025</v>
      </c>
      <c r="AF376" s="28" t="s">
        <v>4921</v>
      </c>
      <c r="AG376" s="29">
        <v>24.99</v>
      </c>
      <c r="AH376" s="29">
        <v>19.27</v>
      </c>
      <c r="AI376" s="30">
        <v>0</v>
      </c>
      <c r="AJ376" s="30">
        <v>0</v>
      </c>
      <c r="AK376" s="28" t="s">
        <v>4922</v>
      </c>
    </row>
    <row r="377" spans="1:37" ht="19.95" customHeight="1">
      <c r="A377" s="24" t="s">
        <v>4557</v>
      </c>
      <c r="B377" s="24" t="s">
        <v>864</v>
      </c>
      <c r="C377" s="26">
        <v>46022</v>
      </c>
      <c r="D377" s="25">
        <v>2468502</v>
      </c>
      <c r="E377" s="26">
        <v>43831</v>
      </c>
      <c r="F377" s="24">
        <v>2025</v>
      </c>
      <c r="G377" s="25">
        <v>21.76</v>
      </c>
      <c r="H377" s="25">
        <v>36.33</v>
      </c>
      <c r="I377" s="24" t="s">
        <v>3197</v>
      </c>
      <c r="J377" s="24" t="s">
        <v>4845</v>
      </c>
      <c r="K377" s="24" t="s">
        <v>4846</v>
      </c>
      <c r="L377" s="24" t="s">
        <v>4849</v>
      </c>
      <c r="M377" s="24"/>
      <c r="N377" s="28" t="s">
        <v>4937</v>
      </c>
      <c r="O377" s="28" t="s">
        <v>2737</v>
      </c>
      <c r="P377" s="29">
        <v>1056.18</v>
      </c>
      <c r="Q377" s="28" t="s">
        <v>4916</v>
      </c>
      <c r="R377" s="28" t="s">
        <v>4927</v>
      </c>
      <c r="S377" s="28" t="s">
        <v>4918</v>
      </c>
      <c r="T377" s="30">
        <v>3.2000000000000003E-4</v>
      </c>
      <c r="U377" s="30">
        <v>2.02E-4</v>
      </c>
      <c r="V377" s="28" t="s">
        <v>4919</v>
      </c>
      <c r="W377" s="29"/>
      <c r="X377" s="29"/>
      <c r="Y377" s="28" t="s">
        <v>5441</v>
      </c>
      <c r="Z377" s="28" t="s">
        <v>4929</v>
      </c>
      <c r="AA377" s="28" t="s">
        <v>4955</v>
      </c>
      <c r="AB377" s="31">
        <v>107.49233085269555</v>
      </c>
      <c r="AC377" s="31">
        <v>101.99281588103139</v>
      </c>
      <c r="AD377" s="28" t="s">
        <v>5442</v>
      </c>
      <c r="AE377" s="32">
        <v>2025</v>
      </c>
      <c r="AF377" s="28" t="s">
        <v>4932</v>
      </c>
      <c r="AG377" s="29">
        <v>21.76</v>
      </c>
      <c r="AH377" s="29">
        <v>36.33</v>
      </c>
      <c r="AI377" s="30">
        <v>0</v>
      </c>
      <c r="AJ377" s="30">
        <v>0</v>
      </c>
      <c r="AK377" s="28" t="s">
        <v>4922</v>
      </c>
    </row>
    <row r="378" spans="1:37" ht="19.95" customHeight="1">
      <c r="A378" s="24" t="s">
        <v>4559</v>
      </c>
      <c r="B378" s="24" t="s">
        <v>1025</v>
      </c>
      <c r="C378" s="26">
        <v>46022</v>
      </c>
      <c r="D378" s="25">
        <v>546013</v>
      </c>
      <c r="E378" s="26">
        <v>43831</v>
      </c>
      <c r="F378" s="24">
        <v>2025</v>
      </c>
      <c r="G378" s="25">
        <v>4.95</v>
      </c>
      <c r="H378" s="25">
        <v>5.67</v>
      </c>
      <c r="I378" s="24" t="s">
        <v>3394</v>
      </c>
      <c r="J378" s="24" t="s">
        <v>4845</v>
      </c>
      <c r="K378" s="24" t="s">
        <v>4846</v>
      </c>
      <c r="L378" s="24" t="s">
        <v>4847</v>
      </c>
      <c r="M378" s="24"/>
      <c r="N378" s="28" t="s">
        <v>4937</v>
      </c>
      <c r="O378" s="28" t="s">
        <v>4923</v>
      </c>
      <c r="P378" s="29">
        <v>193.09</v>
      </c>
      <c r="Q378" s="28" t="s">
        <v>4916</v>
      </c>
      <c r="R378" s="28" t="s">
        <v>4940</v>
      </c>
      <c r="S378" s="28" t="s">
        <v>4941</v>
      </c>
      <c r="T378" s="30">
        <v>2.1000000000000001E-4</v>
      </c>
      <c r="U378" s="30">
        <v>2.04E-4</v>
      </c>
      <c r="V378" s="28" t="s">
        <v>4942</v>
      </c>
      <c r="W378" s="29">
        <v>27000</v>
      </c>
      <c r="X378" s="29">
        <v>24264.705882352941</v>
      </c>
      <c r="Y378" s="28"/>
      <c r="Z378" s="28"/>
      <c r="AA378" s="28"/>
      <c r="AB378" s="31"/>
      <c r="AC378" s="31"/>
      <c r="AD378" s="28" t="s">
        <v>5443</v>
      </c>
      <c r="AE378" s="32">
        <v>2025</v>
      </c>
      <c r="AF378" s="28" t="s">
        <v>4921</v>
      </c>
      <c r="AG378" s="29">
        <v>4.95</v>
      </c>
      <c r="AH378" s="29">
        <v>5.67</v>
      </c>
      <c r="AI378" s="30">
        <v>0</v>
      </c>
      <c r="AJ378" s="30">
        <v>0</v>
      </c>
      <c r="AK378" s="28" t="s">
        <v>4922</v>
      </c>
    </row>
    <row r="379" spans="1:37" ht="19.95" customHeight="1">
      <c r="A379" s="24" t="s">
        <v>4560</v>
      </c>
      <c r="B379" s="24" t="s">
        <v>343</v>
      </c>
      <c r="C379" s="26">
        <v>46022</v>
      </c>
      <c r="D379" s="25">
        <v>1027114</v>
      </c>
      <c r="E379" s="26">
        <v>43831</v>
      </c>
      <c r="F379" s="24">
        <v>2025</v>
      </c>
      <c r="G379" s="25">
        <v>4.29</v>
      </c>
      <c r="H379" s="25">
        <v>6.63</v>
      </c>
      <c r="I379" s="24" t="s">
        <v>3191</v>
      </c>
      <c r="J379" s="24" t="s">
        <v>4845</v>
      </c>
      <c r="K379" s="24" t="s">
        <v>4846</v>
      </c>
      <c r="L379" s="24" t="s">
        <v>4848</v>
      </c>
      <c r="M379" s="24"/>
      <c r="N379" s="28" t="s">
        <v>4944</v>
      </c>
      <c r="O379" s="28" t="s">
        <v>2788</v>
      </c>
      <c r="P379" s="29">
        <v>198.55</v>
      </c>
      <c r="Q379" s="28" t="s">
        <v>4916</v>
      </c>
      <c r="R379" s="28" t="s">
        <v>4917</v>
      </c>
      <c r="S379" s="28" t="s">
        <v>4918</v>
      </c>
      <c r="T379" s="30">
        <v>2.9E-4</v>
      </c>
      <c r="U379" s="30">
        <v>2.02E-4</v>
      </c>
      <c r="V379" s="28" t="s">
        <v>4919</v>
      </c>
      <c r="W379" s="29">
        <v>22862.068965517239</v>
      </c>
      <c r="X379" s="29">
        <v>21237.623762376239</v>
      </c>
      <c r="Y379" s="28"/>
      <c r="Z379" s="28"/>
      <c r="AA379" s="28"/>
      <c r="AB379" s="31"/>
      <c r="AC379" s="31"/>
      <c r="AD379" s="28" t="s">
        <v>5444</v>
      </c>
      <c r="AE379" s="32">
        <v>2025</v>
      </c>
      <c r="AF379" s="28" t="s">
        <v>4921</v>
      </c>
      <c r="AG379" s="29">
        <v>4.29</v>
      </c>
      <c r="AH379" s="29">
        <v>6.629999999999999</v>
      </c>
      <c r="AI379" s="30">
        <v>0</v>
      </c>
      <c r="AJ379" s="30">
        <v>-8.8817841970012523E-16</v>
      </c>
      <c r="AK379" s="28" t="s">
        <v>4922</v>
      </c>
    </row>
    <row r="380" spans="1:37" ht="19.95" customHeight="1">
      <c r="A380" s="24" t="s">
        <v>4562</v>
      </c>
      <c r="B380" s="24" t="s">
        <v>133</v>
      </c>
      <c r="C380" s="26">
        <v>46022</v>
      </c>
      <c r="D380" s="25">
        <v>250000</v>
      </c>
      <c r="E380" s="26">
        <v>43831</v>
      </c>
      <c r="F380" s="24">
        <v>2025</v>
      </c>
      <c r="G380" s="25">
        <v>1.03</v>
      </c>
      <c r="H380" s="25">
        <v>2.27</v>
      </c>
      <c r="I380" s="24" t="s">
        <v>3191</v>
      </c>
      <c r="J380" s="24" t="s">
        <v>4845</v>
      </c>
      <c r="K380" s="24" t="s">
        <v>4846</v>
      </c>
      <c r="L380" s="24" t="s">
        <v>4847</v>
      </c>
      <c r="M380" s="24"/>
      <c r="N380" s="28" t="s">
        <v>4915</v>
      </c>
      <c r="O380" s="28" t="s">
        <v>2737</v>
      </c>
      <c r="P380" s="29">
        <v>80</v>
      </c>
      <c r="Q380" s="28" t="s">
        <v>4916</v>
      </c>
      <c r="R380" s="28" t="s">
        <v>4940</v>
      </c>
      <c r="S380" s="28" t="s">
        <v>4941</v>
      </c>
      <c r="T380" s="30">
        <v>2.1000000000000001E-4</v>
      </c>
      <c r="U380" s="30">
        <v>2.04E-4</v>
      </c>
      <c r="V380" s="28" t="s">
        <v>4942</v>
      </c>
      <c r="W380" s="29">
        <v>10809.523809523809</v>
      </c>
      <c r="X380" s="29">
        <v>5049.0196078431372</v>
      </c>
      <c r="Y380" s="28"/>
      <c r="Z380" s="28"/>
      <c r="AA380" s="28"/>
      <c r="AB380" s="31"/>
      <c r="AC380" s="31"/>
      <c r="AD380" s="28" t="s">
        <v>5445</v>
      </c>
      <c r="AE380" s="32">
        <v>2025</v>
      </c>
      <c r="AF380" s="28" t="s">
        <v>4921</v>
      </c>
      <c r="AG380" s="29">
        <v>1.03</v>
      </c>
      <c r="AH380" s="29">
        <v>2.27</v>
      </c>
      <c r="AI380" s="30">
        <v>0</v>
      </c>
      <c r="AJ380" s="30">
        <v>0</v>
      </c>
      <c r="AK380" s="28" t="s">
        <v>4922</v>
      </c>
    </row>
    <row r="381" spans="1:37" ht="19.95" customHeight="1">
      <c r="A381" s="24" t="s">
        <v>4564</v>
      </c>
      <c r="B381" s="24" t="s">
        <v>1221</v>
      </c>
      <c r="C381" s="26">
        <v>46022</v>
      </c>
      <c r="D381" s="25">
        <v>250000</v>
      </c>
      <c r="E381" s="26">
        <v>43831</v>
      </c>
      <c r="F381" s="24">
        <v>2025</v>
      </c>
      <c r="G381" s="25">
        <v>1.77</v>
      </c>
      <c r="H381" s="25">
        <v>5.0199999999999996</v>
      </c>
      <c r="I381" s="24" t="s">
        <v>3394</v>
      </c>
      <c r="J381" s="24" t="s">
        <v>4845</v>
      </c>
      <c r="K381" s="24" t="s">
        <v>4846</v>
      </c>
      <c r="L381" s="24" t="s">
        <v>4848</v>
      </c>
      <c r="M381" s="24"/>
      <c r="N381" s="28" t="s">
        <v>4937</v>
      </c>
      <c r="O381" s="28" t="s">
        <v>2737</v>
      </c>
      <c r="P381" s="29">
        <v>123.45</v>
      </c>
      <c r="Q381" s="28" t="s">
        <v>4916</v>
      </c>
      <c r="R381" s="28" t="s">
        <v>4917</v>
      </c>
      <c r="S381" s="28" t="s">
        <v>4918</v>
      </c>
      <c r="T381" s="30">
        <v>3.2000000000000003E-4</v>
      </c>
      <c r="U381" s="30">
        <v>2.02E-4</v>
      </c>
      <c r="V381" s="28" t="s">
        <v>4919</v>
      </c>
      <c r="W381" s="29">
        <v>15687.499999999998</v>
      </c>
      <c r="X381" s="29">
        <v>8762.3762376237628</v>
      </c>
      <c r="Y381" s="28"/>
      <c r="Z381" s="28"/>
      <c r="AA381" s="28"/>
      <c r="AB381" s="31"/>
      <c r="AC381" s="31"/>
      <c r="AD381" s="28" t="s">
        <v>5446</v>
      </c>
      <c r="AE381" s="32">
        <v>2025</v>
      </c>
      <c r="AF381" s="28" t="s">
        <v>4921</v>
      </c>
      <c r="AG381" s="29">
        <v>1.77</v>
      </c>
      <c r="AH381" s="29">
        <v>5.0199999999999996</v>
      </c>
      <c r="AI381" s="30">
        <v>0</v>
      </c>
      <c r="AJ381" s="30">
        <v>0</v>
      </c>
      <c r="AK381" s="28" t="s">
        <v>4922</v>
      </c>
    </row>
    <row r="382" spans="1:37" ht="19.95" customHeight="1">
      <c r="A382" s="24" t="s">
        <v>4567</v>
      </c>
      <c r="B382" s="24" t="s">
        <v>1040</v>
      </c>
      <c r="C382" s="26">
        <v>46022</v>
      </c>
      <c r="D382" s="25">
        <v>250000</v>
      </c>
      <c r="E382" s="26">
        <v>43831</v>
      </c>
      <c r="F382" s="24">
        <v>2025</v>
      </c>
      <c r="G382" s="25">
        <v>1.18</v>
      </c>
      <c r="H382" s="25">
        <v>2.82</v>
      </c>
      <c r="I382" s="24" t="s">
        <v>3191</v>
      </c>
      <c r="J382" s="24" t="s">
        <v>4845</v>
      </c>
      <c r="K382" s="24" t="s">
        <v>4846</v>
      </c>
      <c r="L382" s="24" t="s">
        <v>4847</v>
      </c>
      <c r="M382" s="24"/>
      <c r="N382" s="28" t="s">
        <v>4925</v>
      </c>
      <c r="O382" s="28" t="s">
        <v>2737</v>
      </c>
      <c r="P382" s="29">
        <v>80</v>
      </c>
      <c r="Q382" s="28" t="s">
        <v>4916</v>
      </c>
      <c r="R382" s="28" t="s">
        <v>4940</v>
      </c>
      <c r="S382" s="28" t="s">
        <v>4941</v>
      </c>
      <c r="T382" s="30">
        <v>2.2000000000000003E-4</v>
      </c>
      <c r="U382" s="30">
        <v>2.04E-4</v>
      </c>
      <c r="V382" s="28" t="s">
        <v>4942</v>
      </c>
      <c r="W382" s="29">
        <v>12818.181818181816</v>
      </c>
      <c r="X382" s="29">
        <v>5784.3137254901958</v>
      </c>
      <c r="Y382" s="28"/>
      <c r="Z382" s="28"/>
      <c r="AA382" s="28"/>
      <c r="AB382" s="31"/>
      <c r="AC382" s="31"/>
      <c r="AD382" s="28" t="s">
        <v>5447</v>
      </c>
      <c r="AE382" s="32">
        <v>2025</v>
      </c>
      <c r="AF382" s="28" t="s">
        <v>4921</v>
      </c>
      <c r="AG382" s="29">
        <v>1.18</v>
      </c>
      <c r="AH382" s="29">
        <v>2.82</v>
      </c>
      <c r="AI382" s="30">
        <v>0</v>
      </c>
      <c r="AJ382" s="30">
        <v>0</v>
      </c>
      <c r="AK382" s="28" t="s">
        <v>4922</v>
      </c>
    </row>
    <row r="383" spans="1:37" ht="19.95" customHeight="1">
      <c r="A383" s="24" t="s">
        <v>4572</v>
      </c>
      <c r="B383" s="24" t="s">
        <v>760</v>
      </c>
      <c r="C383" s="26">
        <v>46022</v>
      </c>
      <c r="D383" s="25">
        <v>250000</v>
      </c>
      <c r="E383" s="26">
        <v>43831</v>
      </c>
      <c r="F383" s="24">
        <v>2025</v>
      </c>
      <c r="G383" s="25">
        <v>1.0900000000000001</v>
      </c>
      <c r="H383" s="25">
        <v>2.67</v>
      </c>
      <c r="I383" s="24" t="s">
        <v>3197</v>
      </c>
      <c r="J383" s="24" t="s">
        <v>4845</v>
      </c>
      <c r="K383" s="24" t="s">
        <v>4846</v>
      </c>
      <c r="L383" s="24" t="s">
        <v>4849</v>
      </c>
      <c r="M383" s="24"/>
      <c r="N383" s="28" t="s">
        <v>4925</v>
      </c>
      <c r="O383" s="28" t="s">
        <v>2772</v>
      </c>
      <c r="P383" s="29">
        <v>80</v>
      </c>
      <c r="Q383" s="28" t="s">
        <v>4916</v>
      </c>
      <c r="R383" s="28" t="s">
        <v>4927</v>
      </c>
      <c r="S383" s="28" t="s">
        <v>4918</v>
      </c>
      <c r="T383" s="30">
        <v>8.0000000000000007E-5</v>
      </c>
      <c r="U383" s="30">
        <v>2.02E-4</v>
      </c>
      <c r="V383" s="28" t="s">
        <v>4919</v>
      </c>
      <c r="W383" s="29"/>
      <c r="X383" s="29"/>
      <c r="Y383" s="28" t="s">
        <v>5448</v>
      </c>
      <c r="Z383" s="28" t="s">
        <v>4929</v>
      </c>
      <c r="AA383" s="28" t="s">
        <v>4930</v>
      </c>
      <c r="AB383" s="31">
        <v>417.1875</v>
      </c>
      <c r="AC383" s="31">
        <v>67.450495049504951</v>
      </c>
      <c r="AD383" s="28" t="s">
        <v>5449</v>
      </c>
      <c r="AE383" s="32">
        <v>2025</v>
      </c>
      <c r="AF383" s="28" t="s">
        <v>4932</v>
      </c>
      <c r="AG383" s="29">
        <v>1.0900000000000001</v>
      </c>
      <c r="AH383" s="29">
        <v>2.6700000000000004</v>
      </c>
      <c r="AI383" s="30">
        <v>0</v>
      </c>
      <c r="AJ383" s="30">
        <v>4.4408920985006262E-16</v>
      </c>
      <c r="AK383" s="28" t="s">
        <v>4922</v>
      </c>
    </row>
    <row r="384" spans="1:37" ht="19.95" customHeight="1">
      <c r="A384" s="24" t="s">
        <v>4573</v>
      </c>
      <c r="B384" s="24" t="s">
        <v>391</v>
      </c>
      <c r="C384" s="26">
        <v>46022</v>
      </c>
      <c r="D384" s="25">
        <v>5516888</v>
      </c>
      <c r="E384" s="26">
        <v>43831</v>
      </c>
      <c r="F384" s="24">
        <v>2025</v>
      </c>
      <c r="G384" s="25">
        <v>52.17</v>
      </c>
      <c r="H384" s="25">
        <v>32.36</v>
      </c>
      <c r="I384" s="24" t="s">
        <v>3191</v>
      </c>
      <c r="J384" s="24" t="s">
        <v>4845</v>
      </c>
      <c r="K384" s="24" t="s">
        <v>4846</v>
      </c>
      <c r="L384" s="24" t="s">
        <v>4847</v>
      </c>
      <c r="M384" s="24"/>
      <c r="N384" s="28" t="s">
        <v>4925</v>
      </c>
      <c r="O384" s="28" t="s">
        <v>2788</v>
      </c>
      <c r="P384" s="29">
        <v>1536.91</v>
      </c>
      <c r="Q384" s="28" t="s">
        <v>4916</v>
      </c>
      <c r="R384" s="28" t="s">
        <v>4917</v>
      </c>
      <c r="S384" s="28" t="s">
        <v>4918</v>
      </c>
      <c r="T384" s="30">
        <v>2.9E-4</v>
      </c>
      <c r="U384" s="30">
        <v>2.02E-4</v>
      </c>
      <c r="V384" s="28" t="s">
        <v>4919</v>
      </c>
      <c r="W384" s="29">
        <v>111586.20689655172</v>
      </c>
      <c r="X384" s="29">
        <v>258267.32673267327</v>
      </c>
      <c r="Y384" s="28"/>
      <c r="Z384" s="28"/>
      <c r="AA384" s="28"/>
      <c r="AB384" s="31"/>
      <c r="AC384" s="31"/>
      <c r="AD384" s="28" t="s">
        <v>5450</v>
      </c>
      <c r="AE384" s="32">
        <v>2025</v>
      </c>
      <c r="AF384" s="28" t="s">
        <v>4921</v>
      </c>
      <c r="AG384" s="29">
        <v>52.17</v>
      </c>
      <c r="AH384" s="29">
        <v>32.36</v>
      </c>
      <c r="AI384" s="30">
        <v>0</v>
      </c>
      <c r="AJ384" s="30">
        <v>0</v>
      </c>
      <c r="AK384" s="28" t="s">
        <v>4922</v>
      </c>
    </row>
    <row r="385" spans="1:37" ht="19.95" customHeight="1">
      <c r="A385" s="24" t="s">
        <v>4575</v>
      </c>
      <c r="B385" s="24" t="s">
        <v>514</v>
      </c>
      <c r="C385" s="26">
        <v>46022</v>
      </c>
      <c r="D385" s="25">
        <v>426868</v>
      </c>
      <c r="E385" s="26">
        <v>43831</v>
      </c>
      <c r="F385" s="24">
        <v>2025</v>
      </c>
      <c r="G385" s="25">
        <v>5.27</v>
      </c>
      <c r="H385" s="25">
        <v>22.32</v>
      </c>
      <c r="I385" s="24" t="s">
        <v>3191</v>
      </c>
      <c r="J385" s="24" t="s">
        <v>4845</v>
      </c>
      <c r="K385" s="24" t="s">
        <v>4846</v>
      </c>
      <c r="L385" s="24" t="s">
        <v>4848</v>
      </c>
      <c r="M385" s="24"/>
      <c r="N385" s="28" t="s">
        <v>4915</v>
      </c>
      <c r="O385" s="28" t="s">
        <v>2737</v>
      </c>
      <c r="P385" s="29">
        <v>501.64</v>
      </c>
      <c r="Q385" s="28" t="s">
        <v>4916</v>
      </c>
      <c r="R385" s="28" t="s">
        <v>4917</v>
      </c>
      <c r="S385" s="28" t="s">
        <v>4918</v>
      </c>
      <c r="T385" s="30">
        <v>3.2000000000000003E-4</v>
      </c>
      <c r="U385" s="30">
        <v>2.02E-4</v>
      </c>
      <c r="V385" s="28" t="s">
        <v>4919</v>
      </c>
      <c r="W385" s="29">
        <v>69750</v>
      </c>
      <c r="X385" s="29">
        <v>26089.108910891086</v>
      </c>
      <c r="Y385" s="28"/>
      <c r="Z385" s="28"/>
      <c r="AA385" s="28"/>
      <c r="AB385" s="31"/>
      <c r="AC385" s="31"/>
      <c r="AD385" s="28" t="s">
        <v>5451</v>
      </c>
      <c r="AE385" s="32">
        <v>2025</v>
      </c>
      <c r="AF385" s="28" t="s">
        <v>4921</v>
      </c>
      <c r="AG385" s="29">
        <v>5.27</v>
      </c>
      <c r="AH385" s="29">
        <v>22.32</v>
      </c>
      <c r="AI385" s="30">
        <v>0</v>
      </c>
      <c r="AJ385" s="30">
        <v>0</v>
      </c>
      <c r="AK385" s="28" t="s">
        <v>4922</v>
      </c>
    </row>
    <row r="386" spans="1:37" ht="19.95" customHeight="1">
      <c r="A386" s="24" t="s">
        <v>4578</v>
      </c>
      <c r="B386" s="24" t="s">
        <v>1840</v>
      </c>
      <c r="C386" s="26">
        <v>46022</v>
      </c>
      <c r="D386" s="25">
        <v>1579792</v>
      </c>
      <c r="E386" s="26">
        <v>43831</v>
      </c>
      <c r="F386" s="24">
        <v>2025</v>
      </c>
      <c r="G386" s="25">
        <v>20.89</v>
      </c>
      <c r="H386" s="25">
        <v>13.71</v>
      </c>
      <c r="I386" s="24" t="s">
        <v>3191</v>
      </c>
      <c r="J386" s="24" t="s">
        <v>4845</v>
      </c>
      <c r="K386" s="24" t="s">
        <v>4846</v>
      </c>
      <c r="L386" s="24" t="s">
        <v>4847</v>
      </c>
      <c r="M386" s="24"/>
      <c r="N386" s="28" t="s">
        <v>4934</v>
      </c>
      <c r="O386" s="28" t="s">
        <v>2737</v>
      </c>
      <c r="P386" s="29">
        <v>629.09</v>
      </c>
      <c r="Q386" s="28" t="s">
        <v>4916</v>
      </c>
      <c r="R386" s="28" t="s">
        <v>4917</v>
      </c>
      <c r="S386" s="28" t="s">
        <v>4918</v>
      </c>
      <c r="T386" s="30">
        <v>3.2000000000000003E-4</v>
      </c>
      <c r="U386" s="30">
        <v>2.02E-4</v>
      </c>
      <c r="V386" s="28" t="s">
        <v>4919</v>
      </c>
      <c r="W386" s="29">
        <v>42843.75</v>
      </c>
      <c r="X386" s="29">
        <v>103415.84158415842</v>
      </c>
      <c r="Y386" s="28"/>
      <c r="Z386" s="28"/>
      <c r="AA386" s="28"/>
      <c r="AB386" s="31"/>
      <c r="AC386" s="31"/>
      <c r="AD386" s="28" t="s">
        <v>5452</v>
      </c>
      <c r="AE386" s="32">
        <v>2025</v>
      </c>
      <c r="AF386" s="28" t="s">
        <v>4921</v>
      </c>
      <c r="AG386" s="29">
        <v>20.89</v>
      </c>
      <c r="AH386" s="29">
        <v>13.71</v>
      </c>
      <c r="AI386" s="30">
        <v>0</v>
      </c>
      <c r="AJ386" s="30">
        <v>0</v>
      </c>
      <c r="AK386" s="28" t="s">
        <v>4922</v>
      </c>
    </row>
    <row r="387" spans="1:37" ht="19.95" customHeight="1">
      <c r="A387" s="24" t="s">
        <v>4579</v>
      </c>
      <c r="B387" s="24" t="s">
        <v>202</v>
      </c>
      <c r="C387" s="26">
        <v>46022</v>
      </c>
      <c r="D387" s="25">
        <v>250000</v>
      </c>
      <c r="E387" s="26">
        <v>43831</v>
      </c>
      <c r="F387" s="24">
        <v>2025</v>
      </c>
      <c r="G387" s="25">
        <v>2.5</v>
      </c>
      <c r="H387" s="25">
        <v>6.15</v>
      </c>
      <c r="I387" s="24" t="s">
        <v>3394</v>
      </c>
      <c r="J387" s="24" t="s">
        <v>4845</v>
      </c>
      <c r="K387" s="24" t="s">
        <v>4846</v>
      </c>
      <c r="L387" s="24" t="s">
        <v>4848</v>
      </c>
      <c r="M387" s="24"/>
      <c r="N387" s="28" t="s">
        <v>4934</v>
      </c>
      <c r="O387" s="28" t="s">
        <v>2788</v>
      </c>
      <c r="P387" s="29">
        <v>157.27000000000001</v>
      </c>
      <c r="Q387" s="28" t="s">
        <v>4916</v>
      </c>
      <c r="R387" s="28" t="s">
        <v>4917</v>
      </c>
      <c r="S387" s="28" t="s">
        <v>4918</v>
      </c>
      <c r="T387" s="30">
        <v>2.9E-4</v>
      </c>
      <c r="U387" s="30">
        <v>2.02E-4</v>
      </c>
      <c r="V387" s="28" t="s">
        <v>4919</v>
      </c>
      <c r="W387" s="29">
        <v>21206.896551724138</v>
      </c>
      <c r="X387" s="29">
        <v>12376.237623762376</v>
      </c>
      <c r="Y387" s="28"/>
      <c r="Z387" s="28"/>
      <c r="AA387" s="28"/>
      <c r="AB387" s="31"/>
      <c r="AC387" s="31"/>
      <c r="AD387" s="28" t="s">
        <v>5453</v>
      </c>
      <c r="AE387" s="32">
        <v>2025</v>
      </c>
      <c r="AF387" s="28" t="s">
        <v>4921</v>
      </c>
      <c r="AG387" s="29">
        <v>2.5</v>
      </c>
      <c r="AH387" s="29">
        <v>6.15</v>
      </c>
      <c r="AI387" s="30">
        <v>0</v>
      </c>
      <c r="AJ387" s="30">
        <v>0</v>
      </c>
      <c r="AK387" s="28" t="s">
        <v>4922</v>
      </c>
    </row>
    <row r="388" spans="1:37" ht="19.95" customHeight="1">
      <c r="A388" s="24" t="s">
        <v>4581</v>
      </c>
      <c r="B388" s="24" t="s">
        <v>298</v>
      </c>
      <c r="C388" s="26">
        <v>46022</v>
      </c>
      <c r="D388" s="25">
        <v>250000</v>
      </c>
      <c r="E388" s="26">
        <v>43831</v>
      </c>
      <c r="F388" s="24">
        <v>2025</v>
      </c>
      <c r="G388" s="25">
        <v>2.71</v>
      </c>
      <c r="H388" s="25">
        <v>3.01</v>
      </c>
      <c r="I388" s="24" t="s">
        <v>3191</v>
      </c>
      <c r="J388" s="24" t="s">
        <v>4845</v>
      </c>
      <c r="K388" s="24" t="s">
        <v>4846</v>
      </c>
      <c r="L388" s="24" t="s">
        <v>4847</v>
      </c>
      <c r="M388" s="24"/>
      <c r="N388" s="28" t="s">
        <v>4925</v>
      </c>
      <c r="O388" s="28" t="s">
        <v>2772</v>
      </c>
      <c r="P388" s="29">
        <v>104</v>
      </c>
      <c r="Q388" s="28" t="s">
        <v>4916</v>
      </c>
      <c r="R388" s="28" t="s">
        <v>4917</v>
      </c>
      <c r="S388" s="28" t="s">
        <v>4918</v>
      </c>
      <c r="T388" s="30">
        <v>8.0000000000000007E-5</v>
      </c>
      <c r="U388" s="30">
        <v>2.02E-4</v>
      </c>
      <c r="V388" s="28" t="s">
        <v>4919</v>
      </c>
      <c r="W388" s="29">
        <v>37624.999999999993</v>
      </c>
      <c r="X388" s="29">
        <v>13415.841584158416</v>
      </c>
      <c r="Y388" s="28"/>
      <c r="Z388" s="28"/>
      <c r="AA388" s="28"/>
      <c r="AB388" s="31"/>
      <c r="AC388" s="31"/>
      <c r="AD388" s="28" t="s">
        <v>5454</v>
      </c>
      <c r="AE388" s="32">
        <v>2025</v>
      </c>
      <c r="AF388" s="28" t="s">
        <v>4921</v>
      </c>
      <c r="AG388" s="29">
        <v>2.71</v>
      </c>
      <c r="AH388" s="29">
        <v>3.01</v>
      </c>
      <c r="AI388" s="30">
        <v>0</v>
      </c>
      <c r="AJ388" s="30">
        <v>0</v>
      </c>
      <c r="AK388" s="28" t="s">
        <v>4922</v>
      </c>
    </row>
    <row r="389" spans="1:37" ht="19.95" customHeight="1">
      <c r="A389" s="24" t="s">
        <v>4582</v>
      </c>
      <c r="B389" s="24" t="s">
        <v>2132</v>
      </c>
      <c r="C389" s="26">
        <v>46022</v>
      </c>
      <c r="D389" s="25">
        <v>13165966</v>
      </c>
      <c r="E389" s="26">
        <v>43831</v>
      </c>
      <c r="F389" s="24">
        <v>2025</v>
      </c>
      <c r="G389" s="25">
        <v>-271.08999999999997</v>
      </c>
      <c r="H389" s="25">
        <v>342.46</v>
      </c>
      <c r="I389" s="24" t="s">
        <v>3191</v>
      </c>
      <c r="J389" s="24" t="s">
        <v>4845</v>
      </c>
      <c r="K389" s="24" t="s">
        <v>4846</v>
      </c>
      <c r="L389" s="24" t="s">
        <v>4848</v>
      </c>
      <c r="M389" s="24" t="s">
        <v>4842</v>
      </c>
      <c r="N389" s="28" t="s">
        <v>4925</v>
      </c>
      <c r="O389" s="28" t="s">
        <v>2737</v>
      </c>
      <c r="P389" s="29">
        <v>11155.45</v>
      </c>
      <c r="Q389" s="28" t="s">
        <v>4916</v>
      </c>
      <c r="R389" s="28" t="s">
        <v>4917</v>
      </c>
      <c r="S389" s="28" t="s">
        <v>4918</v>
      </c>
      <c r="T389" s="30">
        <v>3.2000000000000003E-4</v>
      </c>
      <c r="U389" s="30">
        <v>2.02E-4</v>
      </c>
      <c r="V389" s="28" t="s">
        <v>4919</v>
      </c>
      <c r="W389" s="29">
        <v>1070187.4999999998</v>
      </c>
      <c r="X389" s="29"/>
      <c r="Y389" s="28"/>
      <c r="Z389" s="28"/>
      <c r="AA389" s="28"/>
      <c r="AB389" s="31"/>
      <c r="AC389" s="31"/>
      <c r="AD389" s="28" t="s">
        <v>5455</v>
      </c>
      <c r="AE389" s="32">
        <v>2025</v>
      </c>
      <c r="AF389" s="28" t="s">
        <v>4921</v>
      </c>
      <c r="AG389" s="29" t="s">
        <v>5024</v>
      </c>
      <c r="AH389" s="29">
        <v>342.46</v>
      </c>
      <c r="AI389" s="30" t="s">
        <v>5024</v>
      </c>
      <c r="AJ389" s="30">
        <v>0</v>
      </c>
      <c r="AK389" s="28" t="s">
        <v>5064</v>
      </c>
    </row>
    <row r="390" spans="1:37" ht="19.95" customHeight="1">
      <c r="A390" s="24" t="s">
        <v>4584</v>
      </c>
      <c r="B390" s="24" t="s">
        <v>1843</v>
      </c>
      <c r="C390" s="26">
        <v>46022</v>
      </c>
      <c r="D390" s="25">
        <v>2580072</v>
      </c>
      <c r="E390" s="26">
        <v>43831</v>
      </c>
      <c r="F390" s="24">
        <v>2025</v>
      </c>
      <c r="G390" s="25">
        <v>27.83</v>
      </c>
      <c r="H390" s="25">
        <v>51.17</v>
      </c>
      <c r="I390" s="24" t="s">
        <v>3191</v>
      </c>
      <c r="J390" s="24" t="s">
        <v>4845</v>
      </c>
      <c r="K390" s="24" t="s">
        <v>4846</v>
      </c>
      <c r="L390" s="24" t="s">
        <v>4847</v>
      </c>
      <c r="M390" s="24"/>
      <c r="N390" s="28" t="s">
        <v>4944</v>
      </c>
      <c r="O390" s="28" t="s">
        <v>2772</v>
      </c>
      <c r="P390" s="29">
        <v>1436.36</v>
      </c>
      <c r="Q390" s="28" t="s">
        <v>4916</v>
      </c>
      <c r="R390" s="28" t="s">
        <v>4917</v>
      </c>
      <c r="S390" s="28" t="s">
        <v>4918</v>
      </c>
      <c r="T390" s="30">
        <v>8.0000000000000007E-5</v>
      </c>
      <c r="U390" s="30">
        <v>2.02E-4</v>
      </c>
      <c r="V390" s="28" t="s">
        <v>4919</v>
      </c>
      <c r="W390" s="29">
        <v>639625</v>
      </c>
      <c r="X390" s="29">
        <v>137772.27722772275</v>
      </c>
      <c r="Y390" s="28"/>
      <c r="Z390" s="28"/>
      <c r="AA390" s="28"/>
      <c r="AB390" s="31"/>
      <c r="AC390" s="31"/>
      <c r="AD390" s="28" t="s">
        <v>5456</v>
      </c>
      <c r="AE390" s="32">
        <v>2025</v>
      </c>
      <c r="AF390" s="28" t="s">
        <v>4921</v>
      </c>
      <c r="AG390" s="29">
        <v>27.829999999999995</v>
      </c>
      <c r="AH390" s="29">
        <v>51.17</v>
      </c>
      <c r="AI390" s="30">
        <v>-3.5527136788005009E-15</v>
      </c>
      <c r="AJ390" s="30">
        <v>0</v>
      </c>
      <c r="AK390" s="28" t="s">
        <v>4922</v>
      </c>
    </row>
    <row r="391" spans="1:37" ht="19.95" customHeight="1">
      <c r="A391" s="24" t="s">
        <v>4585</v>
      </c>
      <c r="B391" s="24" t="s">
        <v>411</v>
      </c>
      <c r="C391" s="26">
        <v>46022</v>
      </c>
      <c r="D391" s="25">
        <v>30267370</v>
      </c>
      <c r="E391" s="26">
        <v>43831</v>
      </c>
      <c r="F391" s="24">
        <v>2025</v>
      </c>
      <c r="G391" s="25">
        <v>126.55</v>
      </c>
      <c r="H391" s="25">
        <v>84.02</v>
      </c>
      <c r="I391" s="24" t="s">
        <v>3197</v>
      </c>
      <c r="J391" s="24" t="s">
        <v>4845</v>
      </c>
      <c r="K391" s="24" t="s">
        <v>4846</v>
      </c>
      <c r="L391" s="24" t="s">
        <v>4849</v>
      </c>
      <c r="M391" s="24"/>
      <c r="N391" s="28" t="s">
        <v>4934</v>
      </c>
      <c r="O391" s="28" t="s">
        <v>2732</v>
      </c>
      <c r="P391" s="29">
        <v>3828.55</v>
      </c>
      <c r="Q391" s="28" t="s">
        <v>4916</v>
      </c>
      <c r="R391" s="28" t="s">
        <v>4927</v>
      </c>
      <c r="S391" s="28" t="s">
        <v>4918</v>
      </c>
      <c r="T391" s="30">
        <v>4.4999999999999999E-4</v>
      </c>
      <c r="U391" s="30">
        <v>2.02E-4</v>
      </c>
      <c r="V391" s="28" t="s">
        <v>4919</v>
      </c>
      <c r="W391" s="29"/>
      <c r="X391" s="29"/>
      <c r="Y391" s="28" t="s">
        <v>5457</v>
      </c>
      <c r="Z391" s="28" t="s">
        <v>4929</v>
      </c>
      <c r="AA391" s="28" t="s">
        <v>4955</v>
      </c>
      <c r="AB391" s="31">
        <v>48.768100484807846</v>
      </c>
      <c r="AC391" s="31">
        <v>163.63509645031445</v>
      </c>
      <c r="AD391" s="28" t="s">
        <v>5458</v>
      </c>
      <c r="AE391" s="32">
        <v>2025</v>
      </c>
      <c r="AF391" s="28" t="s">
        <v>4932</v>
      </c>
      <c r="AG391" s="29">
        <v>126.55</v>
      </c>
      <c r="AH391" s="29">
        <v>84.02</v>
      </c>
      <c r="AI391" s="30">
        <v>0</v>
      </c>
      <c r="AJ391" s="30">
        <v>0</v>
      </c>
      <c r="AK391" s="28" t="s">
        <v>4922</v>
      </c>
    </row>
    <row r="392" spans="1:37" ht="19.95" customHeight="1">
      <c r="A392" s="24" t="s">
        <v>4586</v>
      </c>
      <c r="B392" s="24" t="s">
        <v>689</v>
      </c>
      <c r="C392" s="26">
        <v>46022</v>
      </c>
      <c r="D392" s="25">
        <v>832204</v>
      </c>
      <c r="E392" s="26">
        <v>43831</v>
      </c>
      <c r="F392" s="24">
        <v>2025</v>
      </c>
      <c r="G392" s="25">
        <v>7.65</v>
      </c>
      <c r="H392" s="25">
        <v>15.8</v>
      </c>
      <c r="I392" s="24" t="s">
        <v>3394</v>
      </c>
      <c r="J392" s="24" t="s">
        <v>4845</v>
      </c>
      <c r="K392" s="24" t="s">
        <v>4846</v>
      </c>
      <c r="L392" s="24" t="s">
        <v>4847</v>
      </c>
      <c r="M392" s="24"/>
      <c r="N392" s="28" t="s">
        <v>4937</v>
      </c>
      <c r="O392" s="28" t="s">
        <v>2737</v>
      </c>
      <c r="P392" s="29">
        <v>426.36</v>
      </c>
      <c r="Q392" s="28" t="s">
        <v>4916</v>
      </c>
      <c r="R392" s="28" t="s">
        <v>4917</v>
      </c>
      <c r="S392" s="28" t="s">
        <v>4918</v>
      </c>
      <c r="T392" s="30">
        <v>3.2000000000000003E-4</v>
      </c>
      <c r="U392" s="30">
        <v>2.02E-4</v>
      </c>
      <c r="V392" s="28" t="s">
        <v>4919</v>
      </c>
      <c r="W392" s="29">
        <v>49375</v>
      </c>
      <c r="X392" s="29">
        <v>37871.287128712873</v>
      </c>
      <c r="Y392" s="28"/>
      <c r="Z392" s="28"/>
      <c r="AA392" s="28"/>
      <c r="AB392" s="31"/>
      <c r="AC392" s="31"/>
      <c r="AD392" s="28" t="s">
        <v>5459</v>
      </c>
      <c r="AE392" s="32">
        <v>2025</v>
      </c>
      <c r="AF392" s="28" t="s">
        <v>4921</v>
      </c>
      <c r="AG392" s="29">
        <v>7.65</v>
      </c>
      <c r="AH392" s="29">
        <v>15.8</v>
      </c>
      <c r="AI392" s="30">
        <v>0</v>
      </c>
      <c r="AJ392" s="30">
        <v>0</v>
      </c>
      <c r="AK392" s="28" t="s">
        <v>4922</v>
      </c>
    </row>
    <row r="393" spans="1:37" ht="19.95" customHeight="1">
      <c r="A393" s="24" t="s">
        <v>4589</v>
      </c>
      <c r="B393" s="24" t="s">
        <v>1181</v>
      </c>
      <c r="C393" s="26">
        <v>46022</v>
      </c>
      <c r="D393" s="25">
        <v>2513560</v>
      </c>
      <c r="E393" s="26">
        <v>43831</v>
      </c>
      <c r="F393" s="24">
        <v>2025</v>
      </c>
      <c r="G393" s="25">
        <v>18.89</v>
      </c>
      <c r="H393" s="25">
        <v>74.569999999999993</v>
      </c>
      <c r="I393" s="24" t="s">
        <v>3394</v>
      </c>
      <c r="J393" s="24" t="s">
        <v>4845</v>
      </c>
      <c r="K393" s="24" t="s">
        <v>4846</v>
      </c>
      <c r="L393" s="24" t="s">
        <v>4848</v>
      </c>
      <c r="M393" s="24"/>
      <c r="N393" s="28" t="s">
        <v>4937</v>
      </c>
      <c r="O393" s="28" t="s">
        <v>4923</v>
      </c>
      <c r="P393" s="29">
        <v>1699.27</v>
      </c>
      <c r="Q393" s="28" t="s">
        <v>4916</v>
      </c>
      <c r="R393" s="28" t="s">
        <v>4917</v>
      </c>
      <c r="S393" s="28" t="s">
        <v>4918</v>
      </c>
      <c r="T393" s="30">
        <v>2.0000000000000001E-4</v>
      </c>
      <c r="U393" s="30">
        <v>2.02E-4</v>
      </c>
      <c r="V393" s="28" t="s">
        <v>4919</v>
      </c>
      <c r="W393" s="29">
        <v>372849.99999999994</v>
      </c>
      <c r="X393" s="29">
        <v>93514.851485148509</v>
      </c>
      <c r="Y393" s="28"/>
      <c r="Z393" s="28"/>
      <c r="AA393" s="28"/>
      <c r="AB393" s="31"/>
      <c r="AC393" s="31"/>
      <c r="AD393" s="28" t="s">
        <v>5460</v>
      </c>
      <c r="AE393" s="32">
        <v>2025</v>
      </c>
      <c r="AF393" s="28" t="s">
        <v>4921</v>
      </c>
      <c r="AG393" s="29">
        <v>18.89</v>
      </c>
      <c r="AH393" s="29">
        <v>74.569999999999993</v>
      </c>
      <c r="AI393" s="30">
        <v>0</v>
      </c>
      <c r="AJ393" s="30">
        <v>0</v>
      </c>
      <c r="AK393" s="28" t="s">
        <v>4922</v>
      </c>
    </row>
    <row r="394" spans="1:37" ht="19.95" customHeight="1">
      <c r="A394" s="24" t="s">
        <v>4590</v>
      </c>
      <c r="B394" s="24" t="s">
        <v>821</v>
      </c>
      <c r="C394" s="26">
        <v>46022</v>
      </c>
      <c r="D394" s="25">
        <v>1243957</v>
      </c>
      <c r="E394" s="26">
        <v>43831</v>
      </c>
      <c r="F394" s="24">
        <v>2025</v>
      </c>
      <c r="G394" s="25">
        <v>23.23</v>
      </c>
      <c r="H394" s="25">
        <v>17.420000000000002</v>
      </c>
      <c r="I394" s="24" t="s">
        <v>3394</v>
      </c>
      <c r="J394" s="24" t="s">
        <v>4845</v>
      </c>
      <c r="K394" s="24" t="s">
        <v>4846</v>
      </c>
      <c r="L394" s="24" t="s">
        <v>4847</v>
      </c>
      <c r="M394" s="24"/>
      <c r="N394" s="28" t="s">
        <v>4915</v>
      </c>
      <c r="O394" s="28" t="s">
        <v>4923</v>
      </c>
      <c r="P394" s="29">
        <v>739.09</v>
      </c>
      <c r="Q394" s="28" t="s">
        <v>4916</v>
      </c>
      <c r="R394" s="28" t="s">
        <v>4917</v>
      </c>
      <c r="S394" s="28" t="s">
        <v>4918</v>
      </c>
      <c r="T394" s="30">
        <v>2.0000000000000001E-4</v>
      </c>
      <c r="U394" s="30">
        <v>2.02E-4</v>
      </c>
      <c r="V394" s="28" t="s">
        <v>4919</v>
      </c>
      <c r="W394" s="29">
        <v>87100</v>
      </c>
      <c r="X394" s="29">
        <v>115000</v>
      </c>
      <c r="Y394" s="28"/>
      <c r="Z394" s="28"/>
      <c r="AA394" s="28"/>
      <c r="AB394" s="31"/>
      <c r="AC394" s="31"/>
      <c r="AD394" s="28" t="s">
        <v>5461</v>
      </c>
      <c r="AE394" s="32">
        <v>2025</v>
      </c>
      <c r="AF394" s="28" t="s">
        <v>4921</v>
      </c>
      <c r="AG394" s="29">
        <v>23.23</v>
      </c>
      <c r="AH394" s="29">
        <v>17.420000000000002</v>
      </c>
      <c r="AI394" s="30">
        <v>0</v>
      </c>
      <c r="AJ394" s="30">
        <v>0</v>
      </c>
      <c r="AK394" s="28" t="s">
        <v>4922</v>
      </c>
    </row>
    <row r="395" spans="1:37" ht="19.95" customHeight="1">
      <c r="A395" s="24" t="s">
        <v>4591</v>
      </c>
      <c r="B395" s="24" t="s">
        <v>166</v>
      </c>
      <c r="C395" s="26">
        <v>46022</v>
      </c>
      <c r="D395" s="25">
        <v>33617256</v>
      </c>
      <c r="E395" s="26">
        <v>43831</v>
      </c>
      <c r="F395" s="24">
        <v>2025</v>
      </c>
      <c r="G395" s="25">
        <v>213.44</v>
      </c>
      <c r="H395" s="25">
        <v>257.3</v>
      </c>
      <c r="I395" s="24" t="s">
        <v>3191</v>
      </c>
      <c r="J395" s="24" t="s">
        <v>4845</v>
      </c>
      <c r="K395" s="24" t="s">
        <v>4846</v>
      </c>
      <c r="L395" s="24" t="s">
        <v>4848</v>
      </c>
      <c r="M395" s="24"/>
      <c r="N395" s="28" t="s">
        <v>4915</v>
      </c>
      <c r="O395" s="28" t="s">
        <v>2732</v>
      </c>
      <c r="P395" s="29">
        <v>8558.91</v>
      </c>
      <c r="Q395" s="28" t="s">
        <v>4916</v>
      </c>
      <c r="R395" s="28" t="s">
        <v>4917</v>
      </c>
      <c r="S395" s="28" t="s">
        <v>4918</v>
      </c>
      <c r="T395" s="30">
        <v>4.4999999999999999E-4</v>
      </c>
      <c r="U395" s="30">
        <v>2.02E-4</v>
      </c>
      <c r="V395" s="28" t="s">
        <v>4919</v>
      </c>
      <c r="W395" s="29">
        <v>571777.77777777787</v>
      </c>
      <c r="X395" s="29">
        <v>1056633.6633663366</v>
      </c>
      <c r="Y395" s="28"/>
      <c r="Z395" s="28"/>
      <c r="AA395" s="28"/>
      <c r="AB395" s="31"/>
      <c r="AC395" s="31"/>
      <c r="AD395" s="28" t="s">
        <v>5462</v>
      </c>
      <c r="AE395" s="32">
        <v>2025</v>
      </c>
      <c r="AF395" s="28" t="s">
        <v>4921</v>
      </c>
      <c r="AG395" s="29">
        <v>213.44</v>
      </c>
      <c r="AH395" s="29">
        <v>257.3</v>
      </c>
      <c r="AI395" s="30">
        <v>0</v>
      </c>
      <c r="AJ395" s="30">
        <v>0</v>
      </c>
      <c r="AK395" s="28" t="s">
        <v>4922</v>
      </c>
    </row>
    <row r="396" spans="1:37" ht="19.95" customHeight="1">
      <c r="A396" s="24" t="s">
        <v>4592</v>
      </c>
      <c r="B396" s="24" t="s">
        <v>186</v>
      </c>
      <c r="C396" s="26">
        <v>46022</v>
      </c>
      <c r="D396" s="25">
        <v>250000</v>
      </c>
      <c r="E396" s="26">
        <v>43831</v>
      </c>
      <c r="F396" s="24">
        <v>2025</v>
      </c>
      <c r="G396" s="25">
        <v>0.65</v>
      </c>
      <c r="H396" s="25">
        <v>0.48</v>
      </c>
      <c r="I396" s="24" t="s">
        <v>3197</v>
      </c>
      <c r="J396" s="24" t="s">
        <v>4845</v>
      </c>
      <c r="K396" s="24" t="s">
        <v>4846</v>
      </c>
      <c r="L396" s="24" t="s">
        <v>4849</v>
      </c>
      <c r="M396" s="24"/>
      <c r="N396" s="28" t="s">
        <v>4915</v>
      </c>
      <c r="O396" s="28" t="s">
        <v>2788</v>
      </c>
      <c r="P396" s="29">
        <v>80</v>
      </c>
      <c r="Q396" s="28" t="s">
        <v>4916</v>
      </c>
      <c r="R396" s="28" t="s">
        <v>4927</v>
      </c>
      <c r="S396" s="28" t="s">
        <v>4918</v>
      </c>
      <c r="T396" s="30">
        <v>2.9E-4</v>
      </c>
      <c r="U396" s="30">
        <v>2.02E-4</v>
      </c>
      <c r="V396" s="28" t="s">
        <v>4919</v>
      </c>
      <c r="W396" s="29"/>
      <c r="X396" s="29"/>
      <c r="Y396" s="28" t="s">
        <v>5463</v>
      </c>
      <c r="Z396" s="28" t="s">
        <v>4929</v>
      </c>
      <c r="AA396" s="28" t="s">
        <v>5137</v>
      </c>
      <c r="AB396" s="31">
        <v>20.689655172413794</v>
      </c>
      <c r="AC396" s="31">
        <v>40.222772277227719</v>
      </c>
      <c r="AD396" s="28" t="s">
        <v>5464</v>
      </c>
      <c r="AE396" s="32">
        <v>2025</v>
      </c>
      <c r="AF396" s="28" t="s">
        <v>4932</v>
      </c>
      <c r="AG396" s="29">
        <v>0.64999999999999991</v>
      </c>
      <c r="AH396" s="29">
        <v>0.48000000000000004</v>
      </c>
      <c r="AI396" s="30">
        <v>-1.1102230246251565E-16</v>
      </c>
      <c r="AJ396" s="30">
        <v>5.5511151231257827E-17</v>
      </c>
      <c r="AK396" s="28" t="s">
        <v>4922</v>
      </c>
    </row>
    <row r="397" spans="1:37" ht="19.95" customHeight="1">
      <c r="A397" s="24" t="s">
        <v>4596</v>
      </c>
      <c r="B397" s="24" t="s">
        <v>933</v>
      </c>
      <c r="C397" s="26">
        <v>46022</v>
      </c>
      <c r="D397" s="25">
        <v>385565</v>
      </c>
      <c r="E397" s="26">
        <v>43831</v>
      </c>
      <c r="F397" s="24">
        <v>2025</v>
      </c>
      <c r="G397" s="25">
        <v>7.51</v>
      </c>
      <c r="H397" s="25">
        <v>5.55</v>
      </c>
      <c r="I397" s="24" t="s">
        <v>3191</v>
      </c>
      <c r="J397" s="24" t="s">
        <v>4845</v>
      </c>
      <c r="K397" s="24" t="s">
        <v>4846</v>
      </c>
      <c r="L397" s="24" t="s">
        <v>4848</v>
      </c>
      <c r="M397" s="24"/>
      <c r="N397" s="28" t="s">
        <v>4925</v>
      </c>
      <c r="O397" s="28" t="s">
        <v>2788</v>
      </c>
      <c r="P397" s="29">
        <v>237.45</v>
      </c>
      <c r="Q397" s="28" t="s">
        <v>4916</v>
      </c>
      <c r="R397" s="28" t="s">
        <v>4917</v>
      </c>
      <c r="S397" s="28" t="s">
        <v>4918</v>
      </c>
      <c r="T397" s="30">
        <v>2.9E-4</v>
      </c>
      <c r="U397" s="30">
        <v>2.02E-4</v>
      </c>
      <c r="V397" s="28" t="s">
        <v>4919</v>
      </c>
      <c r="W397" s="29">
        <v>19137.931034482757</v>
      </c>
      <c r="X397" s="29">
        <v>37178.217821782178</v>
      </c>
      <c r="Y397" s="28"/>
      <c r="Z397" s="28"/>
      <c r="AA397" s="28"/>
      <c r="AB397" s="31"/>
      <c r="AC397" s="31"/>
      <c r="AD397" s="28" t="s">
        <v>5465</v>
      </c>
      <c r="AE397" s="32">
        <v>2025</v>
      </c>
      <c r="AF397" s="28" t="s">
        <v>4921</v>
      </c>
      <c r="AG397" s="29">
        <v>7.51</v>
      </c>
      <c r="AH397" s="29">
        <v>5.55</v>
      </c>
      <c r="AI397" s="30">
        <v>0</v>
      </c>
      <c r="AJ397" s="30">
        <v>0</v>
      </c>
      <c r="AK397" s="28" t="s">
        <v>4922</v>
      </c>
    </row>
    <row r="398" spans="1:37" ht="19.95" customHeight="1">
      <c r="A398" s="24" t="s">
        <v>4597</v>
      </c>
      <c r="B398" s="24" t="s">
        <v>1612</v>
      </c>
      <c r="C398" s="26">
        <v>46022</v>
      </c>
      <c r="D398" s="25">
        <v>44999176</v>
      </c>
      <c r="E398" s="26">
        <v>43831</v>
      </c>
      <c r="F398" s="24">
        <v>2025</v>
      </c>
      <c r="G398" s="25">
        <v>62.76</v>
      </c>
      <c r="H398" s="25">
        <v>293.14</v>
      </c>
      <c r="I398" s="24" t="s">
        <v>3197</v>
      </c>
      <c r="J398" s="24" t="s">
        <v>4845</v>
      </c>
      <c r="K398" s="24" t="s">
        <v>4846</v>
      </c>
      <c r="L398" s="24" t="s">
        <v>4849</v>
      </c>
      <c r="M398" s="24"/>
      <c r="N398" s="28" t="s">
        <v>4925</v>
      </c>
      <c r="O398" s="28" t="s">
        <v>4923</v>
      </c>
      <c r="P398" s="29">
        <v>6470.91</v>
      </c>
      <c r="Q398" s="28" t="s">
        <v>4916</v>
      </c>
      <c r="R398" s="28" t="s">
        <v>4927</v>
      </c>
      <c r="S398" s="28" t="s">
        <v>4918</v>
      </c>
      <c r="T398" s="30">
        <v>2.0000000000000001E-4</v>
      </c>
      <c r="U398" s="30">
        <v>2.02E-4</v>
      </c>
      <c r="V398" s="28" t="s">
        <v>4919</v>
      </c>
      <c r="W398" s="29"/>
      <c r="X398" s="29"/>
      <c r="Y398" s="28" t="s">
        <v>5466</v>
      </c>
      <c r="Z398" s="28" t="s">
        <v>4929</v>
      </c>
      <c r="AA398" s="28" t="s">
        <v>4969</v>
      </c>
      <c r="AB398" s="31">
        <v>226.50600920117878</v>
      </c>
      <c r="AC398" s="31">
        <v>48.013814024137361</v>
      </c>
      <c r="AD398" s="28" t="s">
        <v>5467</v>
      </c>
      <c r="AE398" s="32">
        <v>2025</v>
      </c>
      <c r="AF398" s="28" t="s">
        <v>4932</v>
      </c>
      <c r="AG398" s="29">
        <v>62.760000000000005</v>
      </c>
      <c r="AH398" s="29">
        <v>293.14</v>
      </c>
      <c r="AI398" s="30">
        <v>7.1054273576010019E-15</v>
      </c>
      <c r="AJ398" s="30">
        <v>0</v>
      </c>
      <c r="AK398" s="28" t="s">
        <v>4922</v>
      </c>
    </row>
    <row r="399" spans="1:37" ht="19.95" customHeight="1">
      <c r="A399" s="24" t="s">
        <v>4600</v>
      </c>
      <c r="B399" s="24" t="s">
        <v>488</v>
      </c>
      <c r="C399" s="26">
        <v>46022</v>
      </c>
      <c r="D399" s="25">
        <v>3617900</v>
      </c>
      <c r="E399" s="26">
        <v>43831</v>
      </c>
      <c r="F399" s="24">
        <v>2025</v>
      </c>
      <c r="G399" s="25">
        <v>71.67</v>
      </c>
      <c r="H399" s="25">
        <v>66.33</v>
      </c>
      <c r="I399" s="24" t="s">
        <v>3191</v>
      </c>
      <c r="J399" s="24" t="s">
        <v>4845</v>
      </c>
      <c r="K399" s="24" t="s">
        <v>4846</v>
      </c>
      <c r="L399" s="24" t="s">
        <v>4848</v>
      </c>
      <c r="M399" s="24"/>
      <c r="N399" s="28" t="s">
        <v>4944</v>
      </c>
      <c r="O399" s="28" t="s">
        <v>2772</v>
      </c>
      <c r="P399" s="29">
        <v>2509.09</v>
      </c>
      <c r="Q399" s="28" t="s">
        <v>4916</v>
      </c>
      <c r="R399" s="28" t="s">
        <v>4940</v>
      </c>
      <c r="S399" s="28" t="s">
        <v>4941</v>
      </c>
      <c r="T399" s="30">
        <v>2.5000000000000001E-4</v>
      </c>
      <c r="U399" s="30">
        <v>2.04E-4</v>
      </c>
      <c r="V399" s="28" t="s">
        <v>4942</v>
      </c>
      <c r="W399" s="29">
        <v>265320</v>
      </c>
      <c r="X399" s="29">
        <v>351323.5294117647</v>
      </c>
      <c r="Y399" s="28"/>
      <c r="Z399" s="28"/>
      <c r="AA399" s="28"/>
      <c r="AB399" s="31"/>
      <c r="AC399" s="31"/>
      <c r="AD399" s="28" t="s">
        <v>5468</v>
      </c>
      <c r="AE399" s="32">
        <v>2025</v>
      </c>
      <c r="AF399" s="28" t="s">
        <v>4921</v>
      </c>
      <c r="AG399" s="29">
        <v>71.67</v>
      </c>
      <c r="AH399" s="29">
        <v>66.33</v>
      </c>
      <c r="AI399" s="30">
        <v>0</v>
      </c>
      <c r="AJ399" s="30">
        <v>0</v>
      </c>
      <c r="AK399" s="28" t="s">
        <v>4922</v>
      </c>
    </row>
    <row r="400" spans="1:37" ht="19.95" customHeight="1">
      <c r="A400" s="24" t="s">
        <v>4601</v>
      </c>
      <c r="B400" s="24" t="s">
        <v>484</v>
      </c>
      <c r="C400" s="26">
        <v>46022</v>
      </c>
      <c r="D400" s="25">
        <v>697293</v>
      </c>
      <c r="E400" s="26">
        <v>43831</v>
      </c>
      <c r="F400" s="24">
        <v>2025</v>
      </c>
      <c r="G400" s="25">
        <v>6.23</v>
      </c>
      <c r="H400" s="25">
        <v>13.27</v>
      </c>
      <c r="I400" s="24" t="s">
        <v>3191</v>
      </c>
      <c r="J400" s="24" t="s">
        <v>4845</v>
      </c>
      <c r="K400" s="24" t="s">
        <v>4846</v>
      </c>
      <c r="L400" s="24" t="s">
        <v>4847</v>
      </c>
      <c r="M400" s="24"/>
      <c r="N400" s="28" t="s">
        <v>4944</v>
      </c>
      <c r="O400" s="28" t="s">
        <v>2737</v>
      </c>
      <c r="P400" s="29">
        <v>354.55</v>
      </c>
      <c r="Q400" s="28" t="s">
        <v>4916</v>
      </c>
      <c r="R400" s="28" t="s">
        <v>4940</v>
      </c>
      <c r="S400" s="28" t="s">
        <v>4941</v>
      </c>
      <c r="T400" s="30">
        <v>2.5000000000000001E-4</v>
      </c>
      <c r="U400" s="30">
        <v>2.04E-4</v>
      </c>
      <c r="V400" s="28" t="s">
        <v>4942</v>
      </c>
      <c r="W400" s="29">
        <v>53080</v>
      </c>
      <c r="X400" s="29">
        <v>30539.215686274511</v>
      </c>
      <c r="Y400" s="28"/>
      <c r="Z400" s="28"/>
      <c r="AA400" s="28"/>
      <c r="AB400" s="31"/>
      <c r="AC400" s="31"/>
      <c r="AD400" s="28" t="s">
        <v>5469</v>
      </c>
      <c r="AE400" s="32">
        <v>2025</v>
      </c>
      <c r="AF400" s="28" t="s">
        <v>4921</v>
      </c>
      <c r="AG400" s="29">
        <v>6.23</v>
      </c>
      <c r="AH400" s="29">
        <v>13.27</v>
      </c>
      <c r="AI400" s="30">
        <v>0</v>
      </c>
      <c r="AJ400" s="30">
        <v>0</v>
      </c>
      <c r="AK400" s="28" t="s">
        <v>4922</v>
      </c>
    </row>
    <row r="401" spans="1:37" ht="19.95" customHeight="1">
      <c r="A401" s="24" t="s">
        <v>4602</v>
      </c>
      <c r="B401" s="24" t="s">
        <v>1716</v>
      </c>
      <c r="C401" s="26">
        <v>46022</v>
      </c>
      <c r="D401" s="25">
        <v>3854080</v>
      </c>
      <c r="E401" s="26">
        <v>43831</v>
      </c>
      <c r="F401" s="24">
        <v>2025</v>
      </c>
      <c r="G401" s="25">
        <v>18.28</v>
      </c>
      <c r="H401" s="25">
        <v>56.97</v>
      </c>
      <c r="I401" s="24" t="s">
        <v>3191</v>
      </c>
      <c r="J401" s="24" t="s">
        <v>4845</v>
      </c>
      <c r="K401" s="24" t="s">
        <v>4846</v>
      </c>
      <c r="L401" s="24" t="s">
        <v>4848</v>
      </c>
      <c r="M401" s="24"/>
      <c r="N401" s="28" t="s">
        <v>4934</v>
      </c>
      <c r="O401" s="28" t="s">
        <v>2732</v>
      </c>
      <c r="P401" s="29">
        <v>1368.18</v>
      </c>
      <c r="Q401" s="28" t="s">
        <v>4916</v>
      </c>
      <c r="R401" s="28" t="s">
        <v>4917</v>
      </c>
      <c r="S401" s="28" t="s">
        <v>4918</v>
      </c>
      <c r="T401" s="30">
        <v>4.4999999999999999E-4</v>
      </c>
      <c r="U401" s="30">
        <v>2.02E-4</v>
      </c>
      <c r="V401" s="28" t="s">
        <v>4919</v>
      </c>
      <c r="W401" s="29">
        <v>126600</v>
      </c>
      <c r="X401" s="29">
        <v>90495.049504950497</v>
      </c>
      <c r="Y401" s="28"/>
      <c r="Z401" s="28"/>
      <c r="AA401" s="28"/>
      <c r="AB401" s="31"/>
      <c r="AC401" s="31"/>
      <c r="AD401" s="28" t="s">
        <v>5470</v>
      </c>
      <c r="AE401" s="32">
        <v>2025</v>
      </c>
      <c r="AF401" s="28" t="s">
        <v>4921</v>
      </c>
      <c r="AG401" s="29">
        <v>18.28</v>
      </c>
      <c r="AH401" s="29">
        <v>56.97</v>
      </c>
      <c r="AI401" s="30">
        <v>0</v>
      </c>
      <c r="AJ401" s="30">
        <v>0</v>
      </c>
      <c r="AK401" s="28" t="s">
        <v>4922</v>
      </c>
    </row>
    <row r="402" spans="1:37" ht="19.95" customHeight="1">
      <c r="A402" s="24" t="s">
        <v>4604</v>
      </c>
      <c r="B402" s="24" t="s">
        <v>1178</v>
      </c>
      <c r="C402" s="26">
        <v>46022</v>
      </c>
      <c r="D402" s="25">
        <v>14171859</v>
      </c>
      <c r="E402" s="26">
        <v>43831</v>
      </c>
      <c r="F402" s="24">
        <v>2025</v>
      </c>
      <c r="G402" s="25">
        <v>37.1</v>
      </c>
      <c r="H402" s="25">
        <v>148.63</v>
      </c>
      <c r="I402" s="24" t="s">
        <v>3191</v>
      </c>
      <c r="J402" s="24" t="s">
        <v>4845</v>
      </c>
      <c r="K402" s="24" t="s">
        <v>4846</v>
      </c>
      <c r="L402" s="24" t="s">
        <v>4847</v>
      </c>
      <c r="M402" s="24"/>
      <c r="N402" s="28" t="s">
        <v>4934</v>
      </c>
      <c r="O402" s="28" t="s">
        <v>4923</v>
      </c>
      <c r="P402" s="29">
        <v>3376.91</v>
      </c>
      <c r="Q402" s="28" t="s">
        <v>4916</v>
      </c>
      <c r="R402" s="28" t="s">
        <v>4917</v>
      </c>
      <c r="S402" s="28" t="s">
        <v>4918</v>
      </c>
      <c r="T402" s="30">
        <v>2.0000000000000001E-4</v>
      </c>
      <c r="U402" s="30">
        <v>2.02E-4</v>
      </c>
      <c r="V402" s="28" t="s">
        <v>4919</v>
      </c>
      <c r="W402" s="29">
        <v>743149.99999999988</v>
      </c>
      <c r="X402" s="29">
        <v>183663.36633663366</v>
      </c>
      <c r="Y402" s="28"/>
      <c r="Z402" s="28"/>
      <c r="AA402" s="28"/>
      <c r="AB402" s="31"/>
      <c r="AC402" s="31"/>
      <c r="AD402" s="28" t="s">
        <v>5471</v>
      </c>
      <c r="AE402" s="32">
        <v>2025</v>
      </c>
      <c r="AF402" s="28" t="s">
        <v>4921</v>
      </c>
      <c r="AG402" s="29">
        <v>37.1</v>
      </c>
      <c r="AH402" s="29">
        <v>148.63</v>
      </c>
      <c r="AI402" s="30">
        <v>0</v>
      </c>
      <c r="AJ402" s="30">
        <v>0</v>
      </c>
      <c r="AK402" s="28" t="s">
        <v>4922</v>
      </c>
    </row>
    <row r="403" spans="1:37" ht="19.95" customHeight="1">
      <c r="A403" s="24" t="s">
        <v>4606</v>
      </c>
      <c r="B403" s="24" t="s">
        <v>794</v>
      </c>
      <c r="C403" s="26">
        <v>46022</v>
      </c>
      <c r="D403" s="25">
        <v>250000</v>
      </c>
      <c r="E403" s="26">
        <v>43831</v>
      </c>
      <c r="F403" s="24">
        <v>2025</v>
      </c>
      <c r="G403" s="25">
        <v>0.66</v>
      </c>
      <c r="H403" s="25"/>
      <c r="I403" s="24" t="s">
        <v>3197</v>
      </c>
      <c r="J403" s="24" t="s">
        <v>4845</v>
      </c>
      <c r="K403" s="24" t="s">
        <v>4846</v>
      </c>
      <c r="L403" s="24" t="s">
        <v>4849</v>
      </c>
      <c r="M403" s="24" t="s">
        <v>4840</v>
      </c>
      <c r="N403" s="28" t="s">
        <v>4944</v>
      </c>
      <c r="O403" s="28" t="s">
        <v>2732</v>
      </c>
      <c r="P403" s="29">
        <v>80</v>
      </c>
      <c r="Q403" s="28" t="s">
        <v>4916</v>
      </c>
      <c r="R403" s="28" t="s">
        <v>4927</v>
      </c>
      <c r="S403" s="28" t="s">
        <v>4918</v>
      </c>
      <c r="T403" s="30">
        <v>4.4999999999999999E-4</v>
      </c>
      <c r="U403" s="30">
        <v>2.02E-4</v>
      </c>
      <c r="V403" s="28" t="s">
        <v>4919</v>
      </c>
      <c r="W403" s="29"/>
      <c r="X403" s="29"/>
      <c r="Y403" s="28" t="s">
        <v>5472</v>
      </c>
      <c r="Z403" s="28" t="s">
        <v>4929</v>
      </c>
      <c r="AA403" s="28"/>
      <c r="AB403" s="31"/>
      <c r="AC403" s="31">
        <v>40.841584158415841</v>
      </c>
      <c r="AD403" s="28" t="s">
        <v>5473</v>
      </c>
      <c r="AE403" s="32">
        <v>2025</v>
      </c>
      <c r="AF403" s="28" t="s">
        <v>4932</v>
      </c>
      <c r="AG403" s="29">
        <v>0.66</v>
      </c>
      <c r="AH403" s="29" t="s">
        <v>5024</v>
      </c>
      <c r="AI403" s="30">
        <v>0</v>
      </c>
      <c r="AJ403" s="30" t="s">
        <v>5024</v>
      </c>
      <c r="AK403" s="28" t="s">
        <v>5025</v>
      </c>
    </row>
    <row r="404" spans="1:37" ht="19.95" customHeight="1">
      <c r="A404" s="24" t="s">
        <v>4609</v>
      </c>
      <c r="B404" s="24" t="s">
        <v>732</v>
      </c>
      <c r="C404" s="26">
        <v>46022</v>
      </c>
      <c r="D404" s="25">
        <v>2492686</v>
      </c>
      <c r="E404" s="26">
        <v>43831</v>
      </c>
      <c r="F404" s="24">
        <v>2025</v>
      </c>
      <c r="G404" s="25">
        <v>13.34</v>
      </c>
      <c r="H404" s="25">
        <v>66.23</v>
      </c>
      <c r="I404" s="24" t="s">
        <v>3394</v>
      </c>
      <c r="J404" s="24" t="s">
        <v>4845</v>
      </c>
      <c r="K404" s="24" t="s">
        <v>4846</v>
      </c>
      <c r="L404" s="24" t="s">
        <v>4847</v>
      </c>
      <c r="M404" s="24"/>
      <c r="N404" s="28" t="s">
        <v>4944</v>
      </c>
      <c r="O404" s="28" t="s">
        <v>4923</v>
      </c>
      <c r="P404" s="29">
        <v>1446.73</v>
      </c>
      <c r="Q404" s="28" t="s">
        <v>4916</v>
      </c>
      <c r="R404" s="28" t="s">
        <v>4917</v>
      </c>
      <c r="S404" s="28" t="s">
        <v>4918</v>
      </c>
      <c r="T404" s="30">
        <v>2.0000000000000001E-4</v>
      </c>
      <c r="U404" s="30">
        <v>2.02E-4</v>
      </c>
      <c r="V404" s="28" t="s">
        <v>4919</v>
      </c>
      <c r="W404" s="29">
        <v>331150</v>
      </c>
      <c r="X404" s="29">
        <v>66039.603960396038</v>
      </c>
      <c r="Y404" s="28"/>
      <c r="Z404" s="28"/>
      <c r="AA404" s="28"/>
      <c r="AB404" s="31"/>
      <c r="AC404" s="31"/>
      <c r="AD404" s="28" t="s">
        <v>5474</v>
      </c>
      <c r="AE404" s="32">
        <v>2025</v>
      </c>
      <c r="AF404" s="28" t="s">
        <v>4921</v>
      </c>
      <c r="AG404" s="29">
        <v>13.34</v>
      </c>
      <c r="AH404" s="29">
        <v>66.23</v>
      </c>
      <c r="AI404" s="30">
        <v>0</v>
      </c>
      <c r="AJ404" s="30">
        <v>0</v>
      </c>
      <c r="AK404" s="28" t="s">
        <v>4922</v>
      </c>
    </row>
    <row r="405" spans="1:37" ht="19.95" customHeight="1">
      <c r="A405" s="24" t="s">
        <v>4611</v>
      </c>
      <c r="B405" s="24" t="s">
        <v>605</v>
      </c>
      <c r="C405" s="26">
        <v>46022</v>
      </c>
      <c r="D405" s="25">
        <v>14315543</v>
      </c>
      <c r="E405" s="26">
        <v>43831</v>
      </c>
      <c r="F405" s="24">
        <v>2025</v>
      </c>
      <c r="G405" s="25">
        <v>19.5</v>
      </c>
      <c r="H405" s="25">
        <v>77.849999999999994</v>
      </c>
      <c r="I405" s="24" t="s">
        <v>3191</v>
      </c>
      <c r="J405" s="24" t="s">
        <v>4845</v>
      </c>
      <c r="K405" s="24" t="s">
        <v>4846</v>
      </c>
      <c r="L405" s="24" t="s">
        <v>4848</v>
      </c>
      <c r="M405" s="24"/>
      <c r="N405" s="28" t="s">
        <v>4915</v>
      </c>
      <c r="O405" s="28" t="s">
        <v>4923</v>
      </c>
      <c r="P405" s="29">
        <v>1770</v>
      </c>
      <c r="Q405" s="28" t="s">
        <v>4916</v>
      </c>
      <c r="R405" s="28" t="s">
        <v>4940</v>
      </c>
      <c r="S405" s="28" t="s">
        <v>4941</v>
      </c>
      <c r="T405" s="30">
        <v>2.5000000000000001E-4</v>
      </c>
      <c r="U405" s="30">
        <v>2.04E-4</v>
      </c>
      <c r="V405" s="28" t="s">
        <v>4942</v>
      </c>
      <c r="W405" s="29">
        <v>311399.99999999994</v>
      </c>
      <c r="X405" s="29">
        <v>95588.23529411765</v>
      </c>
      <c r="Y405" s="28"/>
      <c r="Z405" s="28"/>
      <c r="AA405" s="28"/>
      <c r="AB405" s="31"/>
      <c r="AC405" s="31"/>
      <c r="AD405" s="28" t="s">
        <v>5475</v>
      </c>
      <c r="AE405" s="32">
        <v>2025</v>
      </c>
      <c r="AF405" s="28" t="s">
        <v>4921</v>
      </c>
      <c r="AG405" s="29">
        <v>19.5</v>
      </c>
      <c r="AH405" s="29">
        <v>77.84999999999998</v>
      </c>
      <c r="AI405" s="30">
        <v>0</v>
      </c>
      <c r="AJ405" s="30">
        <v>-1.4210854715202004E-14</v>
      </c>
      <c r="AK405" s="28" t="s">
        <v>4922</v>
      </c>
    </row>
    <row r="406" spans="1:37" ht="19.95" customHeight="1">
      <c r="A406" s="24" t="s">
        <v>4613</v>
      </c>
      <c r="B406" s="24" t="s">
        <v>472</v>
      </c>
      <c r="C406" s="26">
        <v>46022</v>
      </c>
      <c r="D406" s="25">
        <v>21571194</v>
      </c>
      <c r="E406" s="26">
        <v>43831</v>
      </c>
      <c r="F406" s="24">
        <v>2025</v>
      </c>
      <c r="G406" s="25">
        <v>46.95</v>
      </c>
      <c r="H406" s="25">
        <v>149.47999999999999</v>
      </c>
      <c r="I406" s="24" t="s">
        <v>3394</v>
      </c>
      <c r="J406" s="24" t="s">
        <v>4845</v>
      </c>
      <c r="K406" s="24" t="s">
        <v>4846</v>
      </c>
      <c r="L406" s="24" t="s">
        <v>4847</v>
      </c>
      <c r="M406" s="24"/>
      <c r="N406" s="28" t="s">
        <v>4915</v>
      </c>
      <c r="O406" s="28" t="s">
        <v>2772</v>
      </c>
      <c r="P406" s="29">
        <v>3571.45</v>
      </c>
      <c r="Q406" s="28" t="s">
        <v>4916</v>
      </c>
      <c r="R406" s="28" t="s">
        <v>4940</v>
      </c>
      <c r="S406" s="28" t="s">
        <v>4941</v>
      </c>
      <c r="T406" s="30">
        <v>2.5000000000000001E-4</v>
      </c>
      <c r="U406" s="30">
        <v>2.04E-4</v>
      </c>
      <c r="V406" s="28" t="s">
        <v>4942</v>
      </c>
      <c r="W406" s="29">
        <v>597920</v>
      </c>
      <c r="X406" s="29">
        <v>230147.05882352943</v>
      </c>
      <c r="Y406" s="28"/>
      <c r="Z406" s="28"/>
      <c r="AA406" s="28"/>
      <c r="AB406" s="31"/>
      <c r="AC406" s="31"/>
      <c r="AD406" s="28" t="s">
        <v>5476</v>
      </c>
      <c r="AE406" s="32">
        <v>2025</v>
      </c>
      <c r="AF406" s="28" t="s">
        <v>4921</v>
      </c>
      <c r="AG406" s="29">
        <v>46.95</v>
      </c>
      <c r="AH406" s="29">
        <v>149.47999999999999</v>
      </c>
      <c r="AI406" s="30">
        <v>0</v>
      </c>
      <c r="AJ406" s="30">
        <v>0</v>
      </c>
      <c r="AK406" s="28" t="s">
        <v>4922</v>
      </c>
    </row>
    <row r="407" spans="1:37" ht="19.95" customHeight="1">
      <c r="A407" s="24" t="s">
        <v>4614</v>
      </c>
      <c r="B407" s="24" t="s">
        <v>248</v>
      </c>
      <c r="C407" s="26">
        <v>46022</v>
      </c>
      <c r="D407" s="25">
        <v>9094768</v>
      </c>
      <c r="E407" s="26">
        <v>43831</v>
      </c>
      <c r="F407" s="24">
        <v>2025</v>
      </c>
      <c r="G407" s="25">
        <v>20.07</v>
      </c>
      <c r="H407" s="25">
        <v>44.76</v>
      </c>
      <c r="I407" s="24" t="s">
        <v>3394</v>
      </c>
      <c r="J407" s="24" t="s">
        <v>4845</v>
      </c>
      <c r="K407" s="24" t="s">
        <v>4846</v>
      </c>
      <c r="L407" s="24" t="s">
        <v>4848</v>
      </c>
      <c r="M407" s="24"/>
      <c r="N407" s="28" t="s">
        <v>4937</v>
      </c>
      <c r="O407" s="28" t="s">
        <v>2788</v>
      </c>
      <c r="P407" s="29">
        <v>1178.73</v>
      </c>
      <c r="Q407" s="28" t="s">
        <v>4916</v>
      </c>
      <c r="R407" s="28" t="s">
        <v>4917</v>
      </c>
      <c r="S407" s="28" t="s">
        <v>4918</v>
      </c>
      <c r="T407" s="30">
        <v>2.9E-4</v>
      </c>
      <c r="U407" s="30">
        <v>2.02E-4</v>
      </c>
      <c r="V407" s="28" t="s">
        <v>4919</v>
      </c>
      <c r="W407" s="29">
        <v>154344.8275862069</v>
      </c>
      <c r="X407" s="29">
        <v>99356.435643564357</v>
      </c>
      <c r="Y407" s="28"/>
      <c r="Z407" s="28"/>
      <c r="AA407" s="28"/>
      <c r="AB407" s="31"/>
      <c r="AC407" s="31"/>
      <c r="AD407" s="28" t="s">
        <v>5477</v>
      </c>
      <c r="AE407" s="32">
        <v>2025</v>
      </c>
      <c r="AF407" s="28" t="s">
        <v>4921</v>
      </c>
      <c r="AG407" s="29">
        <v>20.07</v>
      </c>
      <c r="AH407" s="29">
        <v>44.76</v>
      </c>
      <c r="AI407" s="30">
        <v>0</v>
      </c>
      <c r="AJ407" s="30">
        <v>0</v>
      </c>
      <c r="AK407" s="28" t="s">
        <v>4922</v>
      </c>
    </row>
    <row r="408" spans="1:37" ht="19.95" customHeight="1">
      <c r="A408" s="24" t="s">
        <v>4618</v>
      </c>
      <c r="B408" s="24" t="s">
        <v>607</v>
      </c>
      <c r="C408" s="26">
        <v>46022</v>
      </c>
      <c r="D408" s="25">
        <v>250000</v>
      </c>
      <c r="E408" s="26">
        <v>43831</v>
      </c>
      <c r="F408" s="24">
        <v>2025</v>
      </c>
      <c r="G408" s="25">
        <v>0.87</v>
      </c>
      <c r="H408" s="25">
        <v>0.73</v>
      </c>
      <c r="I408" s="24" t="s">
        <v>3191</v>
      </c>
      <c r="J408" s="24" t="s">
        <v>4845</v>
      </c>
      <c r="K408" s="24" t="s">
        <v>4846</v>
      </c>
      <c r="L408" s="24" t="s">
        <v>4847</v>
      </c>
      <c r="M408" s="24"/>
      <c r="N408" s="28" t="s">
        <v>4925</v>
      </c>
      <c r="O408" s="28" t="s">
        <v>2788</v>
      </c>
      <c r="P408" s="29">
        <v>80</v>
      </c>
      <c r="Q408" s="28" t="s">
        <v>4916</v>
      </c>
      <c r="R408" s="28" t="s">
        <v>4940</v>
      </c>
      <c r="S408" s="28" t="s">
        <v>4941</v>
      </c>
      <c r="T408" s="30">
        <v>2.5000000000000001E-4</v>
      </c>
      <c r="U408" s="30">
        <v>2.04E-4</v>
      </c>
      <c r="V408" s="28" t="s">
        <v>4942</v>
      </c>
      <c r="W408" s="29">
        <v>2920</v>
      </c>
      <c r="X408" s="29">
        <v>4264.7058823529414</v>
      </c>
      <c r="Y408" s="28"/>
      <c r="Z408" s="28"/>
      <c r="AA408" s="28"/>
      <c r="AB408" s="31"/>
      <c r="AC408" s="31"/>
      <c r="AD408" s="28" t="s">
        <v>5478</v>
      </c>
      <c r="AE408" s="32">
        <v>2025</v>
      </c>
      <c r="AF408" s="28" t="s">
        <v>4921</v>
      </c>
      <c r="AG408" s="29">
        <v>0.87</v>
      </c>
      <c r="AH408" s="29">
        <v>0.73</v>
      </c>
      <c r="AI408" s="30">
        <v>0</v>
      </c>
      <c r="AJ408" s="30">
        <v>0</v>
      </c>
      <c r="AK408" s="28" t="s">
        <v>4922</v>
      </c>
    </row>
    <row r="409" spans="1:37" ht="19.95" customHeight="1">
      <c r="A409" s="24" t="s">
        <v>4621</v>
      </c>
      <c r="B409" s="24" t="s">
        <v>1309</v>
      </c>
      <c r="C409" s="26">
        <v>46022</v>
      </c>
      <c r="D409" s="25">
        <v>15109755</v>
      </c>
      <c r="E409" s="26">
        <v>43831</v>
      </c>
      <c r="F409" s="24">
        <v>2025</v>
      </c>
      <c r="G409" s="25">
        <v>445.16</v>
      </c>
      <c r="H409" s="25">
        <v>351.03</v>
      </c>
      <c r="I409" s="24" t="s">
        <v>3394</v>
      </c>
      <c r="J409" s="24" t="s">
        <v>4845</v>
      </c>
      <c r="K409" s="24" t="s">
        <v>4846</v>
      </c>
      <c r="L409" s="24" t="s">
        <v>4848</v>
      </c>
      <c r="M409" s="24"/>
      <c r="N409" s="28" t="s">
        <v>4925</v>
      </c>
      <c r="O409" s="28" t="s">
        <v>2772</v>
      </c>
      <c r="P409" s="29">
        <v>14476.18</v>
      </c>
      <c r="Q409" s="28" t="s">
        <v>4916</v>
      </c>
      <c r="R409" s="28" t="s">
        <v>4917</v>
      </c>
      <c r="S409" s="28" t="s">
        <v>4918</v>
      </c>
      <c r="T409" s="30">
        <v>8.0000000000000007E-5</v>
      </c>
      <c r="U409" s="30">
        <v>2.02E-4</v>
      </c>
      <c r="V409" s="28" t="s">
        <v>4919</v>
      </c>
      <c r="W409" s="29">
        <v>4387874.9999999991</v>
      </c>
      <c r="X409" s="29">
        <v>2203762.3762376239</v>
      </c>
      <c r="Y409" s="28"/>
      <c r="Z409" s="28"/>
      <c r="AA409" s="28"/>
      <c r="AB409" s="31"/>
      <c r="AC409" s="31"/>
      <c r="AD409" s="28" t="s">
        <v>5479</v>
      </c>
      <c r="AE409" s="32">
        <v>2025</v>
      </c>
      <c r="AF409" s="28" t="s">
        <v>4921</v>
      </c>
      <c r="AG409" s="29">
        <v>445.16</v>
      </c>
      <c r="AH409" s="29">
        <v>351.03</v>
      </c>
      <c r="AI409" s="30">
        <v>0</v>
      </c>
      <c r="AJ409" s="30">
        <v>0</v>
      </c>
      <c r="AK409" s="28" t="s">
        <v>4922</v>
      </c>
    </row>
    <row r="410" spans="1:37" ht="19.95" customHeight="1">
      <c r="A410" s="24" t="s">
        <v>4622</v>
      </c>
      <c r="B410" s="24" t="s">
        <v>1422</v>
      </c>
      <c r="C410" s="26">
        <v>46022</v>
      </c>
      <c r="D410" s="25">
        <v>16605688</v>
      </c>
      <c r="E410" s="26">
        <v>43831</v>
      </c>
      <c r="F410" s="24">
        <v>2025</v>
      </c>
      <c r="G410" s="25">
        <v>17.28</v>
      </c>
      <c r="H410" s="25">
        <v>88.81</v>
      </c>
      <c r="I410" s="24" t="s">
        <v>3197</v>
      </c>
      <c r="J410" s="24" t="s">
        <v>4845</v>
      </c>
      <c r="K410" s="24" t="s">
        <v>4846</v>
      </c>
      <c r="L410" s="24" t="s">
        <v>4849</v>
      </c>
      <c r="M410" s="24"/>
      <c r="N410" s="28" t="s">
        <v>4915</v>
      </c>
      <c r="O410" s="28" t="s">
        <v>4923</v>
      </c>
      <c r="P410" s="29">
        <v>1928.91</v>
      </c>
      <c r="Q410" s="28" t="s">
        <v>4916</v>
      </c>
      <c r="R410" s="28" t="s">
        <v>4927</v>
      </c>
      <c r="S410" s="28" t="s">
        <v>4918</v>
      </c>
      <c r="T410" s="30">
        <v>2.0000000000000001E-4</v>
      </c>
      <c r="U410" s="30">
        <v>2.02E-4</v>
      </c>
      <c r="V410" s="28" t="s">
        <v>4919</v>
      </c>
      <c r="W410" s="29"/>
      <c r="X410" s="29"/>
      <c r="Y410" s="28" t="s">
        <v>5480</v>
      </c>
      <c r="Z410" s="28" t="s">
        <v>4929</v>
      </c>
      <c r="AA410" s="28" t="s">
        <v>4969</v>
      </c>
      <c r="AB410" s="31">
        <v>230.20773390152988</v>
      </c>
      <c r="AC410" s="31">
        <v>44.348649991676929</v>
      </c>
      <c r="AD410" s="28" t="s">
        <v>5481</v>
      </c>
      <c r="AE410" s="32">
        <v>2025</v>
      </c>
      <c r="AF410" s="28" t="s">
        <v>4932</v>
      </c>
      <c r="AG410" s="29">
        <v>17.28</v>
      </c>
      <c r="AH410" s="29">
        <v>88.81</v>
      </c>
      <c r="AI410" s="30">
        <v>0</v>
      </c>
      <c r="AJ410" s="30">
        <v>0</v>
      </c>
      <c r="AK410" s="28" t="s">
        <v>4922</v>
      </c>
    </row>
    <row r="411" spans="1:37" ht="19.95" customHeight="1">
      <c r="A411" s="24" t="s">
        <v>4623</v>
      </c>
      <c r="B411" s="24" t="s">
        <v>1059</v>
      </c>
      <c r="C411" s="26">
        <v>46022</v>
      </c>
      <c r="D411" s="25">
        <v>2433009</v>
      </c>
      <c r="E411" s="26">
        <v>43831</v>
      </c>
      <c r="F411" s="24">
        <v>2025</v>
      </c>
      <c r="G411" s="25">
        <v>33.08</v>
      </c>
      <c r="H411" s="25">
        <v>29.62</v>
      </c>
      <c r="I411" s="24" t="s">
        <v>3394</v>
      </c>
      <c r="J411" s="24" t="s">
        <v>4845</v>
      </c>
      <c r="K411" s="24" t="s">
        <v>4846</v>
      </c>
      <c r="L411" s="24" t="s">
        <v>4848</v>
      </c>
      <c r="M411" s="24"/>
      <c r="N411" s="28" t="s">
        <v>4915</v>
      </c>
      <c r="O411" s="28" t="s">
        <v>2732</v>
      </c>
      <c r="P411" s="29">
        <v>1140</v>
      </c>
      <c r="Q411" s="28" t="s">
        <v>4916</v>
      </c>
      <c r="R411" s="28" t="s">
        <v>4917</v>
      </c>
      <c r="S411" s="28" t="s">
        <v>4918</v>
      </c>
      <c r="T411" s="30">
        <v>4.4999999999999999E-4</v>
      </c>
      <c r="U411" s="30">
        <v>2.02E-4</v>
      </c>
      <c r="V411" s="28" t="s">
        <v>4919</v>
      </c>
      <c r="W411" s="29">
        <v>65822.222222222219</v>
      </c>
      <c r="X411" s="29">
        <v>163762.37623762374</v>
      </c>
      <c r="Y411" s="28"/>
      <c r="Z411" s="28"/>
      <c r="AA411" s="28"/>
      <c r="AB411" s="31"/>
      <c r="AC411" s="31"/>
      <c r="AD411" s="28" t="s">
        <v>5482</v>
      </c>
      <c r="AE411" s="32">
        <v>2025</v>
      </c>
      <c r="AF411" s="28" t="s">
        <v>4921</v>
      </c>
      <c r="AG411" s="29">
        <v>33.08</v>
      </c>
      <c r="AH411" s="29">
        <v>29.619999999999997</v>
      </c>
      <c r="AI411" s="30">
        <v>0</v>
      </c>
      <c r="AJ411" s="30">
        <v>-3.5527136788005009E-15</v>
      </c>
      <c r="AK411" s="28" t="s">
        <v>4922</v>
      </c>
    </row>
    <row r="412" spans="1:37" ht="19.95" customHeight="1">
      <c r="A412" s="24" t="s">
        <v>4626</v>
      </c>
      <c r="B412" s="24" t="s">
        <v>598</v>
      </c>
      <c r="C412" s="26">
        <v>46022</v>
      </c>
      <c r="D412" s="25">
        <v>25798594</v>
      </c>
      <c r="E412" s="26">
        <v>43831</v>
      </c>
      <c r="F412" s="24">
        <v>2025</v>
      </c>
      <c r="G412" s="25">
        <v>370.75</v>
      </c>
      <c r="H412" s="25">
        <v>272.12</v>
      </c>
      <c r="I412" s="24" t="s">
        <v>3197</v>
      </c>
      <c r="J412" s="24" t="s">
        <v>4845</v>
      </c>
      <c r="K412" s="24" t="s">
        <v>4846</v>
      </c>
      <c r="L412" s="24" t="s">
        <v>4849</v>
      </c>
      <c r="M412" s="24"/>
      <c r="N412" s="28" t="s">
        <v>4934</v>
      </c>
      <c r="O412" s="28" t="s">
        <v>2732</v>
      </c>
      <c r="P412" s="29">
        <v>11688.55</v>
      </c>
      <c r="Q412" s="28" t="s">
        <v>4916</v>
      </c>
      <c r="R412" s="28" t="s">
        <v>4927</v>
      </c>
      <c r="S412" s="28" t="s">
        <v>4918</v>
      </c>
      <c r="T412" s="30">
        <v>4.4999999999999999E-4</v>
      </c>
      <c r="U412" s="30">
        <v>2.02E-4</v>
      </c>
      <c r="V412" s="28" t="s">
        <v>4919</v>
      </c>
      <c r="W412" s="29"/>
      <c r="X412" s="29"/>
      <c r="Y412" s="28" t="s">
        <v>5483</v>
      </c>
      <c r="Z412" s="28" t="s">
        <v>4929</v>
      </c>
      <c r="AA412" s="28" t="s">
        <v>4955</v>
      </c>
      <c r="AB412" s="31">
        <v>51.735340235624705</v>
      </c>
      <c r="AC412" s="31">
        <v>157.02512626493112</v>
      </c>
      <c r="AD412" s="28" t="s">
        <v>5484</v>
      </c>
      <c r="AE412" s="32">
        <v>2025</v>
      </c>
      <c r="AF412" s="28" t="s">
        <v>4932</v>
      </c>
      <c r="AG412" s="29">
        <v>370.75</v>
      </c>
      <c r="AH412" s="29">
        <v>272.12</v>
      </c>
      <c r="AI412" s="30">
        <v>0</v>
      </c>
      <c r="AJ412" s="30">
        <v>0</v>
      </c>
      <c r="AK412" s="28" t="s">
        <v>4922</v>
      </c>
    </row>
    <row r="413" spans="1:37" ht="19.95" customHeight="1">
      <c r="A413" s="24" t="s">
        <v>4627</v>
      </c>
      <c r="B413" s="24" t="s">
        <v>1388</v>
      </c>
      <c r="C413" s="26">
        <v>46022</v>
      </c>
      <c r="D413" s="25">
        <v>2692283</v>
      </c>
      <c r="E413" s="26">
        <v>43831</v>
      </c>
      <c r="F413" s="24">
        <v>2025</v>
      </c>
      <c r="G413" s="25">
        <v>14.76</v>
      </c>
      <c r="H413" s="25">
        <v>44.34</v>
      </c>
      <c r="I413" s="24" t="s">
        <v>3191</v>
      </c>
      <c r="J413" s="24" t="s">
        <v>4845</v>
      </c>
      <c r="K413" s="24" t="s">
        <v>4846</v>
      </c>
      <c r="L413" s="24" t="s">
        <v>4848</v>
      </c>
      <c r="M413" s="24"/>
      <c r="N413" s="28" t="s">
        <v>4925</v>
      </c>
      <c r="O413" s="28" t="s">
        <v>2772</v>
      </c>
      <c r="P413" s="29">
        <v>1074.55</v>
      </c>
      <c r="Q413" s="28" t="s">
        <v>4916</v>
      </c>
      <c r="R413" s="28" t="s">
        <v>4917</v>
      </c>
      <c r="S413" s="28" t="s">
        <v>4918</v>
      </c>
      <c r="T413" s="30">
        <v>8.0000000000000007E-5</v>
      </c>
      <c r="U413" s="30">
        <v>2.02E-4</v>
      </c>
      <c r="V413" s="28" t="s">
        <v>4919</v>
      </c>
      <c r="W413" s="29">
        <v>554250</v>
      </c>
      <c r="X413" s="29">
        <v>73069.30693069307</v>
      </c>
      <c r="Y413" s="28"/>
      <c r="Z413" s="28"/>
      <c r="AA413" s="28"/>
      <c r="AB413" s="31"/>
      <c r="AC413" s="31"/>
      <c r="AD413" s="28" t="s">
        <v>5485</v>
      </c>
      <c r="AE413" s="32">
        <v>2025</v>
      </c>
      <c r="AF413" s="28" t="s">
        <v>4921</v>
      </c>
      <c r="AG413" s="29">
        <v>14.76</v>
      </c>
      <c r="AH413" s="29">
        <v>44.34</v>
      </c>
      <c r="AI413" s="30">
        <v>0</v>
      </c>
      <c r="AJ413" s="30">
        <v>0</v>
      </c>
      <c r="AK413" s="28" t="s">
        <v>4922</v>
      </c>
    </row>
    <row r="414" spans="1:37" ht="19.95" customHeight="1">
      <c r="A414" s="24" t="s">
        <v>4628</v>
      </c>
      <c r="B414" s="24" t="s">
        <v>1207</v>
      </c>
      <c r="C414" s="26">
        <v>46022</v>
      </c>
      <c r="D414" s="25"/>
      <c r="E414" s="26">
        <v>43831</v>
      </c>
      <c r="F414" s="24">
        <v>2025</v>
      </c>
      <c r="G414" s="25">
        <v>4.0599999999999996</v>
      </c>
      <c r="H414" s="25">
        <v>5.49</v>
      </c>
      <c r="I414" s="24" t="s">
        <v>3197</v>
      </c>
      <c r="J414" s="24" t="s">
        <v>4845</v>
      </c>
      <c r="K414" s="24" t="s">
        <v>4846</v>
      </c>
      <c r="L414" s="24" t="s">
        <v>4849</v>
      </c>
      <c r="M414" s="24" t="s">
        <v>4839</v>
      </c>
      <c r="N414" s="28" t="s">
        <v>4925</v>
      </c>
      <c r="O414" s="28" t="s">
        <v>2737</v>
      </c>
      <c r="P414" s="29">
        <v>173.64</v>
      </c>
      <c r="Q414" s="28" t="s">
        <v>4916</v>
      </c>
      <c r="R414" s="28" t="s">
        <v>4927</v>
      </c>
      <c r="S414" s="28" t="s">
        <v>4918</v>
      </c>
      <c r="T414" s="30">
        <v>3.2000000000000003E-4</v>
      </c>
      <c r="U414" s="30">
        <v>2.02E-4</v>
      </c>
      <c r="V414" s="28" t="s">
        <v>4919</v>
      </c>
      <c r="W414" s="29"/>
      <c r="X414" s="29"/>
      <c r="Y414" s="28" t="s">
        <v>5486</v>
      </c>
      <c r="Z414" s="28" t="s">
        <v>4929</v>
      </c>
      <c r="AA414" s="28" t="s">
        <v>4955</v>
      </c>
      <c r="AB414" s="31">
        <v>98.803559087767809</v>
      </c>
      <c r="AC414" s="31">
        <v>115.75103605730303</v>
      </c>
      <c r="AD414" s="28" t="s">
        <v>5487</v>
      </c>
      <c r="AE414" s="32">
        <v>2025</v>
      </c>
      <c r="AF414" s="28" t="s">
        <v>4932</v>
      </c>
      <c r="AG414" s="29">
        <v>4.0599999999999996</v>
      </c>
      <c r="AH414" s="29">
        <v>5.49</v>
      </c>
      <c r="AI414" s="30">
        <v>0</v>
      </c>
      <c r="AJ414" s="30">
        <v>0</v>
      </c>
      <c r="AK414" s="28" t="s">
        <v>4922</v>
      </c>
    </row>
    <row r="415" spans="1:37" ht="19.95" customHeight="1">
      <c r="A415" s="24" t="s">
        <v>4629</v>
      </c>
      <c r="B415" s="24" t="s">
        <v>652</v>
      </c>
      <c r="C415" s="26">
        <v>46022</v>
      </c>
      <c r="D415" s="25">
        <v>250000</v>
      </c>
      <c r="E415" s="26">
        <v>43831</v>
      </c>
      <c r="F415" s="24">
        <v>2025</v>
      </c>
      <c r="G415" s="25">
        <v>4.4400000000000004</v>
      </c>
      <c r="H415" s="25">
        <v>3.53</v>
      </c>
      <c r="I415" s="24" t="s">
        <v>3394</v>
      </c>
      <c r="J415" s="24" t="s">
        <v>4845</v>
      </c>
      <c r="K415" s="24" t="s">
        <v>4846</v>
      </c>
      <c r="L415" s="24" t="s">
        <v>4848</v>
      </c>
      <c r="M415" s="24"/>
      <c r="N415" s="28" t="s">
        <v>4925</v>
      </c>
      <c r="O415" s="28" t="s">
        <v>4923</v>
      </c>
      <c r="P415" s="29">
        <v>144.91</v>
      </c>
      <c r="Q415" s="28" t="s">
        <v>4916</v>
      </c>
      <c r="R415" s="28" t="s">
        <v>4917</v>
      </c>
      <c r="S415" s="28" t="s">
        <v>4918</v>
      </c>
      <c r="T415" s="30">
        <v>2.0000000000000001E-4</v>
      </c>
      <c r="U415" s="30">
        <v>2.02E-4</v>
      </c>
      <c r="V415" s="28" t="s">
        <v>4919</v>
      </c>
      <c r="W415" s="29">
        <v>17649.999999999996</v>
      </c>
      <c r="X415" s="29">
        <v>21980.198019801981</v>
      </c>
      <c r="Y415" s="28"/>
      <c r="Z415" s="28"/>
      <c r="AA415" s="28"/>
      <c r="AB415" s="31"/>
      <c r="AC415" s="31"/>
      <c r="AD415" s="28" t="s">
        <v>5488</v>
      </c>
      <c r="AE415" s="32">
        <v>2025</v>
      </c>
      <c r="AF415" s="28" t="s">
        <v>4921</v>
      </c>
      <c r="AG415" s="29">
        <v>4.4400000000000004</v>
      </c>
      <c r="AH415" s="29">
        <v>3.5299999999999994</v>
      </c>
      <c r="AI415" s="30">
        <v>0</v>
      </c>
      <c r="AJ415" s="30">
        <v>-4.4408920985006262E-16</v>
      </c>
      <c r="AK415" s="28" t="s">
        <v>4922</v>
      </c>
    </row>
    <row r="416" spans="1:37" ht="19.95" customHeight="1">
      <c r="A416" s="24" t="s">
        <v>4633</v>
      </c>
      <c r="B416" s="24" t="s">
        <v>2404</v>
      </c>
      <c r="C416" s="26">
        <v>46022</v>
      </c>
      <c r="D416" s="25">
        <v>0</v>
      </c>
      <c r="E416" s="26">
        <v>43831</v>
      </c>
      <c r="F416" s="24">
        <v>2025</v>
      </c>
      <c r="G416" s="25">
        <v>275.77999999999997</v>
      </c>
      <c r="H416" s="25">
        <v>208.44</v>
      </c>
      <c r="I416" s="24" t="s">
        <v>3394</v>
      </c>
      <c r="J416" s="24" t="s">
        <v>4845</v>
      </c>
      <c r="K416" s="24" t="s">
        <v>4846</v>
      </c>
      <c r="L416" s="24" t="s">
        <v>4847</v>
      </c>
      <c r="M416" s="24" t="s">
        <v>4841</v>
      </c>
      <c r="N416" s="28" t="s">
        <v>4944</v>
      </c>
      <c r="O416" s="28" t="s">
        <v>2732</v>
      </c>
      <c r="P416" s="29">
        <v>8804</v>
      </c>
      <c r="Q416" s="28" t="s">
        <v>4916</v>
      </c>
      <c r="R416" s="28" t="s">
        <v>4917</v>
      </c>
      <c r="S416" s="28" t="s">
        <v>4918</v>
      </c>
      <c r="T416" s="30">
        <v>4.4999999999999999E-4</v>
      </c>
      <c r="U416" s="30">
        <v>2.02E-4</v>
      </c>
      <c r="V416" s="28" t="s">
        <v>4919</v>
      </c>
      <c r="W416" s="29">
        <v>463200</v>
      </c>
      <c r="X416" s="29">
        <v>1365247.5247524751</v>
      </c>
      <c r="Y416" s="28"/>
      <c r="Z416" s="28"/>
      <c r="AA416" s="28"/>
      <c r="AB416" s="31"/>
      <c r="AC416" s="31"/>
      <c r="AD416" s="28" t="s">
        <v>5489</v>
      </c>
      <c r="AE416" s="32">
        <v>2025</v>
      </c>
      <c r="AF416" s="28" t="s">
        <v>4921</v>
      </c>
      <c r="AG416" s="29">
        <v>275.77999999999997</v>
      </c>
      <c r="AH416" s="29">
        <v>208.44</v>
      </c>
      <c r="AI416" s="30">
        <v>0</v>
      </c>
      <c r="AJ416" s="30">
        <v>0</v>
      </c>
      <c r="AK416" s="28" t="s">
        <v>4922</v>
      </c>
    </row>
    <row r="417" spans="1:37" ht="19.95" customHeight="1">
      <c r="A417" s="24" t="s">
        <v>4634</v>
      </c>
      <c r="B417" s="24" t="s">
        <v>1079</v>
      </c>
      <c r="C417" s="26">
        <v>46022</v>
      </c>
      <c r="D417" s="25">
        <v>25768270</v>
      </c>
      <c r="E417" s="26">
        <v>43831</v>
      </c>
      <c r="F417" s="24">
        <v>2025</v>
      </c>
      <c r="G417" s="25">
        <v>516.41999999999996</v>
      </c>
      <c r="H417" s="25">
        <v>555.53</v>
      </c>
      <c r="I417" s="24" t="s">
        <v>3197</v>
      </c>
      <c r="J417" s="24" t="s">
        <v>4845</v>
      </c>
      <c r="K417" s="24" t="s">
        <v>4846</v>
      </c>
      <c r="L417" s="24" t="s">
        <v>4849</v>
      </c>
      <c r="M417" s="24"/>
      <c r="N417" s="28" t="s">
        <v>4944</v>
      </c>
      <c r="O417" s="28" t="s">
        <v>2772</v>
      </c>
      <c r="P417" s="29">
        <v>19490</v>
      </c>
      <c r="Q417" s="28" t="s">
        <v>4916</v>
      </c>
      <c r="R417" s="28" t="s">
        <v>4927</v>
      </c>
      <c r="S417" s="28" t="s">
        <v>4918</v>
      </c>
      <c r="T417" s="30">
        <v>8.0000000000000007E-5</v>
      </c>
      <c r="U417" s="30">
        <v>2.02E-4</v>
      </c>
      <c r="V417" s="28" t="s">
        <v>4919</v>
      </c>
      <c r="W417" s="29"/>
      <c r="X417" s="29"/>
      <c r="Y417" s="28" t="s">
        <v>5490</v>
      </c>
      <c r="Z417" s="28" t="s">
        <v>4929</v>
      </c>
      <c r="AA417" s="28" t="s">
        <v>4930</v>
      </c>
      <c r="AB417" s="31">
        <v>356.29168804515132</v>
      </c>
      <c r="AC417" s="31">
        <v>131.17160869498954</v>
      </c>
      <c r="AD417" s="28" t="s">
        <v>5491</v>
      </c>
      <c r="AE417" s="32">
        <v>2025</v>
      </c>
      <c r="AF417" s="28" t="s">
        <v>4932</v>
      </c>
      <c r="AG417" s="29">
        <v>516.41999999999996</v>
      </c>
      <c r="AH417" s="29">
        <v>555.53</v>
      </c>
      <c r="AI417" s="30">
        <v>0</v>
      </c>
      <c r="AJ417" s="30">
        <v>0</v>
      </c>
      <c r="AK417" s="28" t="s">
        <v>4922</v>
      </c>
    </row>
    <row r="418" spans="1:37" ht="19.95" customHeight="1">
      <c r="A418" s="24" t="s">
        <v>4638</v>
      </c>
      <c r="B418" s="24" t="s">
        <v>767</v>
      </c>
      <c r="C418" s="26">
        <v>46022</v>
      </c>
      <c r="D418" s="25">
        <v>4235238</v>
      </c>
      <c r="E418" s="26">
        <v>43831</v>
      </c>
      <c r="F418" s="24">
        <v>2025</v>
      </c>
      <c r="G418" s="25">
        <v>42.58</v>
      </c>
      <c r="H418" s="25">
        <v>39.909999999999997</v>
      </c>
      <c r="I418" s="24" t="s">
        <v>3394</v>
      </c>
      <c r="J418" s="24" t="s">
        <v>4845</v>
      </c>
      <c r="K418" s="24" t="s">
        <v>4846</v>
      </c>
      <c r="L418" s="24" t="s">
        <v>4847</v>
      </c>
      <c r="M418" s="24"/>
      <c r="N418" s="28" t="s">
        <v>4937</v>
      </c>
      <c r="O418" s="28" t="s">
        <v>4923</v>
      </c>
      <c r="P418" s="29">
        <v>1499.82</v>
      </c>
      <c r="Q418" s="28" t="s">
        <v>4916</v>
      </c>
      <c r="R418" s="28" t="s">
        <v>4917</v>
      </c>
      <c r="S418" s="28" t="s">
        <v>4918</v>
      </c>
      <c r="T418" s="30">
        <v>2.0000000000000001E-4</v>
      </c>
      <c r="U418" s="30">
        <v>2.02E-4</v>
      </c>
      <c r="V418" s="28" t="s">
        <v>4919</v>
      </c>
      <c r="W418" s="29">
        <v>199549.99999999997</v>
      </c>
      <c r="X418" s="29">
        <v>210792.07920792079</v>
      </c>
      <c r="Y418" s="28"/>
      <c r="Z418" s="28"/>
      <c r="AA418" s="28"/>
      <c r="AB418" s="31"/>
      <c r="AC418" s="31"/>
      <c r="AD418" s="28" t="s">
        <v>5492</v>
      </c>
      <c r="AE418" s="32">
        <v>2025</v>
      </c>
      <c r="AF418" s="28" t="s">
        <v>4921</v>
      </c>
      <c r="AG418" s="29">
        <v>42.58</v>
      </c>
      <c r="AH418" s="29">
        <v>39.909999999999997</v>
      </c>
      <c r="AI418" s="30">
        <v>0</v>
      </c>
      <c r="AJ418" s="30">
        <v>0</v>
      </c>
      <c r="AK418" s="28" t="s">
        <v>4922</v>
      </c>
    </row>
    <row r="419" spans="1:37" ht="19.95" customHeight="1">
      <c r="A419" s="24" t="s">
        <v>4639</v>
      </c>
      <c r="B419" s="24" t="s">
        <v>2590</v>
      </c>
      <c r="C419" s="26">
        <v>46022</v>
      </c>
      <c r="D419" s="25">
        <v>76768078</v>
      </c>
      <c r="E419" s="26">
        <v>43831</v>
      </c>
      <c r="F419" s="24">
        <v>2025</v>
      </c>
      <c r="G419" s="25">
        <v>78.260000000000005</v>
      </c>
      <c r="H419" s="25">
        <v>350.14</v>
      </c>
      <c r="I419" s="24" t="s">
        <v>3191</v>
      </c>
      <c r="J419" s="24" t="s">
        <v>4845</v>
      </c>
      <c r="K419" s="24" t="s">
        <v>4846</v>
      </c>
      <c r="L419" s="24" t="s">
        <v>4848</v>
      </c>
      <c r="M419" s="24"/>
      <c r="N419" s="28" t="s">
        <v>4937</v>
      </c>
      <c r="O419" s="28" t="s">
        <v>2772</v>
      </c>
      <c r="P419" s="29">
        <v>7789.09</v>
      </c>
      <c r="Q419" s="28" t="s">
        <v>4916</v>
      </c>
      <c r="R419" s="28" t="s">
        <v>4917</v>
      </c>
      <c r="S419" s="28" t="s">
        <v>4918</v>
      </c>
      <c r="T419" s="30">
        <v>8.0000000000000007E-5</v>
      </c>
      <c r="U419" s="30">
        <v>2.02E-4</v>
      </c>
      <c r="V419" s="28" t="s">
        <v>4919</v>
      </c>
      <c r="W419" s="29">
        <v>4376749.9999999991</v>
      </c>
      <c r="X419" s="29">
        <v>387425.74257425743</v>
      </c>
      <c r="Y419" s="28"/>
      <c r="Z419" s="28"/>
      <c r="AA419" s="28"/>
      <c r="AB419" s="31"/>
      <c r="AC419" s="31"/>
      <c r="AD419" s="28" t="s">
        <v>5493</v>
      </c>
      <c r="AE419" s="32">
        <v>2025</v>
      </c>
      <c r="AF419" s="28" t="s">
        <v>4921</v>
      </c>
      <c r="AG419" s="29">
        <v>78.260000000000005</v>
      </c>
      <c r="AH419" s="29">
        <v>350.13999999999993</v>
      </c>
      <c r="AI419" s="30">
        <v>0</v>
      </c>
      <c r="AJ419" s="30">
        <v>-5.6843418860808015E-14</v>
      </c>
      <c r="AK419" s="28" t="s">
        <v>4922</v>
      </c>
    </row>
    <row r="420" spans="1:37" ht="19.95" customHeight="1">
      <c r="A420" s="24" t="s">
        <v>4641</v>
      </c>
      <c r="B420" s="24" t="s">
        <v>1781</v>
      </c>
      <c r="C420" s="26">
        <v>46022</v>
      </c>
      <c r="D420" s="25">
        <v>21899785</v>
      </c>
      <c r="E420" s="26">
        <v>43831</v>
      </c>
      <c r="F420" s="24">
        <v>2025</v>
      </c>
      <c r="G420" s="25">
        <v>103.32</v>
      </c>
      <c r="H420" s="25">
        <v>95.6</v>
      </c>
      <c r="I420" s="24" t="s">
        <v>3197</v>
      </c>
      <c r="J420" s="24" t="s">
        <v>4845</v>
      </c>
      <c r="K420" s="24" t="s">
        <v>4846</v>
      </c>
      <c r="L420" s="24" t="s">
        <v>4849</v>
      </c>
      <c r="M420" s="24"/>
      <c r="N420" s="28" t="s">
        <v>4944</v>
      </c>
      <c r="O420" s="28" t="s">
        <v>2732</v>
      </c>
      <c r="P420" s="29">
        <v>3616.73</v>
      </c>
      <c r="Q420" s="28" t="s">
        <v>4916</v>
      </c>
      <c r="R420" s="28" t="s">
        <v>4927</v>
      </c>
      <c r="S420" s="28" t="s">
        <v>4918</v>
      </c>
      <c r="T420" s="30">
        <v>4.4999999999999999E-4</v>
      </c>
      <c r="U420" s="30">
        <v>2.02E-4</v>
      </c>
      <c r="V420" s="28" t="s">
        <v>4919</v>
      </c>
      <c r="W420" s="29"/>
      <c r="X420" s="29"/>
      <c r="Y420" s="28" t="s">
        <v>5494</v>
      </c>
      <c r="Z420" s="28" t="s">
        <v>4929</v>
      </c>
      <c r="AA420" s="28" t="s">
        <v>4955</v>
      </c>
      <c r="AB420" s="31">
        <v>58.739370769851341</v>
      </c>
      <c r="AC420" s="31">
        <v>141.4219885130633</v>
      </c>
      <c r="AD420" s="28" t="s">
        <v>5495</v>
      </c>
      <c r="AE420" s="32">
        <v>2025</v>
      </c>
      <c r="AF420" s="28" t="s">
        <v>4932</v>
      </c>
      <c r="AG420" s="29">
        <v>103.31999999999998</v>
      </c>
      <c r="AH420" s="29">
        <v>95.6</v>
      </c>
      <c r="AI420" s="30">
        <v>-1.4210854715202004E-14</v>
      </c>
      <c r="AJ420" s="30">
        <v>0</v>
      </c>
      <c r="AK420" s="28" t="s">
        <v>4922</v>
      </c>
    </row>
    <row r="421" spans="1:37" ht="19.95" customHeight="1">
      <c r="A421" s="24" t="s">
        <v>4642</v>
      </c>
      <c r="B421" s="24" t="s">
        <v>1221</v>
      </c>
      <c r="C421" s="26">
        <v>46022</v>
      </c>
      <c r="D421" s="25">
        <v>315497</v>
      </c>
      <c r="E421" s="26">
        <v>43831</v>
      </c>
      <c r="F421" s="24">
        <v>2025</v>
      </c>
      <c r="G421" s="25">
        <v>3.85</v>
      </c>
      <c r="H421" s="25">
        <v>6.41</v>
      </c>
      <c r="I421" s="24" t="s">
        <v>3197</v>
      </c>
      <c r="J421" s="24" t="s">
        <v>4845</v>
      </c>
      <c r="K421" s="24" t="s">
        <v>4846</v>
      </c>
      <c r="L421" s="24" t="s">
        <v>4849</v>
      </c>
      <c r="M421" s="24"/>
      <c r="N421" s="28" t="s">
        <v>4944</v>
      </c>
      <c r="O421" s="28" t="s">
        <v>2772</v>
      </c>
      <c r="P421" s="29">
        <v>186.55</v>
      </c>
      <c r="Q421" s="28" t="s">
        <v>4916</v>
      </c>
      <c r="R421" s="28" t="s">
        <v>4927</v>
      </c>
      <c r="S421" s="28" t="s">
        <v>4918</v>
      </c>
      <c r="T421" s="30">
        <v>8.0000000000000007E-5</v>
      </c>
      <c r="U421" s="30">
        <v>2.02E-4</v>
      </c>
      <c r="V421" s="28" t="s">
        <v>4919</v>
      </c>
      <c r="W421" s="29"/>
      <c r="X421" s="29"/>
      <c r="Y421" s="28" t="s">
        <v>5496</v>
      </c>
      <c r="Z421" s="28" t="s">
        <v>4929</v>
      </c>
      <c r="AA421" s="28" t="s">
        <v>4930</v>
      </c>
      <c r="AB421" s="31">
        <v>429.5095148753685</v>
      </c>
      <c r="AC421" s="31">
        <v>102.16781528058998</v>
      </c>
      <c r="AD421" s="28" t="s">
        <v>5497</v>
      </c>
      <c r="AE421" s="32">
        <v>2025</v>
      </c>
      <c r="AF421" s="28" t="s">
        <v>4932</v>
      </c>
      <c r="AG421" s="29">
        <v>3.8500000000000005</v>
      </c>
      <c r="AH421" s="29">
        <v>6.41</v>
      </c>
      <c r="AI421" s="30">
        <v>4.4408920985006262E-16</v>
      </c>
      <c r="AJ421" s="30">
        <v>0</v>
      </c>
      <c r="AK421" s="28" t="s">
        <v>4922</v>
      </c>
    </row>
    <row r="422" spans="1:37" ht="19.95" customHeight="1">
      <c r="A422" s="24" t="s">
        <v>4643</v>
      </c>
      <c r="B422" s="24" t="s">
        <v>407</v>
      </c>
      <c r="C422" s="26">
        <v>46022</v>
      </c>
      <c r="D422" s="25">
        <v>63009365</v>
      </c>
      <c r="E422" s="26">
        <v>43831</v>
      </c>
      <c r="F422" s="24">
        <v>2025</v>
      </c>
      <c r="G422" s="25">
        <v>368.85</v>
      </c>
      <c r="H422" s="25">
        <v>1462.29</v>
      </c>
      <c r="I422" s="24" t="s">
        <v>3191</v>
      </c>
      <c r="J422" s="24" t="s">
        <v>4845</v>
      </c>
      <c r="K422" s="24" t="s">
        <v>4846</v>
      </c>
      <c r="L422" s="24" t="s">
        <v>4847</v>
      </c>
      <c r="M422" s="24"/>
      <c r="N422" s="28" t="s">
        <v>4944</v>
      </c>
      <c r="O422" s="28" t="s">
        <v>2737</v>
      </c>
      <c r="P422" s="29">
        <v>33293.449999999997</v>
      </c>
      <c r="Q422" s="28" t="s">
        <v>4916</v>
      </c>
      <c r="R422" s="28" t="s">
        <v>4917</v>
      </c>
      <c r="S422" s="28" t="s">
        <v>4918</v>
      </c>
      <c r="T422" s="30">
        <v>3.2000000000000003E-4</v>
      </c>
      <c r="U422" s="30">
        <v>2.02E-4</v>
      </c>
      <c r="V422" s="28" t="s">
        <v>4919</v>
      </c>
      <c r="W422" s="29">
        <v>4569656.2499999991</v>
      </c>
      <c r="X422" s="29">
        <v>1825990.0990099011</v>
      </c>
      <c r="Y422" s="28"/>
      <c r="Z422" s="28"/>
      <c r="AA422" s="28"/>
      <c r="AB422" s="31"/>
      <c r="AC422" s="31"/>
      <c r="AD422" s="28" t="s">
        <v>5498</v>
      </c>
      <c r="AE422" s="32">
        <v>2025</v>
      </c>
      <c r="AF422" s="28" t="s">
        <v>4921</v>
      </c>
      <c r="AG422" s="29">
        <v>368.85</v>
      </c>
      <c r="AH422" s="29">
        <v>1462.2899999999997</v>
      </c>
      <c r="AI422" s="30">
        <v>0</v>
      </c>
      <c r="AJ422" s="30">
        <v>-2.2737367544323206E-13</v>
      </c>
      <c r="AK422" s="28" t="s">
        <v>4922</v>
      </c>
    </row>
    <row r="423" spans="1:37" ht="19.95" customHeight="1">
      <c r="A423" s="24" t="s">
        <v>4645</v>
      </c>
      <c r="B423" s="24" t="s">
        <v>1223</v>
      </c>
      <c r="C423" s="26">
        <v>46022</v>
      </c>
      <c r="D423" s="25">
        <v>64016404</v>
      </c>
      <c r="E423" s="26">
        <v>43831</v>
      </c>
      <c r="F423" s="24">
        <v>2025</v>
      </c>
      <c r="G423" s="25">
        <v>1693.68</v>
      </c>
      <c r="H423" s="25">
        <v>1831.12</v>
      </c>
      <c r="I423" s="24" t="s">
        <v>3191</v>
      </c>
      <c r="J423" s="24" t="s">
        <v>4845</v>
      </c>
      <c r="K423" s="24" t="s">
        <v>4846</v>
      </c>
      <c r="L423" s="24" t="s">
        <v>4848</v>
      </c>
      <c r="M423" s="24"/>
      <c r="N423" s="28" t="s">
        <v>4915</v>
      </c>
      <c r="O423" s="28" t="s">
        <v>2772</v>
      </c>
      <c r="P423" s="29">
        <v>64087.27</v>
      </c>
      <c r="Q423" s="28" t="s">
        <v>4916</v>
      </c>
      <c r="R423" s="28" t="s">
        <v>4917</v>
      </c>
      <c r="S423" s="28" t="s">
        <v>4918</v>
      </c>
      <c r="T423" s="30">
        <v>8.0000000000000007E-5</v>
      </c>
      <c r="U423" s="30">
        <v>2.02E-4</v>
      </c>
      <c r="V423" s="28" t="s">
        <v>4919</v>
      </c>
      <c r="W423" s="29">
        <v>22888999.999999996</v>
      </c>
      <c r="X423" s="29">
        <v>8384554.4554455448</v>
      </c>
      <c r="Y423" s="28"/>
      <c r="Z423" s="28"/>
      <c r="AA423" s="28"/>
      <c r="AB423" s="31"/>
      <c r="AC423" s="31"/>
      <c r="AD423" s="28" t="s">
        <v>5499</v>
      </c>
      <c r="AE423" s="32">
        <v>2025</v>
      </c>
      <c r="AF423" s="28" t="s">
        <v>4921</v>
      </c>
      <c r="AG423" s="29">
        <v>1693.68</v>
      </c>
      <c r="AH423" s="29">
        <v>1831.12</v>
      </c>
      <c r="AI423" s="30">
        <v>0</v>
      </c>
      <c r="AJ423" s="30">
        <v>0</v>
      </c>
      <c r="AK423" s="28" t="s">
        <v>4922</v>
      </c>
    </row>
    <row r="424" spans="1:37" ht="19.95" customHeight="1">
      <c r="A424" s="24" t="s">
        <v>4649</v>
      </c>
      <c r="B424" s="24" t="s">
        <v>818</v>
      </c>
      <c r="C424" s="26">
        <v>46022</v>
      </c>
      <c r="D424" s="25">
        <v>12568332</v>
      </c>
      <c r="E424" s="26">
        <v>43831</v>
      </c>
      <c r="F424" s="24">
        <v>2025</v>
      </c>
      <c r="G424" s="25">
        <v>70.31</v>
      </c>
      <c r="H424" s="25">
        <v>105.89</v>
      </c>
      <c r="I424" s="24" t="s">
        <v>3191</v>
      </c>
      <c r="J424" s="24" t="s">
        <v>4845</v>
      </c>
      <c r="K424" s="24" t="s">
        <v>4846</v>
      </c>
      <c r="L424" s="24" t="s">
        <v>4847</v>
      </c>
      <c r="M424" s="24"/>
      <c r="N424" s="28" t="s">
        <v>4925</v>
      </c>
      <c r="O424" s="28" t="s">
        <v>2732</v>
      </c>
      <c r="P424" s="29">
        <v>3203.64</v>
      </c>
      <c r="Q424" s="28" t="s">
        <v>4916</v>
      </c>
      <c r="R424" s="28" t="s">
        <v>4917</v>
      </c>
      <c r="S424" s="28" t="s">
        <v>4918</v>
      </c>
      <c r="T424" s="30">
        <v>4.4999999999999999E-4</v>
      </c>
      <c r="U424" s="30">
        <v>2.02E-4</v>
      </c>
      <c r="V424" s="28" t="s">
        <v>4919</v>
      </c>
      <c r="W424" s="29">
        <v>235311.11111111112</v>
      </c>
      <c r="X424" s="29">
        <v>348069.3069306931</v>
      </c>
      <c r="Y424" s="28"/>
      <c r="Z424" s="28"/>
      <c r="AA424" s="28"/>
      <c r="AB424" s="31"/>
      <c r="AC424" s="31"/>
      <c r="AD424" s="28" t="s">
        <v>5500</v>
      </c>
      <c r="AE424" s="32">
        <v>2025</v>
      </c>
      <c r="AF424" s="28" t="s">
        <v>4921</v>
      </c>
      <c r="AG424" s="29">
        <v>70.31</v>
      </c>
      <c r="AH424" s="29">
        <v>105.89</v>
      </c>
      <c r="AI424" s="30">
        <v>0</v>
      </c>
      <c r="AJ424" s="30">
        <v>0</v>
      </c>
      <c r="AK424" s="28" t="s">
        <v>4922</v>
      </c>
    </row>
    <row r="425" spans="1:37" ht="19.95" customHeight="1">
      <c r="A425" s="24" t="s">
        <v>4651</v>
      </c>
      <c r="B425" s="24" t="s">
        <v>687</v>
      </c>
      <c r="C425" s="26">
        <v>46022</v>
      </c>
      <c r="D425" s="25">
        <v>63947756</v>
      </c>
      <c r="E425" s="26">
        <v>43831</v>
      </c>
      <c r="F425" s="24">
        <v>2025</v>
      </c>
      <c r="G425" s="25">
        <v>462.86</v>
      </c>
      <c r="H425" s="25">
        <v>988.02</v>
      </c>
      <c r="I425" s="24" t="s">
        <v>3394</v>
      </c>
      <c r="J425" s="24" t="s">
        <v>4845</v>
      </c>
      <c r="K425" s="24" t="s">
        <v>4846</v>
      </c>
      <c r="L425" s="24" t="s">
        <v>4848</v>
      </c>
      <c r="M425" s="24"/>
      <c r="N425" s="28" t="s">
        <v>4925</v>
      </c>
      <c r="O425" s="28" t="s">
        <v>2737</v>
      </c>
      <c r="P425" s="29">
        <v>26379.64</v>
      </c>
      <c r="Q425" s="28" t="s">
        <v>4916</v>
      </c>
      <c r="R425" s="28" t="s">
        <v>4917</v>
      </c>
      <c r="S425" s="28" t="s">
        <v>4918</v>
      </c>
      <c r="T425" s="30">
        <v>3.2000000000000003E-4</v>
      </c>
      <c r="U425" s="30">
        <v>2.02E-4</v>
      </c>
      <c r="V425" s="28" t="s">
        <v>4919</v>
      </c>
      <c r="W425" s="29">
        <v>3087562.4999999995</v>
      </c>
      <c r="X425" s="29">
        <v>2291386.1386138615</v>
      </c>
      <c r="Y425" s="28"/>
      <c r="Z425" s="28"/>
      <c r="AA425" s="28"/>
      <c r="AB425" s="31"/>
      <c r="AC425" s="31"/>
      <c r="AD425" s="28" t="s">
        <v>5501</v>
      </c>
      <c r="AE425" s="32">
        <v>2025</v>
      </c>
      <c r="AF425" s="28" t="s">
        <v>4921</v>
      </c>
      <c r="AG425" s="29">
        <v>462.86</v>
      </c>
      <c r="AH425" s="29">
        <v>988.02</v>
      </c>
      <c r="AI425" s="30">
        <v>0</v>
      </c>
      <c r="AJ425" s="30">
        <v>0</v>
      </c>
      <c r="AK425" s="28" t="s">
        <v>4922</v>
      </c>
    </row>
    <row r="426" spans="1:37" ht="19.95" customHeight="1">
      <c r="A426" s="24" t="s">
        <v>4652</v>
      </c>
      <c r="B426" s="24" t="s">
        <v>227</v>
      </c>
      <c r="C426" s="26">
        <v>46022</v>
      </c>
      <c r="D426" s="25">
        <v>22133968</v>
      </c>
      <c r="E426" s="26">
        <v>43831</v>
      </c>
      <c r="F426" s="24">
        <v>2025</v>
      </c>
      <c r="G426" s="25">
        <v>65.11</v>
      </c>
      <c r="H426" s="25">
        <v>38.35</v>
      </c>
      <c r="I426" s="24" t="s">
        <v>3394</v>
      </c>
      <c r="J426" s="24" t="s">
        <v>4845</v>
      </c>
      <c r="K426" s="24" t="s">
        <v>4846</v>
      </c>
      <c r="L426" s="24" t="s">
        <v>4847</v>
      </c>
      <c r="M426" s="24"/>
      <c r="N426" s="28" t="s">
        <v>4925</v>
      </c>
      <c r="O426" s="28" t="s">
        <v>2788</v>
      </c>
      <c r="P426" s="29">
        <v>1881.09</v>
      </c>
      <c r="Q426" s="28" t="s">
        <v>4916</v>
      </c>
      <c r="R426" s="28" t="s">
        <v>4917</v>
      </c>
      <c r="S426" s="28" t="s">
        <v>4918</v>
      </c>
      <c r="T426" s="30">
        <v>2.9E-4</v>
      </c>
      <c r="U426" s="30">
        <v>2.02E-4</v>
      </c>
      <c r="V426" s="28" t="s">
        <v>4919</v>
      </c>
      <c r="W426" s="29">
        <v>132241.37931034484</v>
      </c>
      <c r="X426" s="29">
        <v>322326.73267326731</v>
      </c>
      <c r="Y426" s="28"/>
      <c r="Z426" s="28"/>
      <c r="AA426" s="28"/>
      <c r="AB426" s="31"/>
      <c r="AC426" s="31"/>
      <c r="AD426" s="28" t="s">
        <v>5502</v>
      </c>
      <c r="AE426" s="32">
        <v>2025</v>
      </c>
      <c r="AF426" s="28" t="s">
        <v>4921</v>
      </c>
      <c r="AG426" s="29">
        <v>65.11</v>
      </c>
      <c r="AH426" s="29">
        <v>38.35</v>
      </c>
      <c r="AI426" s="30">
        <v>0</v>
      </c>
      <c r="AJ426" s="30">
        <v>0</v>
      </c>
      <c r="AK426" s="28" t="s">
        <v>4922</v>
      </c>
    </row>
    <row r="427" spans="1:37" ht="19.95" customHeight="1">
      <c r="A427" s="24" t="s">
        <v>4653</v>
      </c>
      <c r="B427" s="24" t="s">
        <v>286</v>
      </c>
      <c r="C427" s="26">
        <v>46022</v>
      </c>
      <c r="D427" s="25">
        <v>250000</v>
      </c>
      <c r="E427" s="26">
        <v>43831</v>
      </c>
      <c r="F427" s="24">
        <v>2025</v>
      </c>
      <c r="G427" s="25">
        <v>2.98</v>
      </c>
      <c r="H427" s="25">
        <v>2.99</v>
      </c>
      <c r="I427" s="24" t="s">
        <v>3197</v>
      </c>
      <c r="J427" s="24" t="s">
        <v>4845</v>
      </c>
      <c r="K427" s="24" t="s">
        <v>4846</v>
      </c>
      <c r="L427" s="24" t="s">
        <v>4849</v>
      </c>
      <c r="M427" s="24"/>
      <c r="N427" s="28" t="s">
        <v>4944</v>
      </c>
      <c r="O427" s="28" t="s">
        <v>2772</v>
      </c>
      <c r="P427" s="29">
        <v>108.55</v>
      </c>
      <c r="Q427" s="28" t="s">
        <v>4916</v>
      </c>
      <c r="R427" s="28" t="s">
        <v>4927</v>
      </c>
      <c r="S427" s="28" t="s">
        <v>4918</v>
      </c>
      <c r="T427" s="30">
        <v>8.0000000000000007E-5</v>
      </c>
      <c r="U427" s="30">
        <v>2.02E-4</v>
      </c>
      <c r="V427" s="28" t="s">
        <v>4919</v>
      </c>
      <c r="W427" s="29"/>
      <c r="X427" s="29"/>
      <c r="Y427" s="28" t="s">
        <v>5503</v>
      </c>
      <c r="Z427" s="28" t="s">
        <v>4929</v>
      </c>
      <c r="AA427" s="28" t="s">
        <v>4930</v>
      </c>
      <c r="AB427" s="31">
        <v>344.31137724550899</v>
      </c>
      <c r="AC427" s="31">
        <v>135.90488482289038</v>
      </c>
      <c r="AD427" s="28" t="s">
        <v>5504</v>
      </c>
      <c r="AE427" s="32">
        <v>2025</v>
      </c>
      <c r="AF427" s="28" t="s">
        <v>4932</v>
      </c>
      <c r="AG427" s="29">
        <v>2.9799999999999995</v>
      </c>
      <c r="AH427" s="29">
        <v>2.99</v>
      </c>
      <c r="AI427" s="30">
        <v>-4.4408920985006262E-16</v>
      </c>
      <c r="AJ427" s="30">
        <v>0</v>
      </c>
      <c r="AK427" s="28" t="s">
        <v>4922</v>
      </c>
    </row>
    <row r="428" spans="1:37" ht="19.95" customHeight="1">
      <c r="A428" s="24" t="s">
        <v>4654</v>
      </c>
      <c r="B428" s="24" t="s">
        <v>196</v>
      </c>
      <c r="C428" s="26">
        <v>46022</v>
      </c>
      <c r="D428" s="25">
        <v>2630891</v>
      </c>
      <c r="E428" s="26">
        <v>43831</v>
      </c>
      <c r="F428" s="24">
        <v>2025</v>
      </c>
      <c r="G428" s="25">
        <v>21.57</v>
      </c>
      <c r="H428" s="25">
        <v>43.14</v>
      </c>
      <c r="I428" s="24" t="s">
        <v>3197</v>
      </c>
      <c r="J428" s="24" t="s">
        <v>4845</v>
      </c>
      <c r="K428" s="24" t="s">
        <v>4846</v>
      </c>
      <c r="L428" s="24" t="s">
        <v>4849</v>
      </c>
      <c r="M428" s="24"/>
      <c r="N428" s="28" t="s">
        <v>4934</v>
      </c>
      <c r="O428" s="28" t="s">
        <v>2788</v>
      </c>
      <c r="P428" s="29">
        <v>1176.55</v>
      </c>
      <c r="Q428" s="28" t="s">
        <v>4916</v>
      </c>
      <c r="R428" s="28" t="s">
        <v>4927</v>
      </c>
      <c r="S428" s="28" t="s">
        <v>4918</v>
      </c>
      <c r="T428" s="30">
        <v>2.9E-4</v>
      </c>
      <c r="U428" s="30">
        <v>2.02E-4</v>
      </c>
      <c r="V428" s="28" t="s">
        <v>4919</v>
      </c>
      <c r="W428" s="29"/>
      <c r="X428" s="29"/>
      <c r="Y428" s="28" t="s">
        <v>5505</v>
      </c>
      <c r="Z428" s="28" t="s">
        <v>4929</v>
      </c>
      <c r="AA428" s="28" t="s">
        <v>4955</v>
      </c>
      <c r="AB428" s="31">
        <v>126.43629313642018</v>
      </c>
      <c r="AC428" s="31">
        <v>90.758725271192716</v>
      </c>
      <c r="AD428" s="28" t="s">
        <v>5506</v>
      </c>
      <c r="AE428" s="32">
        <v>2025</v>
      </c>
      <c r="AF428" s="28" t="s">
        <v>4932</v>
      </c>
      <c r="AG428" s="29">
        <v>21.57</v>
      </c>
      <c r="AH428" s="29">
        <v>43.139999999999993</v>
      </c>
      <c r="AI428" s="30">
        <v>0</v>
      </c>
      <c r="AJ428" s="30">
        <v>-7.1054273576010019E-15</v>
      </c>
      <c r="AK428" s="28" t="s">
        <v>4922</v>
      </c>
    </row>
    <row r="429" spans="1:37" ht="19.95" customHeight="1">
      <c r="A429" s="24" t="s">
        <v>4655</v>
      </c>
      <c r="B429" s="24" t="s">
        <v>1625</v>
      </c>
      <c r="C429" s="26">
        <v>46022</v>
      </c>
      <c r="D429" s="25">
        <v>7148948</v>
      </c>
      <c r="E429" s="26">
        <v>43831</v>
      </c>
      <c r="F429" s="24">
        <v>2025</v>
      </c>
      <c r="G429" s="25">
        <v>54.82</v>
      </c>
      <c r="H429" s="25">
        <v>96.44</v>
      </c>
      <c r="I429" s="24" t="s">
        <v>3197</v>
      </c>
      <c r="J429" s="24" t="s">
        <v>4845</v>
      </c>
      <c r="K429" s="24" t="s">
        <v>4846</v>
      </c>
      <c r="L429" s="24" t="s">
        <v>4849</v>
      </c>
      <c r="M429" s="24"/>
      <c r="N429" s="28" t="s">
        <v>4934</v>
      </c>
      <c r="O429" s="28" t="s">
        <v>2732</v>
      </c>
      <c r="P429" s="29">
        <v>2750.18</v>
      </c>
      <c r="Q429" s="28" t="s">
        <v>4916</v>
      </c>
      <c r="R429" s="28" t="s">
        <v>4927</v>
      </c>
      <c r="S429" s="28" t="s">
        <v>4918</v>
      </c>
      <c r="T429" s="30">
        <v>4.4999999999999999E-4</v>
      </c>
      <c r="U429" s="30">
        <v>2.02E-4</v>
      </c>
      <c r="V429" s="28" t="s">
        <v>4919</v>
      </c>
      <c r="W429" s="29"/>
      <c r="X429" s="29"/>
      <c r="Y429" s="28" t="s">
        <v>5507</v>
      </c>
      <c r="Z429" s="28" t="s">
        <v>4929</v>
      </c>
      <c r="AA429" s="28" t="s">
        <v>4955</v>
      </c>
      <c r="AB429" s="31">
        <v>77.926212506494537</v>
      </c>
      <c r="AC429" s="31">
        <v>98.679409570959507</v>
      </c>
      <c r="AD429" s="28" t="s">
        <v>5508</v>
      </c>
      <c r="AE429" s="32">
        <v>2025</v>
      </c>
      <c r="AF429" s="28" t="s">
        <v>4932</v>
      </c>
      <c r="AG429" s="29">
        <v>54.820000000000007</v>
      </c>
      <c r="AH429" s="29">
        <v>96.44</v>
      </c>
      <c r="AI429" s="30">
        <v>7.1054273576010019E-15</v>
      </c>
      <c r="AJ429" s="30">
        <v>0</v>
      </c>
      <c r="AK429" s="28" t="s">
        <v>4922</v>
      </c>
    </row>
    <row r="430" spans="1:37" ht="19.95" customHeight="1">
      <c r="A430" s="24" t="s">
        <v>4660</v>
      </c>
      <c r="B430" s="24" t="s">
        <v>886</v>
      </c>
      <c r="C430" s="26">
        <v>46022</v>
      </c>
      <c r="D430" s="25">
        <v>429177</v>
      </c>
      <c r="E430" s="26">
        <v>43831</v>
      </c>
      <c r="F430" s="24">
        <v>2025</v>
      </c>
      <c r="G430" s="25">
        <v>5.92</v>
      </c>
      <c r="H430" s="25">
        <v>4.54</v>
      </c>
      <c r="I430" s="24" t="s">
        <v>3197</v>
      </c>
      <c r="J430" s="24" t="s">
        <v>4845</v>
      </c>
      <c r="K430" s="24" t="s">
        <v>4846</v>
      </c>
      <c r="L430" s="24" t="s">
        <v>4849</v>
      </c>
      <c r="M430" s="24"/>
      <c r="N430" s="28" t="s">
        <v>4937</v>
      </c>
      <c r="O430" s="28" t="s">
        <v>4923</v>
      </c>
      <c r="P430" s="29">
        <v>190.18</v>
      </c>
      <c r="Q430" s="28" t="s">
        <v>4916</v>
      </c>
      <c r="R430" s="28" t="s">
        <v>4927</v>
      </c>
      <c r="S430" s="28" t="s">
        <v>4918</v>
      </c>
      <c r="T430" s="30">
        <v>2.0000000000000001E-4</v>
      </c>
      <c r="U430" s="30">
        <v>2.02E-4</v>
      </c>
      <c r="V430" s="28" t="s">
        <v>4919</v>
      </c>
      <c r="W430" s="29"/>
      <c r="X430" s="29"/>
      <c r="Y430" s="28" t="s">
        <v>5509</v>
      </c>
      <c r="Z430" s="28" t="s">
        <v>4929</v>
      </c>
      <c r="AA430" s="28" t="s">
        <v>4969</v>
      </c>
      <c r="AB430" s="31">
        <v>119.36060574192869</v>
      </c>
      <c r="AC430" s="31">
        <v>154.10101321416187</v>
      </c>
      <c r="AD430" s="28" t="s">
        <v>5510</v>
      </c>
      <c r="AE430" s="32">
        <v>2025</v>
      </c>
      <c r="AF430" s="28" t="s">
        <v>4932</v>
      </c>
      <c r="AG430" s="29">
        <v>5.92</v>
      </c>
      <c r="AH430" s="29">
        <v>4.54</v>
      </c>
      <c r="AI430" s="30">
        <v>0</v>
      </c>
      <c r="AJ430" s="30">
        <v>0</v>
      </c>
      <c r="AK430" s="28" t="s">
        <v>4922</v>
      </c>
    </row>
    <row r="431" spans="1:37" ht="19.95" customHeight="1">
      <c r="A431" s="24" t="s">
        <v>4661</v>
      </c>
      <c r="B431" s="24" t="s">
        <v>874</v>
      </c>
      <c r="C431" s="26">
        <v>46022</v>
      </c>
      <c r="D431" s="25">
        <v>17815995</v>
      </c>
      <c r="E431" s="26">
        <v>43831</v>
      </c>
      <c r="F431" s="24">
        <v>2025</v>
      </c>
      <c r="G431" s="25">
        <v>53.5</v>
      </c>
      <c r="H431" s="25">
        <v>229.45</v>
      </c>
      <c r="I431" s="24" t="s">
        <v>3394</v>
      </c>
      <c r="J431" s="24" t="s">
        <v>4845</v>
      </c>
      <c r="K431" s="24" t="s">
        <v>4846</v>
      </c>
      <c r="L431" s="24" t="s">
        <v>4848</v>
      </c>
      <c r="M431" s="24"/>
      <c r="N431" s="28" t="s">
        <v>4944</v>
      </c>
      <c r="O431" s="28" t="s">
        <v>2732</v>
      </c>
      <c r="P431" s="29">
        <v>5144.55</v>
      </c>
      <c r="Q431" s="28" t="s">
        <v>4916</v>
      </c>
      <c r="R431" s="28" t="s">
        <v>4917</v>
      </c>
      <c r="S431" s="28" t="s">
        <v>4918</v>
      </c>
      <c r="T431" s="30">
        <v>4.4999999999999999E-4</v>
      </c>
      <c r="U431" s="30">
        <v>2.02E-4</v>
      </c>
      <c r="V431" s="28" t="s">
        <v>4919</v>
      </c>
      <c r="W431" s="29">
        <v>509888.88888888888</v>
      </c>
      <c r="X431" s="29">
        <v>264851.48514851485</v>
      </c>
      <c r="Y431" s="28"/>
      <c r="Z431" s="28"/>
      <c r="AA431" s="28"/>
      <c r="AB431" s="31"/>
      <c r="AC431" s="31"/>
      <c r="AD431" s="28" t="s">
        <v>5511</v>
      </c>
      <c r="AE431" s="32">
        <v>2025</v>
      </c>
      <c r="AF431" s="28" t="s">
        <v>4921</v>
      </c>
      <c r="AG431" s="29">
        <v>53.5</v>
      </c>
      <c r="AH431" s="29">
        <v>229.45</v>
      </c>
      <c r="AI431" s="30">
        <v>0</v>
      </c>
      <c r="AJ431" s="30">
        <v>0</v>
      </c>
      <c r="AK431" s="28" t="s">
        <v>4922</v>
      </c>
    </row>
    <row r="432" spans="1:37" ht="19.95" customHeight="1">
      <c r="A432" s="24" t="s">
        <v>4663</v>
      </c>
      <c r="B432" s="24" t="s">
        <v>451</v>
      </c>
      <c r="C432" s="26">
        <v>46022</v>
      </c>
      <c r="D432" s="25">
        <v>250000</v>
      </c>
      <c r="E432" s="26">
        <v>43831</v>
      </c>
      <c r="F432" s="24">
        <v>2025</v>
      </c>
      <c r="G432" s="25">
        <v>2.86</v>
      </c>
      <c r="H432" s="25">
        <v>3.63</v>
      </c>
      <c r="I432" s="24" t="s">
        <v>3394</v>
      </c>
      <c r="J432" s="24" t="s">
        <v>4845</v>
      </c>
      <c r="K432" s="24" t="s">
        <v>4846</v>
      </c>
      <c r="L432" s="24" t="s">
        <v>4847</v>
      </c>
      <c r="M432" s="24"/>
      <c r="N432" s="28" t="s">
        <v>4944</v>
      </c>
      <c r="O432" s="28" t="s">
        <v>2732</v>
      </c>
      <c r="P432" s="29">
        <v>118</v>
      </c>
      <c r="Q432" s="28" t="s">
        <v>4916</v>
      </c>
      <c r="R432" s="28" t="s">
        <v>4917</v>
      </c>
      <c r="S432" s="28" t="s">
        <v>4918</v>
      </c>
      <c r="T432" s="30">
        <v>4.4999999999999999E-4</v>
      </c>
      <c r="U432" s="30">
        <v>2.02E-4</v>
      </c>
      <c r="V432" s="28" t="s">
        <v>4919</v>
      </c>
      <c r="W432" s="29">
        <v>8066.666666666667</v>
      </c>
      <c r="X432" s="29">
        <v>14158.415841584158</v>
      </c>
      <c r="Y432" s="28"/>
      <c r="Z432" s="28"/>
      <c r="AA432" s="28"/>
      <c r="AB432" s="31"/>
      <c r="AC432" s="31"/>
      <c r="AD432" s="28" t="s">
        <v>5512</v>
      </c>
      <c r="AE432" s="32">
        <v>2025</v>
      </c>
      <c r="AF432" s="28" t="s">
        <v>4921</v>
      </c>
      <c r="AG432" s="29">
        <v>2.86</v>
      </c>
      <c r="AH432" s="29">
        <v>3.63</v>
      </c>
      <c r="AI432" s="30">
        <v>0</v>
      </c>
      <c r="AJ432" s="30">
        <v>0</v>
      </c>
      <c r="AK432" s="28" t="s">
        <v>4922</v>
      </c>
    </row>
    <row r="433" spans="1:37" ht="19.95" customHeight="1">
      <c r="A433" s="24" t="s">
        <v>4666</v>
      </c>
      <c r="B433" s="24" t="s">
        <v>364</v>
      </c>
      <c r="C433" s="26">
        <v>46022</v>
      </c>
      <c r="D433" s="25">
        <v>328036</v>
      </c>
      <c r="E433" s="26">
        <v>43831</v>
      </c>
      <c r="F433" s="24">
        <v>2025</v>
      </c>
      <c r="G433" s="25">
        <v>3.89</v>
      </c>
      <c r="H433" s="25">
        <v>7.69</v>
      </c>
      <c r="I433" s="24" t="s">
        <v>3197</v>
      </c>
      <c r="J433" s="24" t="s">
        <v>4845</v>
      </c>
      <c r="K433" s="24" t="s">
        <v>4846</v>
      </c>
      <c r="L433" s="24" t="s">
        <v>4849</v>
      </c>
      <c r="M433" s="24"/>
      <c r="N433" s="28" t="s">
        <v>4937</v>
      </c>
      <c r="O433" s="28" t="s">
        <v>2772</v>
      </c>
      <c r="P433" s="29">
        <v>210.55</v>
      </c>
      <c r="Q433" s="28" t="s">
        <v>4916</v>
      </c>
      <c r="R433" s="28" t="s">
        <v>4927</v>
      </c>
      <c r="S433" s="28" t="s">
        <v>4918</v>
      </c>
      <c r="T433" s="30">
        <v>8.0000000000000007E-5</v>
      </c>
      <c r="U433" s="30">
        <v>2.02E-4</v>
      </c>
      <c r="V433" s="28" t="s">
        <v>4919</v>
      </c>
      <c r="W433" s="29"/>
      <c r="X433" s="29"/>
      <c r="Y433" s="28" t="s">
        <v>5513</v>
      </c>
      <c r="Z433" s="28" t="s">
        <v>4929</v>
      </c>
      <c r="AA433" s="28" t="s">
        <v>4930</v>
      </c>
      <c r="AB433" s="31">
        <v>456.54238898123958</v>
      </c>
      <c r="AC433" s="31">
        <v>91.462482747918585</v>
      </c>
      <c r="AD433" s="28" t="s">
        <v>5514</v>
      </c>
      <c r="AE433" s="32">
        <v>2025</v>
      </c>
      <c r="AF433" s="28" t="s">
        <v>4932</v>
      </c>
      <c r="AG433" s="29">
        <v>3.89</v>
      </c>
      <c r="AH433" s="29">
        <v>7.69</v>
      </c>
      <c r="AI433" s="30">
        <v>0</v>
      </c>
      <c r="AJ433" s="30">
        <v>0</v>
      </c>
      <c r="AK433" s="28" t="s">
        <v>4922</v>
      </c>
    </row>
    <row r="434" spans="1:37" ht="19.95" customHeight="1">
      <c r="A434" s="24" t="s">
        <v>4667</v>
      </c>
      <c r="B434" s="24" t="s">
        <v>341</v>
      </c>
      <c r="C434" s="26">
        <v>46022</v>
      </c>
      <c r="D434" s="25">
        <v>298668</v>
      </c>
      <c r="E434" s="26">
        <v>43831</v>
      </c>
      <c r="F434" s="24">
        <v>2025</v>
      </c>
      <c r="G434" s="25">
        <v>1.51</v>
      </c>
      <c r="H434" s="25">
        <v>1.46</v>
      </c>
      <c r="I434" s="24" t="s">
        <v>3191</v>
      </c>
      <c r="J434" s="24" t="s">
        <v>4845</v>
      </c>
      <c r="K434" s="24" t="s">
        <v>4846</v>
      </c>
      <c r="L434" s="24" t="s">
        <v>4847</v>
      </c>
      <c r="M434" s="24"/>
      <c r="N434" s="28" t="s">
        <v>4925</v>
      </c>
      <c r="O434" s="28" t="s">
        <v>4923</v>
      </c>
      <c r="P434" s="29">
        <v>80</v>
      </c>
      <c r="Q434" s="28" t="s">
        <v>4916</v>
      </c>
      <c r="R434" s="28" t="s">
        <v>4940</v>
      </c>
      <c r="S434" s="28" t="s">
        <v>4941</v>
      </c>
      <c r="T434" s="30">
        <v>2.9E-4</v>
      </c>
      <c r="U434" s="30">
        <v>2.04E-4</v>
      </c>
      <c r="V434" s="28" t="s">
        <v>4942</v>
      </c>
      <c r="W434" s="29">
        <v>5034.4827586206893</v>
      </c>
      <c r="X434" s="29">
        <v>7401.9607843137255</v>
      </c>
      <c r="Y434" s="28"/>
      <c r="Z434" s="28"/>
      <c r="AA434" s="28"/>
      <c r="AB434" s="31"/>
      <c r="AC434" s="31"/>
      <c r="AD434" s="28" t="s">
        <v>5515</v>
      </c>
      <c r="AE434" s="32">
        <v>2025</v>
      </c>
      <c r="AF434" s="28" t="s">
        <v>4921</v>
      </c>
      <c r="AG434" s="29">
        <v>1.51</v>
      </c>
      <c r="AH434" s="29">
        <v>1.46</v>
      </c>
      <c r="AI434" s="30">
        <v>0</v>
      </c>
      <c r="AJ434" s="30">
        <v>0</v>
      </c>
      <c r="AK434" s="28" t="s">
        <v>4922</v>
      </c>
    </row>
    <row r="435" spans="1:37" ht="19.95" customHeight="1">
      <c r="A435" s="24" t="s">
        <v>4670</v>
      </c>
      <c r="B435" s="24" t="s">
        <v>732</v>
      </c>
      <c r="C435" s="26">
        <v>46022</v>
      </c>
      <c r="D435" s="25">
        <v>358541</v>
      </c>
      <c r="E435" s="26">
        <v>43831</v>
      </c>
      <c r="F435" s="24">
        <v>2025</v>
      </c>
      <c r="G435" s="25">
        <v>2.76</v>
      </c>
      <c r="H435" s="25">
        <v>10.51</v>
      </c>
      <c r="I435" s="24" t="s">
        <v>3394</v>
      </c>
      <c r="J435" s="24" t="s">
        <v>4845</v>
      </c>
      <c r="K435" s="24" t="s">
        <v>4846</v>
      </c>
      <c r="L435" s="24" t="s">
        <v>4848</v>
      </c>
      <c r="M435" s="24"/>
      <c r="N435" s="28" t="s">
        <v>4925</v>
      </c>
      <c r="O435" s="28" t="s">
        <v>2737</v>
      </c>
      <c r="P435" s="29">
        <v>241.27</v>
      </c>
      <c r="Q435" s="28" t="s">
        <v>4916</v>
      </c>
      <c r="R435" s="28" t="s">
        <v>4940</v>
      </c>
      <c r="S435" s="28" t="s">
        <v>4941</v>
      </c>
      <c r="T435" s="30">
        <v>2.9E-4</v>
      </c>
      <c r="U435" s="30">
        <v>2.04E-4</v>
      </c>
      <c r="V435" s="28" t="s">
        <v>4942</v>
      </c>
      <c r="W435" s="29">
        <v>36241.379310344826</v>
      </c>
      <c r="X435" s="29">
        <v>13529.411764705881</v>
      </c>
      <c r="Y435" s="28"/>
      <c r="Z435" s="28"/>
      <c r="AA435" s="28"/>
      <c r="AB435" s="31"/>
      <c r="AC435" s="31"/>
      <c r="AD435" s="28" t="s">
        <v>5516</v>
      </c>
      <c r="AE435" s="32">
        <v>2025</v>
      </c>
      <c r="AF435" s="28" t="s">
        <v>4921</v>
      </c>
      <c r="AG435" s="29">
        <v>2.76</v>
      </c>
      <c r="AH435" s="29">
        <v>10.51</v>
      </c>
      <c r="AI435" s="30">
        <v>0</v>
      </c>
      <c r="AJ435" s="30">
        <v>0</v>
      </c>
      <c r="AK435" s="28" t="s">
        <v>4922</v>
      </c>
    </row>
    <row r="436" spans="1:37" ht="19.95" customHeight="1">
      <c r="A436" s="24" t="s">
        <v>4671</v>
      </c>
      <c r="B436" s="24" t="s">
        <v>1909</v>
      </c>
      <c r="C436" s="26">
        <v>46022</v>
      </c>
      <c r="D436" s="25">
        <v>19368724</v>
      </c>
      <c r="E436" s="26">
        <v>43831</v>
      </c>
      <c r="F436" s="24">
        <v>2025</v>
      </c>
      <c r="G436" s="25">
        <v>117.7</v>
      </c>
      <c r="H436" s="25">
        <v>341.89</v>
      </c>
      <c r="I436" s="24" t="s">
        <v>3197</v>
      </c>
      <c r="J436" s="24" t="s">
        <v>4845</v>
      </c>
      <c r="K436" s="24" t="s">
        <v>4846</v>
      </c>
      <c r="L436" s="24" t="s">
        <v>4849</v>
      </c>
      <c r="M436" s="24"/>
      <c r="N436" s="28" t="s">
        <v>4915</v>
      </c>
      <c r="O436" s="28" t="s">
        <v>4923</v>
      </c>
      <c r="P436" s="29">
        <v>8356.18</v>
      </c>
      <c r="Q436" s="28" t="s">
        <v>4916</v>
      </c>
      <c r="R436" s="28" t="s">
        <v>4927</v>
      </c>
      <c r="S436" s="28" t="s">
        <v>4918</v>
      </c>
      <c r="T436" s="30">
        <v>2.0000000000000001E-4</v>
      </c>
      <c r="U436" s="30">
        <v>2.02E-4</v>
      </c>
      <c r="V436" s="28" t="s">
        <v>4919</v>
      </c>
      <c r="W436" s="29"/>
      <c r="X436" s="29"/>
      <c r="Y436" s="28" t="s">
        <v>5517</v>
      </c>
      <c r="Z436" s="28" t="s">
        <v>4929</v>
      </c>
      <c r="AA436" s="28" t="s">
        <v>4969</v>
      </c>
      <c r="AB436" s="31">
        <v>204.5731422731439</v>
      </c>
      <c r="AC436" s="31">
        <v>69.729621349316631</v>
      </c>
      <c r="AD436" s="28" t="s">
        <v>5518</v>
      </c>
      <c r="AE436" s="32">
        <v>2025</v>
      </c>
      <c r="AF436" s="28" t="s">
        <v>4932</v>
      </c>
      <c r="AG436" s="29">
        <v>117.69999999999999</v>
      </c>
      <c r="AH436" s="29">
        <v>341.89</v>
      </c>
      <c r="AI436" s="30">
        <v>-1.4210854715202004E-14</v>
      </c>
      <c r="AJ436" s="30">
        <v>0</v>
      </c>
      <c r="AK436" s="28" t="s">
        <v>4922</v>
      </c>
    </row>
    <row r="437" spans="1:37" ht="19.95" customHeight="1">
      <c r="A437" s="24" t="s">
        <v>4673</v>
      </c>
      <c r="B437" s="24" t="s">
        <v>809</v>
      </c>
      <c r="C437" s="26">
        <v>46022</v>
      </c>
      <c r="D437" s="25">
        <v>3606848</v>
      </c>
      <c r="E437" s="26">
        <v>43831</v>
      </c>
      <c r="F437" s="24">
        <v>2025</v>
      </c>
      <c r="G437" s="25">
        <v>92.08</v>
      </c>
      <c r="H437" s="25">
        <v>168.09</v>
      </c>
      <c r="I437" s="24" t="s">
        <v>3191</v>
      </c>
      <c r="J437" s="24" t="s">
        <v>4845</v>
      </c>
      <c r="K437" s="24" t="s">
        <v>4846</v>
      </c>
      <c r="L437" s="24" t="s">
        <v>4848</v>
      </c>
      <c r="M437" s="24"/>
      <c r="N437" s="28" t="s">
        <v>4915</v>
      </c>
      <c r="O437" s="28" t="s">
        <v>2788</v>
      </c>
      <c r="P437" s="29">
        <v>4730.3599999999997</v>
      </c>
      <c r="Q437" s="28" t="s">
        <v>4916</v>
      </c>
      <c r="R437" s="28" t="s">
        <v>4917</v>
      </c>
      <c r="S437" s="28" t="s">
        <v>4918</v>
      </c>
      <c r="T437" s="30">
        <v>2.9E-4</v>
      </c>
      <c r="U437" s="30">
        <v>2.02E-4</v>
      </c>
      <c r="V437" s="28" t="s">
        <v>4919</v>
      </c>
      <c r="W437" s="29">
        <v>579620.68965517241</v>
      </c>
      <c r="X437" s="29">
        <v>455841.58415841585</v>
      </c>
      <c r="Y437" s="28"/>
      <c r="Z437" s="28"/>
      <c r="AA437" s="28"/>
      <c r="AB437" s="31"/>
      <c r="AC437" s="31"/>
      <c r="AD437" s="28" t="s">
        <v>5519</v>
      </c>
      <c r="AE437" s="32">
        <v>2025</v>
      </c>
      <c r="AF437" s="28" t="s">
        <v>4921</v>
      </c>
      <c r="AG437" s="29">
        <v>92.08</v>
      </c>
      <c r="AH437" s="29">
        <v>168.09</v>
      </c>
      <c r="AI437" s="30">
        <v>0</v>
      </c>
      <c r="AJ437" s="30">
        <v>0</v>
      </c>
      <c r="AK437" s="28" t="s">
        <v>4922</v>
      </c>
    </row>
    <row r="438" spans="1:37" ht="19.95" customHeight="1">
      <c r="A438" s="24" t="s">
        <v>4675</v>
      </c>
      <c r="B438" s="24" t="s">
        <v>622</v>
      </c>
      <c r="C438" s="26">
        <v>46022</v>
      </c>
      <c r="D438" s="25">
        <v>250000</v>
      </c>
      <c r="E438" s="26">
        <v>43831</v>
      </c>
      <c r="F438" s="24">
        <v>2025</v>
      </c>
      <c r="G438" s="25">
        <v>3.93</v>
      </c>
      <c r="H438" s="25">
        <v>2.72</v>
      </c>
      <c r="I438" s="24" t="s">
        <v>3197</v>
      </c>
      <c r="J438" s="24" t="s">
        <v>4845</v>
      </c>
      <c r="K438" s="24" t="s">
        <v>4846</v>
      </c>
      <c r="L438" s="24" t="s">
        <v>4849</v>
      </c>
      <c r="M438" s="24"/>
      <c r="N438" s="28" t="s">
        <v>4925</v>
      </c>
      <c r="O438" s="28" t="s">
        <v>2737</v>
      </c>
      <c r="P438" s="29">
        <v>120.91</v>
      </c>
      <c r="Q438" s="28" t="s">
        <v>4916</v>
      </c>
      <c r="R438" s="28" t="s">
        <v>4927</v>
      </c>
      <c r="S438" s="28" t="s">
        <v>4918</v>
      </c>
      <c r="T438" s="30">
        <v>3.2000000000000003E-4</v>
      </c>
      <c r="U438" s="30">
        <v>2.02E-4</v>
      </c>
      <c r="V438" s="28" t="s">
        <v>4919</v>
      </c>
      <c r="W438" s="29"/>
      <c r="X438" s="29"/>
      <c r="Y438" s="28" t="s">
        <v>5520</v>
      </c>
      <c r="Z438" s="28" t="s">
        <v>4929</v>
      </c>
      <c r="AA438" s="28" t="s">
        <v>4969</v>
      </c>
      <c r="AB438" s="31">
        <v>70.300223306591676</v>
      </c>
      <c r="AC438" s="31">
        <v>160.90849015428381</v>
      </c>
      <c r="AD438" s="28" t="s">
        <v>5521</v>
      </c>
      <c r="AE438" s="32">
        <v>2025</v>
      </c>
      <c r="AF438" s="28" t="s">
        <v>4932</v>
      </c>
      <c r="AG438" s="29">
        <v>3.93</v>
      </c>
      <c r="AH438" s="29">
        <v>2.72</v>
      </c>
      <c r="AI438" s="30">
        <v>0</v>
      </c>
      <c r="AJ438" s="30">
        <v>0</v>
      </c>
      <c r="AK438" s="28" t="s">
        <v>4922</v>
      </c>
    </row>
    <row r="439" spans="1:37" ht="19.95" customHeight="1">
      <c r="A439" s="24" t="s">
        <v>4677</v>
      </c>
      <c r="B439" s="24" t="s">
        <v>605</v>
      </c>
      <c r="C439" s="26">
        <v>46022</v>
      </c>
      <c r="D439" s="25">
        <v>436306</v>
      </c>
      <c r="E439" s="26">
        <v>43831</v>
      </c>
      <c r="F439" s="24">
        <v>2025</v>
      </c>
      <c r="G439" s="25">
        <v>7.56</v>
      </c>
      <c r="H439" s="25">
        <v>18</v>
      </c>
      <c r="I439" s="24" t="s">
        <v>3394</v>
      </c>
      <c r="J439" s="24" t="s">
        <v>4845</v>
      </c>
      <c r="K439" s="24" t="s">
        <v>4846</v>
      </c>
      <c r="L439" s="24" t="s">
        <v>4848</v>
      </c>
      <c r="M439" s="24"/>
      <c r="N439" s="28" t="s">
        <v>4915</v>
      </c>
      <c r="O439" s="28" t="s">
        <v>2732</v>
      </c>
      <c r="P439" s="29">
        <v>464.73</v>
      </c>
      <c r="Q439" s="28" t="s">
        <v>4916</v>
      </c>
      <c r="R439" s="28" t="s">
        <v>4917</v>
      </c>
      <c r="S439" s="28" t="s">
        <v>4918</v>
      </c>
      <c r="T439" s="30">
        <v>4.4999999999999999E-4</v>
      </c>
      <c r="U439" s="30">
        <v>2.02E-4</v>
      </c>
      <c r="V439" s="28" t="s">
        <v>4919</v>
      </c>
      <c r="W439" s="29">
        <v>40000</v>
      </c>
      <c r="X439" s="29">
        <v>37425.74257425742</v>
      </c>
      <c r="Y439" s="28"/>
      <c r="Z439" s="28"/>
      <c r="AA439" s="28"/>
      <c r="AB439" s="31"/>
      <c r="AC439" s="31"/>
      <c r="AD439" s="28" t="s">
        <v>5522</v>
      </c>
      <c r="AE439" s="32">
        <v>2025</v>
      </c>
      <c r="AF439" s="28" t="s">
        <v>4921</v>
      </c>
      <c r="AG439" s="29">
        <v>7.5599999999999987</v>
      </c>
      <c r="AH439" s="29">
        <v>18</v>
      </c>
      <c r="AI439" s="30">
        <v>-8.8817841970012523E-16</v>
      </c>
      <c r="AJ439" s="30">
        <v>0</v>
      </c>
      <c r="AK439" s="28" t="s">
        <v>4922</v>
      </c>
    </row>
    <row r="440" spans="1:37" ht="19.95" customHeight="1">
      <c r="A440" s="24" t="s">
        <v>4679</v>
      </c>
      <c r="B440" s="24" t="s">
        <v>913</v>
      </c>
      <c r="C440" s="26">
        <v>46022</v>
      </c>
      <c r="D440" s="25">
        <v>250000</v>
      </c>
      <c r="E440" s="26">
        <v>43831</v>
      </c>
      <c r="F440" s="24">
        <v>2025</v>
      </c>
      <c r="G440" s="25">
        <v>1.35</v>
      </c>
      <c r="H440" s="25">
        <v>1.1200000000000001</v>
      </c>
      <c r="I440" s="24" t="s">
        <v>3191</v>
      </c>
      <c r="J440" s="24" t="s">
        <v>4845</v>
      </c>
      <c r="K440" s="24" t="s">
        <v>4846</v>
      </c>
      <c r="L440" s="24" t="s">
        <v>4847</v>
      </c>
      <c r="M440" s="24"/>
      <c r="N440" s="28" t="s">
        <v>4934</v>
      </c>
      <c r="O440" s="28" t="s">
        <v>2788</v>
      </c>
      <c r="P440" s="29">
        <v>80</v>
      </c>
      <c r="Q440" s="28" t="s">
        <v>4916</v>
      </c>
      <c r="R440" s="28" t="s">
        <v>4917</v>
      </c>
      <c r="S440" s="28" t="s">
        <v>4918</v>
      </c>
      <c r="T440" s="30">
        <v>2.9E-4</v>
      </c>
      <c r="U440" s="30">
        <v>2.02E-4</v>
      </c>
      <c r="V440" s="28" t="s">
        <v>4919</v>
      </c>
      <c r="W440" s="29">
        <v>3862.0689655172418</v>
      </c>
      <c r="X440" s="29">
        <v>6683.1683168316831</v>
      </c>
      <c r="Y440" s="28"/>
      <c r="Z440" s="28"/>
      <c r="AA440" s="28"/>
      <c r="AB440" s="31"/>
      <c r="AC440" s="31"/>
      <c r="AD440" s="28" t="s">
        <v>5523</v>
      </c>
      <c r="AE440" s="32">
        <v>2025</v>
      </c>
      <c r="AF440" s="28" t="s">
        <v>4921</v>
      </c>
      <c r="AG440" s="29">
        <v>1.35</v>
      </c>
      <c r="AH440" s="29">
        <v>1.1200000000000001</v>
      </c>
      <c r="AI440" s="30">
        <v>0</v>
      </c>
      <c r="AJ440" s="30">
        <v>0</v>
      </c>
      <c r="AK440" s="28" t="s">
        <v>4922</v>
      </c>
    </row>
    <row r="441" spans="1:37" ht="19.95" customHeight="1">
      <c r="A441" s="24" t="s">
        <v>4680</v>
      </c>
      <c r="B441" s="24" t="s">
        <v>588</v>
      </c>
      <c r="C441" s="26">
        <v>46022</v>
      </c>
      <c r="D441" s="25">
        <v>96118492</v>
      </c>
      <c r="E441" s="26">
        <v>43831</v>
      </c>
      <c r="F441" s="24">
        <v>2025</v>
      </c>
      <c r="G441" s="25">
        <v>763.45</v>
      </c>
      <c r="H441" s="25">
        <v>534.45000000000005</v>
      </c>
      <c r="I441" s="24" t="s">
        <v>3197</v>
      </c>
      <c r="J441" s="24" t="s">
        <v>4845</v>
      </c>
      <c r="K441" s="24" t="s">
        <v>4846</v>
      </c>
      <c r="L441" s="24" t="s">
        <v>4849</v>
      </c>
      <c r="M441" s="24"/>
      <c r="N441" s="28" t="s">
        <v>4934</v>
      </c>
      <c r="O441" s="28" t="s">
        <v>2732</v>
      </c>
      <c r="P441" s="29">
        <v>23598.18</v>
      </c>
      <c r="Q441" s="28" t="s">
        <v>4916</v>
      </c>
      <c r="R441" s="28" t="s">
        <v>4927</v>
      </c>
      <c r="S441" s="28" t="s">
        <v>4918</v>
      </c>
      <c r="T441" s="30">
        <v>4.4999999999999999E-4</v>
      </c>
      <c r="U441" s="30">
        <v>2.02E-4</v>
      </c>
      <c r="V441" s="28" t="s">
        <v>4919</v>
      </c>
      <c r="W441" s="29"/>
      <c r="X441" s="29"/>
      <c r="Y441" s="28" t="s">
        <v>5524</v>
      </c>
      <c r="Z441" s="28" t="s">
        <v>4929</v>
      </c>
      <c r="AA441" s="28" t="s">
        <v>4955</v>
      </c>
      <c r="AB441" s="31">
        <v>50.32874004125177</v>
      </c>
      <c r="AC441" s="31">
        <v>160.15876841114672</v>
      </c>
      <c r="AD441" s="28" t="s">
        <v>5525</v>
      </c>
      <c r="AE441" s="32">
        <v>2025</v>
      </c>
      <c r="AF441" s="28" t="s">
        <v>4932</v>
      </c>
      <c r="AG441" s="29">
        <v>763.45</v>
      </c>
      <c r="AH441" s="29">
        <v>534.45000000000005</v>
      </c>
      <c r="AI441" s="30">
        <v>0</v>
      </c>
      <c r="AJ441" s="30">
        <v>0</v>
      </c>
      <c r="AK441" s="28" t="s">
        <v>4922</v>
      </c>
    </row>
    <row r="442" spans="1:37" ht="19.95" customHeight="1">
      <c r="A442" s="24" t="s">
        <v>4681</v>
      </c>
      <c r="B442" s="24" t="s">
        <v>1526</v>
      </c>
      <c r="C442" s="26">
        <v>46022</v>
      </c>
      <c r="D442" s="25">
        <v>4002167</v>
      </c>
      <c r="E442" s="26">
        <v>43831</v>
      </c>
      <c r="F442" s="24">
        <v>2025</v>
      </c>
      <c r="G442" s="25">
        <v>13.18</v>
      </c>
      <c r="H442" s="25">
        <v>28.07</v>
      </c>
      <c r="I442" s="24" t="s">
        <v>3191</v>
      </c>
      <c r="J442" s="24" t="s">
        <v>4845</v>
      </c>
      <c r="K442" s="24" t="s">
        <v>4846</v>
      </c>
      <c r="L442" s="24" t="s">
        <v>4847</v>
      </c>
      <c r="M442" s="24"/>
      <c r="N442" s="28" t="s">
        <v>4925</v>
      </c>
      <c r="O442" s="28" t="s">
        <v>2772</v>
      </c>
      <c r="P442" s="29">
        <v>750</v>
      </c>
      <c r="Q442" s="28" t="s">
        <v>4916</v>
      </c>
      <c r="R442" s="28" t="s">
        <v>4917</v>
      </c>
      <c r="S442" s="28" t="s">
        <v>4918</v>
      </c>
      <c r="T442" s="30">
        <v>8.0000000000000007E-5</v>
      </c>
      <c r="U442" s="30">
        <v>2.02E-4</v>
      </c>
      <c r="V442" s="28" t="s">
        <v>4919</v>
      </c>
      <c r="W442" s="29">
        <v>350875</v>
      </c>
      <c r="X442" s="29">
        <v>65247.524752475241</v>
      </c>
      <c r="Y442" s="28"/>
      <c r="Z442" s="28"/>
      <c r="AA442" s="28"/>
      <c r="AB442" s="31"/>
      <c r="AC442" s="31"/>
      <c r="AD442" s="28" t="s">
        <v>5526</v>
      </c>
      <c r="AE442" s="32">
        <v>2025</v>
      </c>
      <c r="AF442" s="28" t="s">
        <v>4921</v>
      </c>
      <c r="AG442" s="29">
        <v>13.18</v>
      </c>
      <c r="AH442" s="29">
        <v>28.070000000000004</v>
      </c>
      <c r="AI442" s="30">
        <v>0</v>
      </c>
      <c r="AJ442" s="30">
        <v>3.5527136788005009E-15</v>
      </c>
      <c r="AK442" s="28" t="s">
        <v>4922</v>
      </c>
    </row>
    <row r="443" spans="1:37" ht="19.95" customHeight="1">
      <c r="A443" s="24" t="s">
        <v>4682</v>
      </c>
      <c r="B443" s="24" t="s">
        <v>380</v>
      </c>
      <c r="C443" s="26">
        <v>46022</v>
      </c>
      <c r="D443" s="25">
        <v>994437</v>
      </c>
      <c r="E443" s="26">
        <v>43831</v>
      </c>
      <c r="F443" s="24">
        <v>2025</v>
      </c>
      <c r="G443" s="25">
        <v>5.55</v>
      </c>
      <c r="H443" s="25">
        <v>7.84</v>
      </c>
      <c r="I443" s="24" t="s">
        <v>3191</v>
      </c>
      <c r="J443" s="24" t="s">
        <v>4845</v>
      </c>
      <c r="K443" s="24" t="s">
        <v>4846</v>
      </c>
      <c r="L443" s="24" t="s">
        <v>4848</v>
      </c>
      <c r="M443" s="24"/>
      <c r="N443" s="28" t="s">
        <v>4925</v>
      </c>
      <c r="O443" s="28" t="s">
        <v>2737</v>
      </c>
      <c r="P443" s="29">
        <v>243.45</v>
      </c>
      <c r="Q443" s="28" t="s">
        <v>4916</v>
      </c>
      <c r="R443" s="28" t="s">
        <v>4917</v>
      </c>
      <c r="S443" s="28" t="s">
        <v>4918</v>
      </c>
      <c r="T443" s="30">
        <v>3.2000000000000003E-4</v>
      </c>
      <c r="U443" s="30">
        <v>2.02E-4</v>
      </c>
      <c r="V443" s="28" t="s">
        <v>4919</v>
      </c>
      <c r="W443" s="29">
        <v>24499.999999999996</v>
      </c>
      <c r="X443" s="29">
        <v>27475.247524752474</v>
      </c>
      <c r="Y443" s="28"/>
      <c r="Z443" s="28"/>
      <c r="AA443" s="28"/>
      <c r="AB443" s="31"/>
      <c r="AC443" s="31"/>
      <c r="AD443" s="28" t="s">
        <v>5527</v>
      </c>
      <c r="AE443" s="32">
        <v>2025</v>
      </c>
      <c r="AF443" s="28" t="s">
        <v>4921</v>
      </c>
      <c r="AG443" s="29">
        <v>5.55</v>
      </c>
      <c r="AH443" s="29">
        <v>7.84</v>
      </c>
      <c r="AI443" s="30">
        <v>0</v>
      </c>
      <c r="AJ443" s="30">
        <v>0</v>
      </c>
      <c r="AK443" s="28" t="s">
        <v>4922</v>
      </c>
    </row>
    <row r="444" spans="1:37" ht="19.95" customHeight="1">
      <c r="A444" s="24" t="s">
        <v>4683</v>
      </c>
      <c r="B444" s="24" t="s">
        <v>713</v>
      </c>
      <c r="C444" s="26">
        <v>46022</v>
      </c>
      <c r="D444" s="25">
        <v>1897433</v>
      </c>
      <c r="E444" s="26">
        <v>43831</v>
      </c>
      <c r="F444" s="24">
        <v>2025</v>
      </c>
      <c r="G444" s="25">
        <v>34.380000000000003</v>
      </c>
      <c r="H444" s="25">
        <v>30.14</v>
      </c>
      <c r="I444" s="24" t="s">
        <v>3191</v>
      </c>
      <c r="J444" s="24" t="s">
        <v>4845</v>
      </c>
      <c r="K444" s="24" t="s">
        <v>4846</v>
      </c>
      <c r="L444" s="24" t="s">
        <v>4847</v>
      </c>
      <c r="M444" s="24"/>
      <c r="N444" s="28" t="s">
        <v>4925</v>
      </c>
      <c r="O444" s="28" t="s">
        <v>2788</v>
      </c>
      <c r="P444" s="29">
        <v>1173.0899999999999</v>
      </c>
      <c r="Q444" s="28" t="s">
        <v>4916</v>
      </c>
      <c r="R444" s="28" t="s">
        <v>4917</v>
      </c>
      <c r="S444" s="28" t="s">
        <v>4918</v>
      </c>
      <c r="T444" s="30">
        <v>2.9E-4</v>
      </c>
      <c r="U444" s="30">
        <v>2.02E-4</v>
      </c>
      <c r="V444" s="28" t="s">
        <v>4919</v>
      </c>
      <c r="W444" s="29">
        <v>103931.03448275862</v>
      </c>
      <c r="X444" s="29">
        <v>170198.0198019802</v>
      </c>
      <c r="Y444" s="28"/>
      <c r="Z444" s="28"/>
      <c r="AA444" s="28"/>
      <c r="AB444" s="31"/>
      <c r="AC444" s="31"/>
      <c r="AD444" s="28" t="s">
        <v>5528</v>
      </c>
      <c r="AE444" s="32">
        <v>2025</v>
      </c>
      <c r="AF444" s="28" t="s">
        <v>4921</v>
      </c>
      <c r="AG444" s="29">
        <v>34.380000000000003</v>
      </c>
      <c r="AH444" s="29">
        <v>30.14</v>
      </c>
      <c r="AI444" s="30">
        <v>0</v>
      </c>
      <c r="AJ444" s="30">
        <v>0</v>
      </c>
      <c r="AK444" s="28" t="s">
        <v>4922</v>
      </c>
    </row>
    <row r="445" spans="1:37" ht="19.95" customHeight="1">
      <c r="A445" s="24" t="s">
        <v>4686</v>
      </c>
      <c r="B445" s="24" t="s">
        <v>1568</v>
      </c>
      <c r="C445" s="26">
        <v>46022</v>
      </c>
      <c r="D445" s="25">
        <v>4960698</v>
      </c>
      <c r="E445" s="26">
        <v>43831</v>
      </c>
      <c r="F445" s="24">
        <v>2025</v>
      </c>
      <c r="G445" s="25">
        <v>65.680000000000007</v>
      </c>
      <c r="H445" s="25">
        <v>128.76</v>
      </c>
      <c r="I445" s="24" t="s">
        <v>3197</v>
      </c>
      <c r="J445" s="24" t="s">
        <v>4845</v>
      </c>
      <c r="K445" s="24" t="s">
        <v>4846</v>
      </c>
      <c r="L445" s="24" t="s">
        <v>4849</v>
      </c>
      <c r="M445" s="24"/>
      <c r="N445" s="28" t="s">
        <v>4944</v>
      </c>
      <c r="O445" s="28" t="s">
        <v>2788</v>
      </c>
      <c r="P445" s="29">
        <v>3535.27</v>
      </c>
      <c r="Q445" s="28" t="s">
        <v>4916</v>
      </c>
      <c r="R445" s="28" t="s">
        <v>4927</v>
      </c>
      <c r="S445" s="28" t="s">
        <v>4918</v>
      </c>
      <c r="T445" s="30">
        <v>2.9E-4</v>
      </c>
      <c r="U445" s="30">
        <v>2.02E-4</v>
      </c>
      <c r="V445" s="28" t="s">
        <v>4919</v>
      </c>
      <c r="W445" s="29"/>
      <c r="X445" s="29"/>
      <c r="Y445" s="28" t="s">
        <v>5529</v>
      </c>
      <c r="Z445" s="28" t="s">
        <v>4929</v>
      </c>
      <c r="AA445" s="28" t="s">
        <v>4955</v>
      </c>
      <c r="AB445" s="31">
        <v>125.59153897722096</v>
      </c>
      <c r="AC445" s="31">
        <v>91.972753099900487</v>
      </c>
      <c r="AD445" s="28" t="s">
        <v>5530</v>
      </c>
      <c r="AE445" s="32">
        <v>2025</v>
      </c>
      <c r="AF445" s="28" t="s">
        <v>4932</v>
      </c>
      <c r="AG445" s="29">
        <v>65.680000000000007</v>
      </c>
      <c r="AH445" s="29">
        <v>128.76</v>
      </c>
      <c r="AI445" s="30">
        <v>0</v>
      </c>
      <c r="AJ445" s="30">
        <v>0</v>
      </c>
      <c r="AK445" s="28" t="s">
        <v>4922</v>
      </c>
    </row>
    <row r="446" spans="1:37" ht="19.95" customHeight="1">
      <c r="A446" s="24" t="s">
        <v>4689</v>
      </c>
      <c r="B446" s="24" t="s">
        <v>588</v>
      </c>
      <c r="C446" s="26">
        <v>46022</v>
      </c>
      <c r="D446" s="25">
        <v>250000</v>
      </c>
      <c r="E446" s="26">
        <v>43831</v>
      </c>
      <c r="F446" s="24">
        <v>2025</v>
      </c>
      <c r="G446" s="25">
        <v>2.0699999999999998</v>
      </c>
      <c r="H446" s="25">
        <v>3.87</v>
      </c>
      <c r="I446" s="24" t="s">
        <v>3394</v>
      </c>
      <c r="J446" s="24" t="s">
        <v>4845</v>
      </c>
      <c r="K446" s="24" t="s">
        <v>4846</v>
      </c>
      <c r="L446" s="24" t="s">
        <v>4847</v>
      </c>
      <c r="M446" s="24"/>
      <c r="N446" s="28" t="s">
        <v>4944</v>
      </c>
      <c r="O446" s="28" t="s">
        <v>2737</v>
      </c>
      <c r="P446" s="29">
        <v>108</v>
      </c>
      <c r="Q446" s="28" t="s">
        <v>4916</v>
      </c>
      <c r="R446" s="28" t="s">
        <v>4917</v>
      </c>
      <c r="S446" s="28" t="s">
        <v>4918</v>
      </c>
      <c r="T446" s="30">
        <v>3.2000000000000003E-4</v>
      </c>
      <c r="U446" s="30">
        <v>2.02E-4</v>
      </c>
      <c r="V446" s="28" t="s">
        <v>4919</v>
      </c>
      <c r="W446" s="29">
        <v>12093.75</v>
      </c>
      <c r="X446" s="29">
        <v>10247.524752475247</v>
      </c>
      <c r="Y446" s="28"/>
      <c r="Z446" s="28"/>
      <c r="AA446" s="28"/>
      <c r="AB446" s="31"/>
      <c r="AC446" s="31"/>
      <c r="AD446" s="28" t="s">
        <v>5531</v>
      </c>
      <c r="AE446" s="32">
        <v>2025</v>
      </c>
      <c r="AF446" s="28" t="s">
        <v>4921</v>
      </c>
      <c r="AG446" s="29">
        <v>2.0699999999999998</v>
      </c>
      <c r="AH446" s="29">
        <v>3.87</v>
      </c>
      <c r="AI446" s="30">
        <v>0</v>
      </c>
      <c r="AJ446" s="30">
        <v>0</v>
      </c>
      <c r="AK446" s="28" t="s">
        <v>4922</v>
      </c>
    </row>
    <row r="447" spans="1:37" ht="19.95" customHeight="1">
      <c r="A447" s="24" t="s">
        <v>4690</v>
      </c>
      <c r="B447" s="24" t="s">
        <v>561</v>
      </c>
      <c r="C447" s="26">
        <v>46022</v>
      </c>
      <c r="D447" s="25">
        <v>8789423</v>
      </c>
      <c r="E447" s="26">
        <v>43831</v>
      </c>
      <c r="F447" s="24">
        <v>2025</v>
      </c>
      <c r="G447" s="25">
        <v>49.45</v>
      </c>
      <c r="H447" s="25">
        <v>39.979999999999997</v>
      </c>
      <c r="I447" s="24" t="s">
        <v>3394</v>
      </c>
      <c r="J447" s="24" t="s">
        <v>4845</v>
      </c>
      <c r="K447" s="24" t="s">
        <v>4846</v>
      </c>
      <c r="L447" s="24" t="s">
        <v>4848</v>
      </c>
      <c r="M447" s="24"/>
      <c r="N447" s="28" t="s">
        <v>4934</v>
      </c>
      <c r="O447" s="28" t="s">
        <v>2788</v>
      </c>
      <c r="P447" s="29">
        <v>1626</v>
      </c>
      <c r="Q447" s="28" t="s">
        <v>4916</v>
      </c>
      <c r="R447" s="28" t="s">
        <v>4917</v>
      </c>
      <c r="S447" s="28" t="s">
        <v>4918</v>
      </c>
      <c r="T447" s="30">
        <v>2.9E-4</v>
      </c>
      <c r="U447" s="30">
        <v>2.02E-4</v>
      </c>
      <c r="V447" s="28" t="s">
        <v>4919</v>
      </c>
      <c r="W447" s="29">
        <v>137862.06896551722</v>
      </c>
      <c r="X447" s="29">
        <v>244801.98019801982</v>
      </c>
      <c r="Y447" s="28"/>
      <c r="Z447" s="28"/>
      <c r="AA447" s="28"/>
      <c r="AB447" s="31"/>
      <c r="AC447" s="31"/>
      <c r="AD447" s="28" t="s">
        <v>5532</v>
      </c>
      <c r="AE447" s="32">
        <v>2025</v>
      </c>
      <c r="AF447" s="28" t="s">
        <v>4921</v>
      </c>
      <c r="AG447" s="29">
        <v>49.45</v>
      </c>
      <c r="AH447" s="29">
        <v>39.97999999999999</v>
      </c>
      <c r="AI447" s="30">
        <v>0</v>
      </c>
      <c r="AJ447" s="30">
        <v>-7.1054273576010019E-15</v>
      </c>
      <c r="AK447" s="28" t="s">
        <v>4922</v>
      </c>
    </row>
    <row r="448" spans="1:37" ht="19.95" customHeight="1">
      <c r="A448" s="24" t="s">
        <v>4693</v>
      </c>
      <c r="B448" s="24" t="s">
        <v>901</v>
      </c>
      <c r="C448" s="26">
        <v>46022</v>
      </c>
      <c r="D448" s="25">
        <v>250000</v>
      </c>
      <c r="E448" s="26">
        <v>43831</v>
      </c>
      <c r="F448" s="24">
        <v>2025</v>
      </c>
      <c r="G448" s="25">
        <v>2.71</v>
      </c>
      <c r="H448" s="25">
        <v>3.97</v>
      </c>
      <c r="I448" s="24" t="s">
        <v>3191</v>
      </c>
      <c r="J448" s="24" t="s">
        <v>4845</v>
      </c>
      <c r="K448" s="24" t="s">
        <v>4846</v>
      </c>
      <c r="L448" s="24" t="s">
        <v>4847</v>
      </c>
      <c r="M448" s="24"/>
      <c r="N448" s="28" t="s">
        <v>4934</v>
      </c>
      <c r="O448" s="28" t="s">
        <v>2737</v>
      </c>
      <c r="P448" s="29">
        <v>121.45</v>
      </c>
      <c r="Q448" s="28" t="s">
        <v>4916</v>
      </c>
      <c r="R448" s="28" t="s">
        <v>4917</v>
      </c>
      <c r="S448" s="28" t="s">
        <v>4918</v>
      </c>
      <c r="T448" s="30">
        <v>3.2000000000000003E-4</v>
      </c>
      <c r="U448" s="30">
        <v>2.02E-4</v>
      </c>
      <c r="V448" s="28" t="s">
        <v>4919</v>
      </c>
      <c r="W448" s="29">
        <v>12406.25</v>
      </c>
      <c r="X448" s="29">
        <v>13415.841584158416</v>
      </c>
      <c r="Y448" s="28"/>
      <c r="Z448" s="28"/>
      <c r="AA448" s="28"/>
      <c r="AB448" s="31"/>
      <c r="AC448" s="31"/>
      <c r="AD448" s="28" t="s">
        <v>5533</v>
      </c>
      <c r="AE448" s="32">
        <v>2025</v>
      </c>
      <c r="AF448" s="28" t="s">
        <v>4921</v>
      </c>
      <c r="AG448" s="29">
        <v>2.71</v>
      </c>
      <c r="AH448" s="29">
        <v>3.97</v>
      </c>
      <c r="AI448" s="30">
        <v>0</v>
      </c>
      <c r="AJ448" s="30">
        <v>0</v>
      </c>
      <c r="AK448" s="28" t="s">
        <v>4922</v>
      </c>
    </row>
    <row r="449" spans="1:37" ht="19.95" customHeight="1">
      <c r="A449" s="24" t="s">
        <v>4694</v>
      </c>
      <c r="B449" s="24" t="s">
        <v>1238</v>
      </c>
      <c r="C449" s="26">
        <v>46022</v>
      </c>
      <c r="D449" s="25">
        <v>2703832</v>
      </c>
      <c r="E449" s="26">
        <v>43831</v>
      </c>
      <c r="F449" s="24">
        <v>2025</v>
      </c>
      <c r="G449" s="25">
        <v>49.23</v>
      </c>
      <c r="H449" s="25">
        <v>106.33</v>
      </c>
      <c r="I449" s="24" t="s">
        <v>3394</v>
      </c>
      <c r="J449" s="24" t="s">
        <v>4845</v>
      </c>
      <c r="K449" s="24" t="s">
        <v>4846</v>
      </c>
      <c r="L449" s="24" t="s">
        <v>4848</v>
      </c>
      <c r="M449" s="24"/>
      <c r="N449" s="28" t="s">
        <v>4937</v>
      </c>
      <c r="O449" s="28" t="s">
        <v>4923</v>
      </c>
      <c r="P449" s="29">
        <v>2828.36</v>
      </c>
      <c r="Q449" s="28" t="s">
        <v>4916</v>
      </c>
      <c r="R449" s="28" t="s">
        <v>4917</v>
      </c>
      <c r="S449" s="28" t="s">
        <v>4918</v>
      </c>
      <c r="T449" s="30">
        <v>2.0000000000000001E-4</v>
      </c>
      <c r="U449" s="30">
        <v>2.02E-4</v>
      </c>
      <c r="V449" s="28" t="s">
        <v>4919</v>
      </c>
      <c r="W449" s="29">
        <v>531650</v>
      </c>
      <c r="X449" s="29">
        <v>243712.87128712868</v>
      </c>
      <c r="Y449" s="28"/>
      <c r="Z449" s="28"/>
      <c r="AA449" s="28"/>
      <c r="AB449" s="31"/>
      <c r="AC449" s="31"/>
      <c r="AD449" s="28" t="s">
        <v>5534</v>
      </c>
      <c r="AE449" s="32">
        <v>2025</v>
      </c>
      <c r="AF449" s="28" t="s">
        <v>4921</v>
      </c>
      <c r="AG449" s="29">
        <v>49.23</v>
      </c>
      <c r="AH449" s="29">
        <v>106.33</v>
      </c>
      <c r="AI449" s="30">
        <v>0</v>
      </c>
      <c r="AJ449" s="30">
        <v>0</v>
      </c>
      <c r="AK449" s="28" t="s">
        <v>4922</v>
      </c>
    </row>
    <row r="450" spans="1:37" ht="19.95" customHeight="1">
      <c r="A450" s="24" t="s">
        <v>4695</v>
      </c>
      <c r="B450" s="24" t="s">
        <v>356</v>
      </c>
      <c r="C450" s="26">
        <v>46022</v>
      </c>
      <c r="D450" s="25">
        <v>29584932</v>
      </c>
      <c r="E450" s="26">
        <v>43831</v>
      </c>
      <c r="F450" s="24">
        <v>2025</v>
      </c>
      <c r="G450" s="25">
        <v>244.44</v>
      </c>
      <c r="H450" s="25">
        <v>782.09</v>
      </c>
      <c r="I450" s="24" t="s">
        <v>3191</v>
      </c>
      <c r="J450" s="24" t="s">
        <v>4845</v>
      </c>
      <c r="K450" s="24" t="s">
        <v>4846</v>
      </c>
      <c r="L450" s="24" t="s">
        <v>4847</v>
      </c>
      <c r="M450" s="24"/>
      <c r="N450" s="28" t="s">
        <v>4937</v>
      </c>
      <c r="O450" s="28" t="s">
        <v>2732</v>
      </c>
      <c r="P450" s="29">
        <v>18664.18</v>
      </c>
      <c r="Q450" s="28" t="s">
        <v>4916</v>
      </c>
      <c r="R450" s="28" t="s">
        <v>4917</v>
      </c>
      <c r="S450" s="28" t="s">
        <v>4918</v>
      </c>
      <c r="T450" s="30">
        <v>4.4999999999999999E-4</v>
      </c>
      <c r="U450" s="30">
        <v>2.02E-4</v>
      </c>
      <c r="V450" s="28" t="s">
        <v>4919</v>
      </c>
      <c r="W450" s="29">
        <v>1737977.777777778</v>
      </c>
      <c r="X450" s="29">
        <v>1210099.0099009902</v>
      </c>
      <c r="Y450" s="28"/>
      <c r="Z450" s="28"/>
      <c r="AA450" s="28"/>
      <c r="AB450" s="31"/>
      <c r="AC450" s="31"/>
      <c r="AD450" s="28" t="s">
        <v>5535</v>
      </c>
      <c r="AE450" s="32">
        <v>2025</v>
      </c>
      <c r="AF450" s="28" t="s">
        <v>4921</v>
      </c>
      <c r="AG450" s="29">
        <v>244.44000000000003</v>
      </c>
      <c r="AH450" s="29">
        <v>782.09</v>
      </c>
      <c r="AI450" s="30">
        <v>2.8421709430404007E-14</v>
      </c>
      <c r="AJ450" s="30">
        <v>0</v>
      </c>
      <c r="AK450" s="28" t="s">
        <v>4922</v>
      </c>
    </row>
    <row r="451" spans="1:37" ht="19.95" customHeight="1">
      <c r="A451" s="24" t="s">
        <v>4697</v>
      </c>
      <c r="B451" s="24" t="s">
        <v>1316</v>
      </c>
      <c r="C451" s="26">
        <v>46022</v>
      </c>
      <c r="D451" s="25">
        <v>22259839</v>
      </c>
      <c r="E451" s="26">
        <v>43831</v>
      </c>
      <c r="F451" s="24">
        <v>2025</v>
      </c>
      <c r="G451" s="25">
        <v>244.28</v>
      </c>
      <c r="H451" s="25">
        <v>208.04</v>
      </c>
      <c r="I451" s="24" t="s">
        <v>3191</v>
      </c>
      <c r="J451" s="24" t="s">
        <v>4845</v>
      </c>
      <c r="K451" s="24" t="s">
        <v>4846</v>
      </c>
      <c r="L451" s="24" t="s">
        <v>4848</v>
      </c>
      <c r="M451" s="24"/>
      <c r="N451" s="28" t="s">
        <v>4937</v>
      </c>
      <c r="O451" s="28" t="s">
        <v>2788</v>
      </c>
      <c r="P451" s="29">
        <v>8224</v>
      </c>
      <c r="Q451" s="28" t="s">
        <v>4916</v>
      </c>
      <c r="R451" s="28" t="s">
        <v>4917</v>
      </c>
      <c r="S451" s="28" t="s">
        <v>4918</v>
      </c>
      <c r="T451" s="30">
        <v>2.9E-4</v>
      </c>
      <c r="U451" s="30">
        <v>2.02E-4</v>
      </c>
      <c r="V451" s="28" t="s">
        <v>4919</v>
      </c>
      <c r="W451" s="29">
        <v>717379.31034482759</v>
      </c>
      <c r="X451" s="29">
        <v>1209306.9306930692</v>
      </c>
      <c r="Y451" s="28"/>
      <c r="Z451" s="28"/>
      <c r="AA451" s="28"/>
      <c r="AB451" s="31"/>
      <c r="AC451" s="31"/>
      <c r="AD451" s="28" t="s">
        <v>5536</v>
      </c>
      <c r="AE451" s="32">
        <v>2025</v>
      </c>
      <c r="AF451" s="28" t="s">
        <v>4921</v>
      </c>
      <c r="AG451" s="29">
        <v>244.28</v>
      </c>
      <c r="AH451" s="29">
        <v>208.04</v>
      </c>
      <c r="AI451" s="30">
        <v>0</v>
      </c>
      <c r="AJ451" s="30">
        <v>0</v>
      </c>
      <c r="AK451" s="28" t="s">
        <v>4922</v>
      </c>
    </row>
    <row r="452" spans="1:37" ht="19.95" customHeight="1">
      <c r="A452" s="24" t="s">
        <v>4698</v>
      </c>
      <c r="B452" s="24" t="s">
        <v>466</v>
      </c>
      <c r="C452" s="26">
        <v>46022</v>
      </c>
      <c r="D452" s="25">
        <v>319915</v>
      </c>
      <c r="E452" s="26">
        <v>43831</v>
      </c>
      <c r="F452" s="24">
        <v>2025</v>
      </c>
      <c r="G452" s="25">
        <v>3.3</v>
      </c>
      <c r="H452" s="25">
        <v>6.71</v>
      </c>
      <c r="I452" s="24" t="s">
        <v>3394</v>
      </c>
      <c r="J452" s="24" t="s">
        <v>4845</v>
      </c>
      <c r="K452" s="24" t="s">
        <v>4846</v>
      </c>
      <c r="L452" s="24" t="s">
        <v>4847</v>
      </c>
      <c r="M452" s="24"/>
      <c r="N452" s="28" t="s">
        <v>4944</v>
      </c>
      <c r="O452" s="28" t="s">
        <v>2772</v>
      </c>
      <c r="P452" s="29">
        <v>182</v>
      </c>
      <c r="Q452" s="28" t="s">
        <v>4916</v>
      </c>
      <c r="R452" s="28" t="s">
        <v>4917</v>
      </c>
      <c r="S452" s="28" t="s">
        <v>4918</v>
      </c>
      <c r="T452" s="30">
        <v>8.0000000000000007E-5</v>
      </c>
      <c r="U452" s="30">
        <v>2.02E-4</v>
      </c>
      <c r="V452" s="28" t="s">
        <v>4919</v>
      </c>
      <c r="W452" s="29">
        <v>83874.999999999985</v>
      </c>
      <c r="X452" s="29">
        <v>16336.633663366336</v>
      </c>
      <c r="Y452" s="28"/>
      <c r="Z452" s="28"/>
      <c r="AA452" s="28"/>
      <c r="AB452" s="31"/>
      <c r="AC452" s="31"/>
      <c r="AD452" s="28" t="s">
        <v>5537</v>
      </c>
      <c r="AE452" s="32">
        <v>2025</v>
      </c>
      <c r="AF452" s="28" t="s">
        <v>4921</v>
      </c>
      <c r="AG452" s="29">
        <v>3.3</v>
      </c>
      <c r="AH452" s="29">
        <v>6.7099999999999991</v>
      </c>
      <c r="AI452" s="30">
        <v>0</v>
      </c>
      <c r="AJ452" s="30">
        <v>-8.8817841970012523E-16</v>
      </c>
      <c r="AK452" s="28" t="s">
        <v>4922</v>
      </c>
    </row>
    <row r="453" spans="1:37" ht="19.95" customHeight="1">
      <c r="A453" s="24" t="s">
        <v>4701</v>
      </c>
      <c r="B453" s="24" t="s">
        <v>157</v>
      </c>
      <c r="C453" s="26">
        <v>46022</v>
      </c>
      <c r="D453" s="25">
        <v>250000</v>
      </c>
      <c r="E453" s="26">
        <v>43831</v>
      </c>
      <c r="F453" s="24">
        <v>2025</v>
      </c>
      <c r="G453" s="25">
        <v>0.98</v>
      </c>
      <c r="H453" s="25">
        <v>0.84</v>
      </c>
      <c r="I453" s="24" t="s">
        <v>3191</v>
      </c>
      <c r="J453" s="24" t="s">
        <v>4845</v>
      </c>
      <c r="K453" s="24" t="s">
        <v>4846</v>
      </c>
      <c r="L453" s="24" t="s">
        <v>4848</v>
      </c>
      <c r="M453" s="24"/>
      <c r="N453" s="28" t="s">
        <v>4915</v>
      </c>
      <c r="O453" s="28" t="s">
        <v>2772</v>
      </c>
      <c r="P453" s="29">
        <v>80</v>
      </c>
      <c r="Q453" s="28" t="s">
        <v>4916</v>
      </c>
      <c r="R453" s="28" t="s">
        <v>4917</v>
      </c>
      <c r="S453" s="28" t="s">
        <v>4918</v>
      </c>
      <c r="T453" s="30">
        <v>8.0000000000000007E-5</v>
      </c>
      <c r="U453" s="30">
        <v>2.02E-4</v>
      </c>
      <c r="V453" s="28" t="s">
        <v>4919</v>
      </c>
      <c r="W453" s="29">
        <v>10499.999999999998</v>
      </c>
      <c r="X453" s="29">
        <v>4851.4851485148511</v>
      </c>
      <c r="Y453" s="28"/>
      <c r="Z453" s="28"/>
      <c r="AA453" s="28"/>
      <c r="AB453" s="31"/>
      <c r="AC453" s="31"/>
      <c r="AD453" s="28" t="s">
        <v>5538</v>
      </c>
      <c r="AE453" s="32">
        <v>2025</v>
      </c>
      <c r="AF453" s="28" t="s">
        <v>4921</v>
      </c>
      <c r="AG453" s="29">
        <v>0.98</v>
      </c>
      <c r="AH453" s="29">
        <v>0.84</v>
      </c>
      <c r="AI453" s="30">
        <v>0</v>
      </c>
      <c r="AJ453" s="30">
        <v>0</v>
      </c>
      <c r="AK453" s="28" t="s">
        <v>4922</v>
      </c>
    </row>
    <row r="454" spans="1:37" ht="19.95" customHeight="1">
      <c r="A454" s="24" t="s">
        <v>4703</v>
      </c>
      <c r="B454" s="24" t="s">
        <v>1368</v>
      </c>
      <c r="C454" s="26">
        <v>46022</v>
      </c>
      <c r="D454" s="25">
        <v>250000</v>
      </c>
      <c r="E454" s="26">
        <v>43831</v>
      </c>
      <c r="F454" s="24">
        <v>2025</v>
      </c>
      <c r="G454" s="25">
        <v>0.77</v>
      </c>
      <c r="H454" s="25">
        <v>2.31</v>
      </c>
      <c r="I454" s="24" t="s">
        <v>3191</v>
      </c>
      <c r="J454" s="24" t="s">
        <v>4845</v>
      </c>
      <c r="K454" s="24" t="s">
        <v>4846</v>
      </c>
      <c r="L454" s="24" t="s">
        <v>4847</v>
      </c>
      <c r="M454" s="24"/>
      <c r="N454" s="28" t="s">
        <v>4925</v>
      </c>
      <c r="O454" s="28" t="s">
        <v>4923</v>
      </c>
      <c r="P454" s="29">
        <v>80</v>
      </c>
      <c r="Q454" s="28" t="s">
        <v>4916</v>
      </c>
      <c r="R454" s="28" t="s">
        <v>4917</v>
      </c>
      <c r="S454" s="28" t="s">
        <v>4918</v>
      </c>
      <c r="T454" s="30">
        <v>2.0000000000000001E-4</v>
      </c>
      <c r="U454" s="30">
        <v>2.02E-4</v>
      </c>
      <c r="V454" s="28" t="s">
        <v>4919</v>
      </c>
      <c r="W454" s="29">
        <v>11550</v>
      </c>
      <c r="X454" s="29">
        <v>3811.8811881188117</v>
      </c>
      <c r="Y454" s="28"/>
      <c r="Z454" s="28"/>
      <c r="AA454" s="28"/>
      <c r="AB454" s="31"/>
      <c r="AC454" s="31"/>
      <c r="AD454" s="28" t="s">
        <v>5539</v>
      </c>
      <c r="AE454" s="32">
        <v>2025</v>
      </c>
      <c r="AF454" s="28" t="s">
        <v>4921</v>
      </c>
      <c r="AG454" s="29">
        <v>0.77</v>
      </c>
      <c r="AH454" s="29">
        <v>2.31</v>
      </c>
      <c r="AI454" s="30">
        <v>0</v>
      </c>
      <c r="AJ454" s="30">
        <v>0</v>
      </c>
      <c r="AK454" s="28" t="s">
        <v>4922</v>
      </c>
    </row>
    <row r="455" spans="1:37" ht="19.95" customHeight="1">
      <c r="A455" s="24" t="s">
        <v>4707</v>
      </c>
      <c r="B455" s="24" t="s">
        <v>116</v>
      </c>
      <c r="C455" s="26">
        <v>46022</v>
      </c>
      <c r="D455" s="25">
        <v>250000</v>
      </c>
      <c r="E455" s="26">
        <v>43831</v>
      </c>
      <c r="F455" s="24">
        <v>2025</v>
      </c>
      <c r="G455" s="25">
        <v>3.32</v>
      </c>
      <c r="H455" s="25">
        <v>6.39</v>
      </c>
      <c r="I455" s="24" t="s">
        <v>3394</v>
      </c>
      <c r="J455" s="24" t="s">
        <v>4845</v>
      </c>
      <c r="K455" s="24" t="s">
        <v>4846</v>
      </c>
      <c r="L455" s="24" t="s">
        <v>4848</v>
      </c>
      <c r="M455" s="24"/>
      <c r="N455" s="28" t="s">
        <v>4934</v>
      </c>
      <c r="O455" s="28" t="s">
        <v>4923</v>
      </c>
      <c r="P455" s="29">
        <v>176.55</v>
      </c>
      <c r="Q455" s="28" t="s">
        <v>4916</v>
      </c>
      <c r="R455" s="28" t="s">
        <v>4917</v>
      </c>
      <c r="S455" s="28" t="s">
        <v>4918</v>
      </c>
      <c r="T455" s="30">
        <v>2.0000000000000001E-4</v>
      </c>
      <c r="U455" s="30">
        <v>2.02E-4</v>
      </c>
      <c r="V455" s="28" t="s">
        <v>4919</v>
      </c>
      <c r="W455" s="29">
        <v>31949.999999999996</v>
      </c>
      <c r="X455" s="29">
        <v>16435.643564356433</v>
      </c>
      <c r="Y455" s="28"/>
      <c r="Z455" s="28"/>
      <c r="AA455" s="28"/>
      <c r="AB455" s="31"/>
      <c r="AC455" s="31"/>
      <c r="AD455" s="28" t="s">
        <v>5540</v>
      </c>
      <c r="AE455" s="32">
        <v>2025</v>
      </c>
      <c r="AF455" s="28" t="s">
        <v>4921</v>
      </c>
      <c r="AG455" s="29">
        <v>3.3199999999999994</v>
      </c>
      <c r="AH455" s="29">
        <v>6.39</v>
      </c>
      <c r="AI455" s="30">
        <v>-4.4408920985006262E-16</v>
      </c>
      <c r="AJ455" s="30">
        <v>0</v>
      </c>
      <c r="AK455" s="28" t="s">
        <v>4922</v>
      </c>
    </row>
    <row r="456" spans="1:37" ht="19.95" customHeight="1">
      <c r="A456" s="24" t="s">
        <v>4709</v>
      </c>
      <c r="B456" s="24" t="s">
        <v>905</v>
      </c>
      <c r="C456" s="26">
        <v>46022</v>
      </c>
      <c r="D456" s="25">
        <v>408608</v>
      </c>
      <c r="E456" s="26">
        <v>43831</v>
      </c>
      <c r="F456" s="24">
        <v>2025</v>
      </c>
      <c r="G456" s="25">
        <v>3.13</v>
      </c>
      <c r="H456" s="25">
        <v>6.1</v>
      </c>
      <c r="I456" s="24" t="s">
        <v>3394</v>
      </c>
      <c r="J456" s="24" t="s">
        <v>4845</v>
      </c>
      <c r="K456" s="24" t="s">
        <v>4846</v>
      </c>
      <c r="L456" s="24" t="s">
        <v>4847</v>
      </c>
      <c r="M456" s="24"/>
      <c r="N456" s="28" t="s">
        <v>4934</v>
      </c>
      <c r="O456" s="28" t="s">
        <v>2788</v>
      </c>
      <c r="P456" s="29">
        <v>167.82</v>
      </c>
      <c r="Q456" s="28" t="s">
        <v>4916</v>
      </c>
      <c r="R456" s="28" t="s">
        <v>4917</v>
      </c>
      <c r="S456" s="28" t="s">
        <v>4918</v>
      </c>
      <c r="T456" s="30">
        <v>2.9E-4</v>
      </c>
      <c r="U456" s="30">
        <v>2.02E-4</v>
      </c>
      <c r="V456" s="28" t="s">
        <v>4919</v>
      </c>
      <c r="W456" s="29">
        <v>21034.482758620688</v>
      </c>
      <c r="X456" s="29">
        <v>15495.049504950493</v>
      </c>
      <c r="Y456" s="28"/>
      <c r="Z456" s="28"/>
      <c r="AA456" s="28"/>
      <c r="AB456" s="31"/>
      <c r="AC456" s="31"/>
      <c r="AD456" s="28" t="s">
        <v>5541</v>
      </c>
      <c r="AE456" s="32">
        <v>2025</v>
      </c>
      <c r="AF456" s="28" t="s">
        <v>4921</v>
      </c>
      <c r="AG456" s="29">
        <v>3.13</v>
      </c>
      <c r="AH456" s="29">
        <v>6.1</v>
      </c>
      <c r="AI456" s="30">
        <v>0</v>
      </c>
      <c r="AJ456" s="30">
        <v>0</v>
      </c>
      <c r="AK456" s="28" t="s">
        <v>4922</v>
      </c>
    </row>
    <row r="457" spans="1:37" ht="19.95" customHeight="1">
      <c r="A457" s="24" t="s">
        <v>4716</v>
      </c>
      <c r="B457" s="24" t="s">
        <v>787</v>
      </c>
      <c r="C457" s="26">
        <v>46022</v>
      </c>
      <c r="D457" s="25">
        <v>3024840</v>
      </c>
      <c r="E457" s="26">
        <v>43831</v>
      </c>
      <c r="F457" s="24">
        <v>2025</v>
      </c>
      <c r="G457" s="25">
        <v>29</v>
      </c>
      <c r="H457" s="25">
        <v>19.510000000000002</v>
      </c>
      <c r="I457" s="24" t="s">
        <v>3394</v>
      </c>
      <c r="J457" s="24" t="s">
        <v>4845</v>
      </c>
      <c r="K457" s="24" t="s">
        <v>4846</v>
      </c>
      <c r="L457" s="24" t="s">
        <v>4848</v>
      </c>
      <c r="M457" s="24"/>
      <c r="N457" s="28" t="s">
        <v>4937</v>
      </c>
      <c r="O457" s="28" t="s">
        <v>4923</v>
      </c>
      <c r="P457" s="29">
        <v>882</v>
      </c>
      <c r="Q457" s="28" t="s">
        <v>4916</v>
      </c>
      <c r="R457" s="28" t="s">
        <v>4917</v>
      </c>
      <c r="S457" s="28" t="s">
        <v>4918</v>
      </c>
      <c r="T457" s="30">
        <v>2.0000000000000001E-4</v>
      </c>
      <c r="U457" s="30">
        <v>2.02E-4</v>
      </c>
      <c r="V457" s="28" t="s">
        <v>4919</v>
      </c>
      <c r="W457" s="29">
        <v>97550</v>
      </c>
      <c r="X457" s="29">
        <v>143564.35643564357</v>
      </c>
      <c r="Y457" s="28"/>
      <c r="Z457" s="28"/>
      <c r="AA457" s="28"/>
      <c r="AB457" s="31"/>
      <c r="AC457" s="31"/>
      <c r="AD457" s="28" t="s">
        <v>5542</v>
      </c>
      <c r="AE457" s="32">
        <v>2025</v>
      </c>
      <c r="AF457" s="28" t="s">
        <v>4921</v>
      </c>
      <c r="AG457" s="29">
        <v>29</v>
      </c>
      <c r="AH457" s="29">
        <v>19.510000000000002</v>
      </c>
      <c r="AI457" s="30">
        <v>0</v>
      </c>
      <c r="AJ457" s="30">
        <v>0</v>
      </c>
      <c r="AK457" s="28" t="s">
        <v>4922</v>
      </c>
    </row>
    <row r="458" spans="1:37" ht="19.95" customHeight="1">
      <c r="A458" s="24" t="s">
        <v>4717</v>
      </c>
      <c r="B458" s="24" t="s">
        <v>630</v>
      </c>
      <c r="C458" s="26">
        <v>46022</v>
      </c>
      <c r="D458" s="25">
        <v>250000</v>
      </c>
      <c r="E458" s="26">
        <v>43831</v>
      </c>
      <c r="F458" s="24">
        <v>2025</v>
      </c>
      <c r="G458" s="25">
        <v>0.96</v>
      </c>
      <c r="H458" s="25">
        <v>1.45</v>
      </c>
      <c r="I458" s="24" t="s">
        <v>3394</v>
      </c>
      <c r="J458" s="24" t="s">
        <v>4845</v>
      </c>
      <c r="K458" s="24" t="s">
        <v>4846</v>
      </c>
      <c r="L458" s="24" t="s">
        <v>4847</v>
      </c>
      <c r="M458" s="24"/>
      <c r="N458" s="28" t="s">
        <v>4937</v>
      </c>
      <c r="O458" s="28" t="s">
        <v>2772</v>
      </c>
      <c r="P458" s="29">
        <v>80</v>
      </c>
      <c r="Q458" s="28" t="s">
        <v>4916</v>
      </c>
      <c r="R458" s="28" t="s">
        <v>4917</v>
      </c>
      <c r="S458" s="28" t="s">
        <v>4918</v>
      </c>
      <c r="T458" s="30">
        <v>8.0000000000000007E-5</v>
      </c>
      <c r="U458" s="30">
        <v>2.02E-4</v>
      </c>
      <c r="V458" s="28" t="s">
        <v>4919</v>
      </c>
      <c r="W458" s="29">
        <v>18124.999999999996</v>
      </c>
      <c r="X458" s="29">
        <v>4752.4752475247524</v>
      </c>
      <c r="Y458" s="28"/>
      <c r="Z458" s="28"/>
      <c r="AA458" s="28"/>
      <c r="AB458" s="31"/>
      <c r="AC458" s="31"/>
      <c r="AD458" s="28" t="s">
        <v>5543</v>
      </c>
      <c r="AE458" s="32">
        <v>2025</v>
      </c>
      <c r="AF458" s="28" t="s">
        <v>4921</v>
      </c>
      <c r="AG458" s="29">
        <v>0.96</v>
      </c>
      <c r="AH458" s="29">
        <v>1.4499999999999997</v>
      </c>
      <c r="AI458" s="30">
        <v>0</v>
      </c>
      <c r="AJ458" s="30">
        <v>-2.2204460492503131E-16</v>
      </c>
      <c r="AK458" s="28" t="s">
        <v>4922</v>
      </c>
    </row>
    <row r="459" spans="1:37" ht="19.95" customHeight="1">
      <c r="A459" s="24" t="s">
        <v>4718</v>
      </c>
      <c r="B459" s="24" t="s">
        <v>251</v>
      </c>
      <c r="C459" s="26">
        <v>46022</v>
      </c>
      <c r="D459" s="25">
        <v>52364777</v>
      </c>
      <c r="E459" s="26">
        <v>43831</v>
      </c>
      <c r="F459" s="24">
        <v>2025</v>
      </c>
      <c r="G459" s="25">
        <v>715.02</v>
      </c>
      <c r="H459" s="25">
        <v>660.09</v>
      </c>
      <c r="I459" s="24" t="s">
        <v>3197</v>
      </c>
      <c r="J459" s="24" t="s">
        <v>4845</v>
      </c>
      <c r="K459" s="24" t="s">
        <v>4846</v>
      </c>
      <c r="L459" s="24" t="s">
        <v>4849</v>
      </c>
      <c r="M459" s="24"/>
      <c r="N459" s="28" t="s">
        <v>4925</v>
      </c>
      <c r="O459" s="28" t="s">
        <v>2732</v>
      </c>
      <c r="P459" s="29">
        <v>25002</v>
      </c>
      <c r="Q459" s="28" t="s">
        <v>4916</v>
      </c>
      <c r="R459" s="28" t="s">
        <v>4927</v>
      </c>
      <c r="S459" s="28" t="s">
        <v>4918</v>
      </c>
      <c r="T459" s="30">
        <v>4.4999999999999999E-4</v>
      </c>
      <c r="U459" s="30">
        <v>2.02E-4</v>
      </c>
      <c r="V459" s="28" t="s">
        <v>4919</v>
      </c>
      <c r="W459" s="29"/>
      <c r="X459" s="29"/>
      <c r="Y459" s="28" t="s">
        <v>5544</v>
      </c>
      <c r="Z459" s="28" t="s">
        <v>4929</v>
      </c>
      <c r="AA459" s="28" t="s">
        <v>4955</v>
      </c>
      <c r="AB459" s="31">
        <v>58.669973068821164</v>
      </c>
      <c r="AC459" s="31">
        <v>141.5767926684677</v>
      </c>
      <c r="AD459" s="28" t="s">
        <v>5545</v>
      </c>
      <c r="AE459" s="32">
        <v>2025</v>
      </c>
      <c r="AF459" s="28" t="s">
        <v>4932</v>
      </c>
      <c r="AG459" s="29">
        <v>715.02</v>
      </c>
      <c r="AH459" s="29">
        <v>660.09</v>
      </c>
      <c r="AI459" s="30">
        <v>0</v>
      </c>
      <c r="AJ459" s="30">
        <v>0</v>
      </c>
      <c r="AK459" s="28" t="s">
        <v>4922</v>
      </c>
    </row>
    <row r="460" spans="1:37" ht="19.95" customHeight="1">
      <c r="A460" s="24" t="s">
        <v>4719</v>
      </c>
      <c r="B460" s="24" t="s">
        <v>590</v>
      </c>
      <c r="C460" s="26">
        <v>46022</v>
      </c>
      <c r="D460" s="25">
        <v>1474083</v>
      </c>
      <c r="E460" s="26">
        <v>43831</v>
      </c>
      <c r="F460" s="24">
        <v>2025</v>
      </c>
      <c r="G460" s="25">
        <v>5.74</v>
      </c>
      <c r="H460" s="25">
        <v>6.03</v>
      </c>
      <c r="I460" s="24" t="s">
        <v>3197</v>
      </c>
      <c r="J460" s="24" t="s">
        <v>4845</v>
      </c>
      <c r="K460" s="24" t="s">
        <v>4846</v>
      </c>
      <c r="L460" s="24" t="s">
        <v>4849</v>
      </c>
      <c r="M460" s="24"/>
      <c r="N460" s="28" t="s">
        <v>4925</v>
      </c>
      <c r="O460" s="28" t="s">
        <v>2772</v>
      </c>
      <c r="P460" s="29">
        <v>214</v>
      </c>
      <c r="Q460" s="28" t="s">
        <v>4916</v>
      </c>
      <c r="R460" s="28" t="s">
        <v>4927</v>
      </c>
      <c r="S460" s="28" t="s">
        <v>4918</v>
      </c>
      <c r="T460" s="30">
        <v>8.0000000000000007E-5</v>
      </c>
      <c r="U460" s="30">
        <v>2.02E-4</v>
      </c>
      <c r="V460" s="28" t="s">
        <v>4919</v>
      </c>
      <c r="W460" s="29"/>
      <c r="X460" s="29"/>
      <c r="Y460" s="28" t="s">
        <v>5546</v>
      </c>
      <c r="Z460" s="28" t="s">
        <v>4929</v>
      </c>
      <c r="AA460" s="28" t="s">
        <v>4930</v>
      </c>
      <c r="AB460" s="31">
        <v>352.21962616822429</v>
      </c>
      <c r="AC460" s="31">
        <v>132.78430646803</v>
      </c>
      <c r="AD460" s="28" t="s">
        <v>5547</v>
      </c>
      <c r="AE460" s="32">
        <v>2025</v>
      </c>
      <c r="AF460" s="28" t="s">
        <v>4932</v>
      </c>
      <c r="AG460" s="29">
        <v>5.74</v>
      </c>
      <c r="AH460" s="29">
        <v>6.03</v>
      </c>
      <c r="AI460" s="30">
        <v>0</v>
      </c>
      <c r="AJ460" s="30">
        <v>0</v>
      </c>
      <c r="AK460" s="28" t="s">
        <v>4922</v>
      </c>
    </row>
    <row r="461" spans="1:37" ht="19.95" customHeight="1">
      <c r="A461" s="24" t="s">
        <v>4726</v>
      </c>
      <c r="B461" s="24" t="s">
        <v>321</v>
      </c>
      <c r="C461" s="26">
        <v>46022</v>
      </c>
      <c r="D461" s="25">
        <v>6224911</v>
      </c>
      <c r="E461" s="26">
        <v>43831</v>
      </c>
      <c r="F461" s="24">
        <v>2025</v>
      </c>
      <c r="G461" s="25">
        <v>108.14</v>
      </c>
      <c r="H461" s="25">
        <v>220.83</v>
      </c>
      <c r="I461" s="24" t="s">
        <v>3197</v>
      </c>
      <c r="J461" s="24" t="s">
        <v>4845</v>
      </c>
      <c r="K461" s="24" t="s">
        <v>4846</v>
      </c>
      <c r="L461" s="24" t="s">
        <v>4849</v>
      </c>
      <c r="M461" s="24"/>
      <c r="N461" s="28" t="s">
        <v>4925</v>
      </c>
      <c r="O461" s="28" t="s">
        <v>2788</v>
      </c>
      <c r="P461" s="29">
        <v>5981.27</v>
      </c>
      <c r="Q461" s="28" t="s">
        <v>4916</v>
      </c>
      <c r="R461" s="28" t="s">
        <v>4927</v>
      </c>
      <c r="S461" s="28" t="s">
        <v>4918</v>
      </c>
      <c r="T461" s="30">
        <v>2.9E-4</v>
      </c>
      <c r="U461" s="30">
        <v>2.02E-4</v>
      </c>
      <c r="V461" s="28" t="s">
        <v>4919</v>
      </c>
      <c r="W461" s="29"/>
      <c r="X461" s="29"/>
      <c r="Y461" s="28" t="s">
        <v>5548</v>
      </c>
      <c r="Z461" s="28" t="s">
        <v>4929</v>
      </c>
      <c r="AA461" s="28" t="s">
        <v>4955</v>
      </c>
      <c r="AB461" s="31">
        <v>127.31121628361363</v>
      </c>
      <c r="AC461" s="31">
        <v>89.503823544743057</v>
      </c>
      <c r="AD461" s="28" t="s">
        <v>5549</v>
      </c>
      <c r="AE461" s="32">
        <v>2025</v>
      </c>
      <c r="AF461" s="28" t="s">
        <v>4932</v>
      </c>
      <c r="AG461" s="29">
        <v>108.14000000000001</v>
      </c>
      <c r="AH461" s="29">
        <v>220.83</v>
      </c>
      <c r="AI461" s="30">
        <v>1.4210854715202004E-14</v>
      </c>
      <c r="AJ461" s="30">
        <v>0</v>
      </c>
      <c r="AK461" s="28" t="s">
        <v>4922</v>
      </c>
    </row>
    <row r="462" spans="1:37" ht="19.95" customHeight="1">
      <c r="A462" s="24" t="s">
        <v>4729</v>
      </c>
      <c r="B462" s="24" t="s">
        <v>618</v>
      </c>
      <c r="C462" s="26">
        <v>46022</v>
      </c>
      <c r="D462" s="25">
        <v>265949</v>
      </c>
      <c r="E462" s="26">
        <v>43831</v>
      </c>
      <c r="F462" s="24">
        <v>2025</v>
      </c>
      <c r="G462" s="25">
        <v>0.62</v>
      </c>
      <c r="H462" s="25">
        <v>2.11</v>
      </c>
      <c r="I462" s="24" t="s">
        <v>3191</v>
      </c>
      <c r="J462" s="24" t="s">
        <v>4845</v>
      </c>
      <c r="K462" s="24" t="s">
        <v>4846</v>
      </c>
      <c r="L462" s="24" t="s">
        <v>4847</v>
      </c>
      <c r="M462" s="24"/>
      <c r="N462" s="28" t="s">
        <v>4934</v>
      </c>
      <c r="O462" s="28" t="s">
        <v>4923</v>
      </c>
      <c r="P462" s="29">
        <v>80</v>
      </c>
      <c r="Q462" s="28" t="s">
        <v>4916</v>
      </c>
      <c r="R462" s="28" t="s">
        <v>4917</v>
      </c>
      <c r="S462" s="28" t="s">
        <v>4918</v>
      </c>
      <c r="T462" s="30">
        <v>2.0000000000000001E-4</v>
      </c>
      <c r="U462" s="30">
        <v>2.02E-4</v>
      </c>
      <c r="V462" s="28" t="s">
        <v>4919</v>
      </c>
      <c r="W462" s="29">
        <v>10549.999999999998</v>
      </c>
      <c r="X462" s="29">
        <v>3069.3069306930693</v>
      </c>
      <c r="Y462" s="28"/>
      <c r="Z462" s="28"/>
      <c r="AA462" s="28"/>
      <c r="AB462" s="31"/>
      <c r="AC462" s="31"/>
      <c r="AD462" s="28" t="s">
        <v>5550</v>
      </c>
      <c r="AE462" s="32">
        <v>2025</v>
      </c>
      <c r="AF462" s="28" t="s">
        <v>4921</v>
      </c>
      <c r="AG462" s="29">
        <v>0.62</v>
      </c>
      <c r="AH462" s="29">
        <v>2.11</v>
      </c>
      <c r="AI462" s="30">
        <v>0</v>
      </c>
      <c r="AJ462" s="30">
        <v>0</v>
      </c>
      <c r="AK462" s="28" t="s">
        <v>4922</v>
      </c>
    </row>
    <row r="463" spans="1:37" ht="19.95" customHeight="1">
      <c r="A463" s="24" t="s">
        <v>4730</v>
      </c>
      <c r="B463" s="24" t="s">
        <v>1143</v>
      </c>
      <c r="C463" s="26">
        <v>46022</v>
      </c>
      <c r="D463" s="25">
        <v>250000</v>
      </c>
      <c r="E463" s="26">
        <v>43831</v>
      </c>
      <c r="F463" s="24">
        <v>2025</v>
      </c>
      <c r="G463" s="25">
        <v>3.08</v>
      </c>
      <c r="H463" s="25">
        <v>2.73</v>
      </c>
      <c r="I463" s="24" t="s">
        <v>3197</v>
      </c>
      <c r="J463" s="24" t="s">
        <v>4845</v>
      </c>
      <c r="K463" s="24" t="s">
        <v>4846</v>
      </c>
      <c r="L463" s="24" t="s">
        <v>4849</v>
      </c>
      <c r="M463" s="24"/>
      <c r="N463" s="28" t="s">
        <v>4934</v>
      </c>
      <c r="O463" s="28" t="s">
        <v>2732</v>
      </c>
      <c r="P463" s="29">
        <v>105.64</v>
      </c>
      <c r="Q463" s="28" t="s">
        <v>4916</v>
      </c>
      <c r="R463" s="28" t="s">
        <v>4927</v>
      </c>
      <c r="S463" s="28" t="s">
        <v>4918</v>
      </c>
      <c r="T463" s="30">
        <v>4.4999999999999999E-4</v>
      </c>
      <c r="U463" s="30">
        <v>2.02E-4</v>
      </c>
      <c r="V463" s="28" t="s">
        <v>4919</v>
      </c>
      <c r="W463" s="29"/>
      <c r="X463" s="29"/>
      <c r="Y463" s="28" t="s">
        <v>5551</v>
      </c>
      <c r="Z463" s="28" t="s">
        <v>4929</v>
      </c>
      <c r="AA463" s="28" t="s">
        <v>4955</v>
      </c>
      <c r="AB463" s="31">
        <v>57.427742016912788</v>
      </c>
      <c r="AC463" s="31">
        <v>144.33476668378688</v>
      </c>
      <c r="AD463" s="28" t="s">
        <v>5552</v>
      </c>
      <c r="AE463" s="32">
        <v>2025</v>
      </c>
      <c r="AF463" s="28" t="s">
        <v>4932</v>
      </c>
      <c r="AG463" s="29">
        <v>3.08</v>
      </c>
      <c r="AH463" s="29">
        <v>2.73</v>
      </c>
      <c r="AI463" s="30">
        <v>0</v>
      </c>
      <c r="AJ463" s="30">
        <v>0</v>
      </c>
      <c r="AK463" s="28" t="s">
        <v>4922</v>
      </c>
    </row>
    <row r="464" spans="1:37" ht="19.95" customHeight="1">
      <c r="A464" s="24" t="s">
        <v>4731</v>
      </c>
      <c r="B464" s="24" t="s">
        <v>637</v>
      </c>
      <c r="C464" s="26">
        <v>46022</v>
      </c>
      <c r="D464" s="25">
        <v>799331</v>
      </c>
      <c r="E464" s="26">
        <v>43831</v>
      </c>
      <c r="F464" s="24">
        <v>2025</v>
      </c>
      <c r="G464" s="25">
        <v>4.62</v>
      </c>
      <c r="H464" s="25">
        <v>14.39</v>
      </c>
      <c r="I464" s="24" t="s">
        <v>3191</v>
      </c>
      <c r="J464" s="24" t="s">
        <v>4845</v>
      </c>
      <c r="K464" s="24" t="s">
        <v>4846</v>
      </c>
      <c r="L464" s="24" t="s">
        <v>4847</v>
      </c>
      <c r="M464" s="24"/>
      <c r="N464" s="28" t="s">
        <v>4925</v>
      </c>
      <c r="O464" s="28" t="s">
        <v>4923</v>
      </c>
      <c r="P464" s="29">
        <v>345.64</v>
      </c>
      <c r="Q464" s="28" t="s">
        <v>4916</v>
      </c>
      <c r="R464" s="28" t="s">
        <v>4917</v>
      </c>
      <c r="S464" s="28" t="s">
        <v>4918</v>
      </c>
      <c r="T464" s="30">
        <v>2.0000000000000001E-4</v>
      </c>
      <c r="U464" s="30">
        <v>2.02E-4</v>
      </c>
      <c r="V464" s="28" t="s">
        <v>4919</v>
      </c>
      <c r="W464" s="29">
        <v>71950</v>
      </c>
      <c r="X464" s="29">
        <v>22871.287128712873</v>
      </c>
      <c r="Y464" s="28"/>
      <c r="Z464" s="28"/>
      <c r="AA464" s="28"/>
      <c r="AB464" s="31"/>
      <c r="AC464" s="31"/>
      <c r="AD464" s="28" t="s">
        <v>5553</v>
      </c>
      <c r="AE464" s="32">
        <v>2025</v>
      </c>
      <c r="AF464" s="28" t="s">
        <v>4921</v>
      </c>
      <c r="AG464" s="29">
        <v>4.62</v>
      </c>
      <c r="AH464" s="29">
        <v>14.39</v>
      </c>
      <c r="AI464" s="30">
        <v>0</v>
      </c>
      <c r="AJ464" s="30">
        <v>0</v>
      </c>
      <c r="AK464" s="28" t="s">
        <v>4922</v>
      </c>
    </row>
    <row r="465" spans="1:37" ht="19.95" customHeight="1">
      <c r="A465" s="24" t="s">
        <v>4732</v>
      </c>
      <c r="B465" s="24" t="s">
        <v>1958</v>
      </c>
      <c r="C465" s="26">
        <v>46022</v>
      </c>
      <c r="D465" s="25">
        <v>7563718</v>
      </c>
      <c r="E465" s="26">
        <v>43831</v>
      </c>
      <c r="F465" s="24">
        <v>2025</v>
      </c>
      <c r="G465" s="25">
        <v>63.44</v>
      </c>
      <c r="H465" s="25">
        <v>63.09</v>
      </c>
      <c r="I465" s="24" t="s">
        <v>3394</v>
      </c>
      <c r="J465" s="24" t="s">
        <v>4845</v>
      </c>
      <c r="K465" s="24" t="s">
        <v>4846</v>
      </c>
      <c r="L465" s="24" t="s">
        <v>4848</v>
      </c>
      <c r="M465" s="24"/>
      <c r="N465" s="28" t="s">
        <v>4925</v>
      </c>
      <c r="O465" s="28" t="s">
        <v>2772</v>
      </c>
      <c r="P465" s="29">
        <v>2300.5500000000002</v>
      </c>
      <c r="Q465" s="28" t="s">
        <v>4916</v>
      </c>
      <c r="R465" s="28" t="s">
        <v>4917</v>
      </c>
      <c r="S465" s="28" t="s">
        <v>4918</v>
      </c>
      <c r="T465" s="30">
        <v>8.0000000000000007E-5</v>
      </c>
      <c r="U465" s="30">
        <v>2.02E-4</v>
      </c>
      <c r="V465" s="28" t="s">
        <v>4919</v>
      </c>
      <c r="W465" s="29">
        <v>788625</v>
      </c>
      <c r="X465" s="29">
        <v>314059.40594059404</v>
      </c>
      <c r="Y465" s="28"/>
      <c r="Z465" s="28"/>
      <c r="AA465" s="28"/>
      <c r="AB465" s="31"/>
      <c r="AC465" s="31"/>
      <c r="AD465" s="28" t="s">
        <v>5554</v>
      </c>
      <c r="AE465" s="32">
        <v>2025</v>
      </c>
      <c r="AF465" s="28" t="s">
        <v>4921</v>
      </c>
      <c r="AG465" s="29">
        <v>63.44</v>
      </c>
      <c r="AH465" s="29">
        <v>63.09</v>
      </c>
      <c r="AI465" s="30">
        <v>0</v>
      </c>
      <c r="AJ465" s="30">
        <v>0</v>
      </c>
      <c r="AK465" s="28" t="s">
        <v>4922</v>
      </c>
    </row>
    <row r="466" spans="1:37" ht="19.95" customHeight="1">
      <c r="A466" s="24" t="s">
        <v>4734</v>
      </c>
      <c r="B466" s="24" t="s">
        <v>405</v>
      </c>
      <c r="C466" s="26">
        <v>46022</v>
      </c>
      <c r="D466" s="25">
        <v>250000</v>
      </c>
      <c r="E466" s="26">
        <v>43831</v>
      </c>
      <c r="F466" s="24">
        <v>2025</v>
      </c>
      <c r="G466" s="25">
        <v>2.2400000000000002</v>
      </c>
      <c r="H466" s="25">
        <v>4.3899999999999997</v>
      </c>
      <c r="I466" s="24" t="s">
        <v>3191</v>
      </c>
      <c r="J466" s="24" t="s">
        <v>4845</v>
      </c>
      <c r="K466" s="24" t="s">
        <v>4846</v>
      </c>
      <c r="L466" s="24" t="s">
        <v>4847</v>
      </c>
      <c r="M466" s="24"/>
      <c r="N466" s="28" t="s">
        <v>4934</v>
      </c>
      <c r="O466" s="28" t="s">
        <v>2788</v>
      </c>
      <c r="P466" s="29">
        <v>120.55</v>
      </c>
      <c r="Q466" s="28" t="s">
        <v>4916</v>
      </c>
      <c r="R466" s="28" t="s">
        <v>4917</v>
      </c>
      <c r="S466" s="28" t="s">
        <v>4918</v>
      </c>
      <c r="T466" s="30">
        <v>2.9E-4</v>
      </c>
      <c r="U466" s="30">
        <v>2.02E-4</v>
      </c>
      <c r="V466" s="28" t="s">
        <v>4919</v>
      </c>
      <c r="W466" s="29">
        <v>15137.931034482757</v>
      </c>
      <c r="X466" s="29">
        <v>11089.108910891089</v>
      </c>
      <c r="Y466" s="28"/>
      <c r="Z466" s="28"/>
      <c r="AA466" s="28"/>
      <c r="AB466" s="31"/>
      <c r="AC466" s="31"/>
      <c r="AD466" s="28" t="s">
        <v>5555</v>
      </c>
      <c r="AE466" s="32">
        <v>2025</v>
      </c>
      <c r="AF466" s="28" t="s">
        <v>4921</v>
      </c>
      <c r="AG466" s="29">
        <v>2.2400000000000002</v>
      </c>
      <c r="AH466" s="29">
        <v>4.3899999999999997</v>
      </c>
      <c r="AI466" s="30">
        <v>0</v>
      </c>
      <c r="AJ466" s="30">
        <v>0</v>
      </c>
      <c r="AK466" s="28" t="s">
        <v>4922</v>
      </c>
    </row>
    <row r="467" spans="1:37" ht="19.95" customHeight="1">
      <c r="A467" s="24" t="s">
        <v>4739</v>
      </c>
      <c r="B467" s="24" t="s">
        <v>227</v>
      </c>
      <c r="C467" s="26">
        <v>46022</v>
      </c>
      <c r="D467" s="25">
        <v>30906740</v>
      </c>
      <c r="E467" s="26">
        <v>43831</v>
      </c>
      <c r="F467" s="24">
        <v>2025</v>
      </c>
      <c r="G467" s="25">
        <v>136.71</v>
      </c>
      <c r="H467" s="25">
        <v>417.35</v>
      </c>
      <c r="I467" s="24" t="s">
        <v>3191</v>
      </c>
      <c r="J467" s="24" t="s">
        <v>4845</v>
      </c>
      <c r="K467" s="24" t="s">
        <v>4846</v>
      </c>
      <c r="L467" s="24" t="s">
        <v>4848</v>
      </c>
      <c r="M467" s="24"/>
      <c r="N467" s="28" t="s">
        <v>4937</v>
      </c>
      <c r="O467" s="28" t="s">
        <v>2737</v>
      </c>
      <c r="P467" s="29">
        <v>10073.82</v>
      </c>
      <c r="Q467" s="28" t="s">
        <v>4916</v>
      </c>
      <c r="R467" s="28" t="s">
        <v>4917</v>
      </c>
      <c r="S467" s="28" t="s">
        <v>4918</v>
      </c>
      <c r="T467" s="30">
        <v>3.2000000000000003E-4</v>
      </c>
      <c r="U467" s="30">
        <v>2.02E-4</v>
      </c>
      <c r="V467" s="28" t="s">
        <v>4919</v>
      </c>
      <c r="W467" s="29">
        <v>1304218.75</v>
      </c>
      <c r="X467" s="29">
        <v>676782.17821782175</v>
      </c>
      <c r="Y467" s="28"/>
      <c r="Z467" s="28"/>
      <c r="AA467" s="28"/>
      <c r="AB467" s="31"/>
      <c r="AC467" s="31"/>
      <c r="AD467" s="28" t="s">
        <v>5556</v>
      </c>
      <c r="AE467" s="32">
        <v>2025</v>
      </c>
      <c r="AF467" s="28" t="s">
        <v>4921</v>
      </c>
      <c r="AG467" s="29">
        <v>136.71</v>
      </c>
      <c r="AH467" s="29">
        <v>417.35</v>
      </c>
      <c r="AI467" s="30">
        <v>0</v>
      </c>
      <c r="AJ467" s="30">
        <v>0</v>
      </c>
      <c r="AK467" s="28" t="s">
        <v>4922</v>
      </c>
    </row>
    <row r="468" spans="1:37" ht="19.95" customHeight="1">
      <c r="A468" s="24" t="s">
        <v>4740</v>
      </c>
      <c r="B468" s="24" t="s">
        <v>545</v>
      </c>
      <c r="C468" s="26">
        <v>46022</v>
      </c>
      <c r="D468" s="25">
        <v>250000</v>
      </c>
      <c r="E468" s="26">
        <v>43831</v>
      </c>
      <c r="F468" s="24">
        <v>2025</v>
      </c>
      <c r="G468" s="25">
        <v>2.79</v>
      </c>
      <c r="H468" s="25">
        <v>8.2799999999999994</v>
      </c>
      <c r="I468" s="24" t="s">
        <v>3394</v>
      </c>
      <c r="J468" s="24" t="s">
        <v>4845</v>
      </c>
      <c r="K468" s="24" t="s">
        <v>4846</v>
      </c>
      <c r="L468" s="24" t="s">
        <v>4847</v>
      </c>
      <c r="M468" s="24"/>
      <c r="N468" s="28" t="s">
        <v>4937</v>
      </c>
      <c r="O468" s="28" t="s">
        <v>4923</v>
      </c>
      <c r="P468" s="29">
        <v>201.27</v>
      </c>
      <c r="Q468" s="28" t="s">
        <v>4916</v>
      </c>
      <c r="R468" s="28" t="s">
        <v>4917</v>
      </c>
      <c r="S468" s="28" t="s">
        <v>4918</v>
      </c>
      <c r="T468" s="30">
        <v>2.0000000000000001E-4</v>
      </c>
      <c r="U468" s="30">
        <v>2.02E-4</v>
      </c>
      <c r="V468" s="28" t="s">
        <v>4919</v>
      </c>
      <c r="W468" s="29">
        <v>41399.999999999993</v>
      </c>
      <c r="X468" s="29">
        <v>13811.881188118812</v>
      </c>
      <c r="Y468" s="28"/>
      <c r="Z468" s="28"/>
      <c r="AA468" s="28"/>
      <c r="AB468" s="31"/>
      <c r="AC468" s="31"/>
      <c r="AD468" s="28" t="s">
        <v>5557</v>
      </c>
      <c r="AE468" s="32">
        <v>2025</v>
      </c>
      <c r="AF468" s="28" t="s">
        <v>4921</v>
      </c>
      <c r="AG468" s="29">
        <v>2.79</v>
      </c>
      <c r="AH468" s="29">
        <v>8.2799999999999994</v>
      </c>
      <c r="AI468" s="30">
        <v>0</v>
      </c>
      <c r="AJ468" s="30">
        <v>0</v>
      </c>
      <c r="AK468" s="28" t="s">
        <v>4922</v>
      </c>
    </row>
    <row r="469" spans="1:37" ht="19.95" customHeight="1">
      <c r="A469" s="24" t="s">
        <v>4741</v>
      </c>
      <c r="B469" s="24" t="s">
        <v>580</v>
      </c>
      <c r="C469" s="26">
        <v>46022</v>
      </c>
      <c r="D469" s="25">
        <v>250000</v>
      </c>
      <c r="E469" s="26">
        <v>43831</v>
      </c>
      <c r="F469" s="24">
        <v>2025</v>
      </c>
      <c r="G469" s="25">
        <v>2.0499999999999998</v>
      </c>
      <c r="H469" s="25">
        <v>5.56</v>
      </c>
      <c r="I469" s="24" t="s">
        <v>3197</v>
      </c>
      <c r="J469" s="24" t="s">
        <v>4845</v>
      </c>
      <c r="K469" s="24" t="s">
        <v>4846</v>
      </c>
      <c r="L469" s="24" t="s">
        <v>4849</v>
      </c>
      <c r="M469" s="24"/>
      <c r="N469" s="28" t="s">
        <v>4944</v>
      </c>
      <c r="O469" s="28" t="s">
        <v>2772</v>
      </c>
      <c r="P469" s="29">
        <v>138.36000000000001</v>
      </c>
      <c r="Q469" s="28" t="s">
        <v>4916</v>
      </c>
      <c r="R469" s="28" t="s">
        <v>4927</v>
      </c>
      <c r="S469" s="28" t="s">
        <v>4918</v>
      </c>
      <c r="T469" s="30">
        <v>8.0000000000000007E-5</v>
      </c>
      <c r="U469" s="30">
        <v>2.02E-4</v>
      </c>
      <c r="V469" s="28" t="s">
        <v>4919</v>
      </c>
      <c r="W469" s="29"/>
      <c r="X469" s="29"/>
      <c r="Y469" s="28" t="s">
        <v>5558</v>
      </c>
      <c r="Z469" s="28" t="s">
        <v>4929</v>
      </c>
      <c r="AA469" s="28" t="s">
        <v>4930</v>
      </c>
      <c r="AB469" s="31">
        <v>502.31280716970207</v>
      </c>
      <c r="AC469" s="31">
        <v>73.34861846982615</v>
      </c>
      <c r="AD469" s="28" t="s">
        <v>5559</v>
      </c>
      <c r="AE469" s="32">
        <v>2025</v>
      </c>
      <c r="AF469" s="28" t="s">
        <v>4932</v>
      </c>
      <c r="AG469" s="29">
        <v>2.0499999999999994</v>
      </c>
      <c r="AH469" s="29">
        <v>5.56</v>
      </c>
      <c r="AI469" s="30">
        <v>-4.4408920985006262E-16</v>
      </c>
      <c r="AJ469" s="30">
        <v>0</v>
      </c>
      <c r="AK469" s="28" t="s">
        <v>4922</v>
      </c>
    </row>
    <row r="470" spans="1:37" ht="19.95" customHeight="1">
      <c r="A470" s="24" t="s">
        <v>4742</v>
      </c>
      <c r="B470" s="24" t="s">
        <v>723</v>
      </c>
      <c r="C470" s="26">
        <v>46022</v>
      </c>
      <c r="D470" s="25">
        <v>746312</v>
      </c>
      <c r="E470" s="26">
        <v>43831</v>
      </c>
      <c r="F470" s="24">
        <v>2025</v>
      </c>
      <c r="G470" s="25">
        <v>5.95</v>
      </c>
      <c r="H470" s="25"/>
      <c r="I470" s="24" t="s">
        <v>3197</v>
      </c>
      <c r="J470" s="24" t="s">
        <v>4845</v>
      </c>
      <c r="K470" s="24" t="s">
        <v>4846</v>
      </c>
      <c r="L470" s="24" t="s">
        <v>4849</v>
      </c>
      <c r="M470" s="24" t="s">
        <v>4840</v>
      </c>
      <c r="N470" s="28" t="s">
        <v>4944</v>
      </c>
      <c r="O470" s="28" t="s">
        <v>2737</v>
      </c>
      <c r="P470" s="29">
        <v>108.18</v>
      </c>
      <c r="Q470" s="28" t="s">
        <v>4916</v>
      </c>
      <c r="R470" s="28" t="s">
        <v>4927</v>
      </c>
      <c r="S470" s="28" t="s">
        <v>4918</v>
      </c>
      <c r="T470" s="30">
        <v>3.2000000000000003E-4</v>
      </c>
      <c r="U470" s="30">
        <v>2.02E-4</v>
      </c>
      <c r="V470" s="28" t="s">
        <v>4919</v>
      </c>
      <c r="W470" s="29"/>
      <c r="X470" s="29"/>
      <c r="Y470" s="28" t="s">
        <v>5560</v>
      </c>
      <c r="Z470" s="28" t="s">
        <v>4929</v>
      </c>
      <c r="AA470" s="28"/>
      <c r="AB470" s="31"/>
      <c r="AC470" s="31">
        <v>272.2818038875435</v>
      </c>
      <c r="AD470" s="28" t="s">
        <v>5561</v>
      </c>
      <c r="AE470" s="32">
        <v>2025</v>
      </c>
      <c r="AF470" s="28" t="s">
        <v>4932</v>
      </c>
      <c r="AG470" s="29">
        <v>5.9500000000000011</v>
      </c>
      <c r="AH470" s="29" t="s">
        <v>5024</v>
      </c>
      <c r="AI470" s="30">
        <v>8.8817841970012523E-16</v>
      </c>
      <c r="AJ470" s="30" t="s">
        <v>5024</v>
      </c>
      <c r="AK470" s="28" t="s">
        <v>5025</v>
      </c>
    </row>
    <row r="471" spans="1:37" ht="19.95" customHeight="1">
      <c r="A471" s="24" t="s">
        <v>4743</v>
      </c>
      <c r="B471" s="24" t="s">
        <v>325</v>
      </c>
      <c r="C471" s="26">
        <v>46022</v>
      </c>
      <c r="D471" s="25">
        <v>6080754</v>
      </c>
      <c r="E471" s="26">
        <v>43831</v>
      </c>
      <c r="F471" s="24">
        <v>2025</v>
      </c>
      <c r="G471" s="25">
        <v>138.58000000000001</v>
      </c>
      <c r="H471" s="25">
        <v>384.94</v>
      </c>
      <c r="I471" s="24" t="s">
        <v>3394</v>
      </c>
      <c r="J471" s="24" t="s">
        <v>4845</v>
      </c>
      <c r="K471" s="24" t="s">
        <v>4846</v>
      </c>
      <c r="L471" s="24" t="s">
        <v>4848</v>
      </c>
      <c r="M471" s="24"/>
      <c r="N471" s="28" t="s">
        <v>4944</v>
      </c>
      <c r="O471" s="28" t="s">
        <v>2788</v>
      </c>
      <c r="P471" s="29">
        <v>9518.5499999999993</v>
      </c>
      <c r="Q471" s="28" t="s">
        <v>4916</v>
      </c>
      <c r="R471" s="28" t="s">
        <v>4917</v>
      </c>
      <c r="S471" s="28" t="s">
        <v>4918</v>
      </c>
      <c r="T471" s="30">
        <v>2.9E-4</v>
      </c>
      <c r="U471" s="30">
        <v>2.02E-4</v>
      </c>
      <c r="V471" s="28" t="s">
        <v>4919</v>
      </c>
      <c r="W471" s="29">
        <v>1327379.3103448276</v>
      </c>
      <c r="X471" s="29">
        <v>686039.60396039614</v>
      </c>
      <c r="Y471" s="28"/>
      <c r="Z471" s="28"/>
      <c r="AA471" s="28"/>
      <c r="AB471" s="31"/>
      <c r="AC471" s="31"/>
      <c r="AD471" s="28" t="s">
        <v>5562</v>
      </c>
      <c r="AE471" s="32">
        <v>2025</v>
      </c>
      <c r="AF471" s="28" t="s">
        <v>4921</v>
      </c>
      <c r="AG471" s="29">
        <v>138.58000000000001</v>
      </c>
      <c r="AH471" s="29">
        <v>384.94</v>
      </c>
      <c r="AI471" s="30">
        <v>0</v>
      </c>
      <c r="AJ471" s="30">
        <v>0</v>
      </c>
      <c r="AK471" s="28" t="s">
        <v>4922</v>
      </c>
    </row>
    <row r="472" spans="1:37" ht="19.95" customHeight="1">
      <c r="A472" s="24" t="s">
        <v>4748</v>
      </c>
      <c r="B472" s="24" t="s">
        <v>1410</v>
      </c>
      <c r="C472" s="26">
        <v>46022</v>
      </c>
      <c r="D472" s="25">
        <v>17285338</v>
      </c>
      <c r="E472" s="26">
        <v>43831</v>
      </c>
      <c r="F472" s="24">
        <v>2025</v>
      </c>
      <c r="G472" s="25">
        <v>162.21</v>
      </c>
      <c r="H472" s="25">
        <v>152.59</v>
      </c>
      <c r="I472" s="24" t="s">
        <v>3197</v>
      </c>
      <c r="J472" s="24" t="s">
        <v>4845</v>
      </c>
      <c r="K472" s="24" t="s">
        <v>4846</v>
      </c>
      <c r="L472" s="24" t="s">
        <v>4849</v>
      </c>
      <c r="M472" s="24"/>
      <c r="N472" s="28" t="s">
        <v>4937</v>
      </c>
      <c r="O472" s="28" t="s">
        <v>4923</v>
      </c>
      <c r="P472" s="29">
        <v>5723.64</v>
      </c>
      <c r="Q472" s="28" t="s">
        <v>4916</v>
      </c>
      <c r="R472" s="28" t="s">
        <v>4927</v>
      </c>
      <c r="S472" s="28" t="s">
        <v>4918</v>
      </c>
      <c r="T472" s="30">
        <v>2.0000000000000001E-4</v>
      </c>
      <c r="U472" s="30">
        <v>2.02E-4</v>
      </c>
      <c r="V472" s="28" t="s">
        <v>4919</v>
      </c>
      <c r="W472" s="29"/>
      <c r="X472" s="29"/>
      <c r="Y472" s="28" t="s">
        <v>5563</v>
      </c>
      <c r="Z472" s="28" t="s">
        <v>4929</v>
      </c>
      <c r="AA472" s="28" t="s">
        <v>4969</v>
      </c>
      <c r="AB472" s="31">
        <v>133.2980411067083</v>
      </c>
      <c r="AC472" s="31">
        <v>140.2987962171272</v>
      </c>
      <c r="AD472" s="28" t="s">
        <v>5564</v>
      </c>
      <c r="AE472" s="32">
        <v>2025</v>
      </c>
      <c r="AF472" s="28" t="s">
        <v>4932</v>
      </c>
      <c r="AG472" s="29">
        <v>162.21</v>
      </c>
      <c r="AH472" s="29">
        <v>152.58999999999997</v>
      </c>
      <c r="AI472" s="30">
        <v>0</v>
      </c>
      <c r="AJ472" s="30">
        <v>-2.8421709430404007E-14</v>
      </c>
      <c r="AK472" s="28" t="s">
        <v>4922</v>
      </c>
    </row>
    <row r="473" spans="1:37" ht="19.95" customHeight="1">
      <c r="A473" s="24" t="s">
        <v>4751</v>
      </c>
      <c r="B473" s="24" t="s">
        <v>648</v>
      </c>
      <c r="C473" s="26">
        <v>46022</v>
      </c>
      <c r="D473" s="25"/>
      <c r="E473" s="26">
        <v>43831</v>
      </c>
      <c r="F473" s="24">
        <v>2025</v>
      </c>
      <c r="G473" s="25">
        <v>0.87</v>
      </c>
      <c r="H473" s="25">
        <v>2.85</v>
      </c>
      <c r="I473" s="24" t="s">
        <v>3191</v>
      </c>
      <c r="J473" s="24" t="s">
        <v>4845</v>
      </c>
      <c r="K473" s="24" t="s">
        <v>4846</v>
      </c>
      <c r="L473" s="24" t="s">
        <v>4848</v>
      </c>
      <c r="M473" s="24" t="s">
        <v>4839</v>
      </c>
      <c r="N473" s="28" t="s">
        <v>4925</v>
      </c>
      <c r="O473" s="28" t="s">
        <v>2737</v>
      </c>
      <c r="P473" s="29">
        <v>80</v>
      </c>
      <c r="Q473" s="28" t="s">
        <v>4916</v>
      </c>
      <c r="R473" s="28" t="s">
        <v>4917</v>
      </c>
      <c r="S473" s="28" t="s">
        <v>4918</v>
      </c>
      <c r="T473" s="30">
        <v>3.2000000000000003E-4</v>
      </c>
      <c r="U473" s="30">
        <v>2.02E-4</v>
      </c>
      <c r="V473" s="28" t="s">
        <v>4919</v>
      </c>
      <c r="W473" s="29">
        <v>8906.25</v>
      </c>
      <c r="X473" s="29">
        <v>4306.9306930693065</v>
      </c>
      <c r="Y473" s="28"/>
      <c r="Z473" s="28"/>
      <c r="AA473" s="28"/>
      <c r="AB473" s="31"/>
      <c r="AC473" s="31"/>
      <c r="AD473" s="28" t="s">
        <v>5565</v>
      </c>
      <c r="AE473" s="32">
        <v>2025</v>
      </c>
      <c r="AF473" s="28" t="s">
        <v>4921</v>
      </c>
      <c r="AG473" s="29">
        <v>0.86999999999999988</v>
      </c>
      <c r="AH473" s="29">
        <v>2.85</v>
      </c>
      <c r="AI473" s="30">
        <v>-1.1102230246251565E-16</v>
      </c>
      <c r="AJ473" s="30">
        <v>0</v>
      </c>
      <c r="AK473" s="28" t="s">
        <v>4922</v>
      </c>
    </row>
    <row r="474" spans="1:37" ht="19.95" customHeight="1">
      <c r="A474" s="24" t="s">
        <v>4755</v>
      </c>
      <c r="B474" s="24" t="s">
        <v>767</v>
      </c>
      <c r="C474" s="26">
        <v>46022</v>
      </c>
      <c r="D474" s="25">
        <v>12848092</v>
      </c>
      <c r="E474" s="26">
        <v>43831</v>
      </c>
      <c r="F474" s="24">
        <v>2025</v>
      </c>
      <c r="G474" s="25">
        <v>191.72</v>
      </c>
      <c r="H474" s="25">
        <v>149.77000000000001</v>
      </c>
      <c r="I474" s="24" t="s">
        <v>3191</v>
      </c>
      <c r="J474" s="24" t="s">
        <v>4845</v>
      </c>
      <c r="K474" s="24" t="s">
        <v>4846</v>
      </c>
      <c r="L474" s="24" t="s">
        <v>4847</v>
      </c>
      <c r="M474" s="24"/>
      <c r="N474" s="28" t="s">
        <v>4934</v>
      </c>
      <c r="O474" s="28" t="s">
        <v>2788</v>
      </c>
      <c r="P474" s="29">
        <v>6208.91</v>
      </c>
      <c r="Q474" s="28" t="s">
        <v>4916</v>
      </c>
      <c r="R474" s="28" t="s">
        <v>4917</v>
      </c>
      <c r="S474" s="28" t="s">
        <v>4918</v>
      </c>
      <c r="T474" s="30">
        <v>2.9E-4</v>
      </c>
      <c r="U474" s="30">
        <v>2.02E-4</v>
      </c>
      <c r="V474" s="28" t="s">
        <v>4919</v>
      </c>
      <c r="W474" s="29">
        <v>516448.27586206899</v>
      </c>
      <c r="X474" s="29">
        <v>949108.91089108912</v>
      </c>
      <c r="Y474" s="28"/>
      <c r="Z474" s="28"/>
      <c r="AA474" s="28"/>
      <c r="AB474" s="31"/>
      <c r="AC474" s="31"/>
      <c r="AD474" s="28" t="s">
        <v>5566</v>
      </c>
      <c r="AE474" s="32">
        <v>2025</v>
      </c>
      <c r="AF474" s="28" t="s">
        <v>4921</v>
      </c>
      <c r="AG474" s="29">
        <v>191.72</v>
      </c>
      <c r="AH474" s="29">
        <v>149.77000000000001</v>
      </c>
      <c r="AI474" s="30">
        <v>0</v>
      </c>
      <c r="AJ474" s="30">
        <v>0</v>
      </c>
      <c r="AK474" s="28" t="s">
        <v>4922</v>
      </c>
    </row>
    <row r="475" spans="1:37" ht="19.95" customHeight="1">
      <c r="A475" s="24" t="s">
        <v>4758</v>
      </c>
      <c r="B475" s="24" t="s">
        <v>532</v>
      </c>
      <c r="C475" s="26">
        <v>46022</v>
      </c>
      <c r="D475" s="25">
        <v>338075</v>
      </c>
      <c r="E475" s="26">
        <v>43831</v>
      </c>
      <c r="F475" s="24">
        <v>2025</v>
      </c>
      <c r="G475" s="25">
        <v>6.27</v>
      </c>
      <c r="H475" s="25">
        <v>3.67</v>
      </c>
      <c r="I475" s="24" t="s">
        <v>3191</v>
      </c>
      <c r="J475" s="24" t="s">
        <v>4845</v>
      </c>
      <c r="K475" s="24" t="s">
        <v>4846</v>
      </c>
      <c r="L475" s="24" t="s">
        <v>4848</v>
      </c>
      <c r="M475" s="24"/>
      <c r="N475" s="28" t="s">
        <v>4934</v>
      </c>
      <c r="O475" s="28" t="s">
        <v>2788</v>
      </c>
      <c r="P475" s="29">
        <v>180.73</v>
      </c>
      <c r="Q475" s="28" t="s">
        <v>4916</v>
      </c>
      <c r="R475" s="28" t="s">
        <v>4917</v>
      </c>
      <c r="S475" s="28" t="s">
        <v>4918</v>
      </c>
      <c r="T475" s="30">
        <v>2.9E-4</v>
      </c>
      <c r="U475" s="30">
        <v>2.02E-4</v>
      </c>
      <c r="V475" s="28" t="s">
        <v>4919</v>
      </c>
      <c r="W475" s="29">
        <v>12655.172413793103</v>
      </c>
      <c r="X475" s="29">
        <v>31039.603960396038</v>
      </c>
      <c r="Y475" s="28"/>
      <c r="Z475" s="28"/>
      <c r="AA475" s="28"/>
      <c r="AB475" s="31"/>
      <c r="AC475" s="31"/>
      <c r="AD475" s="28" t="s">
        <v>5567</v>
      </c>
      <c r="AE475" s="32">
        <v>2025</v>
      </c>
      <c r="AF475" s="28" t="s">
        <v>4921</v>
      </c>
      <c r="AG475" s="29">
        <v>6.27</v>
      </c>
      <c r="AH475" s="29">
        <v>3.67</v>
      </c>
      <c r="AI475" s="30">
        <v>0</v>
      </c>
      <c r="AJ475" s="30">
        <v>0</v>
      </c>
      <c r="AK475" s="28" t="s">
        <v>4922</v>
      </c>
    </row>
    <row r="476" spans="1:37" ht="19.95" customHeight="1">
      <c r="A476" s="24" t="s">
        <v>4759</v>
      </c>
      <c r="B476" s="24" t="s">
        <v>417</v>
      </c>
      <c r="C476" s="26">
        <v>46022</v>
      </c>
      <c r="D476" s="25">
        <v>27586264</v>
      </c>
      <c r="E476" s="26">
        <v>43831</v>
      </c>
      <c r="F476" s="24">
        <v>2025</v>
      </c>
      <c r="G476" s="25">
        <v>149.94999999999999</v>
      </c>
      <c r="H476" s="25">
        <v>597.4</v>
      </c>
      <c r="I476" s="24" t="s">
        <v>3197</v>
      </c>
      <c r="J476" s="24" t="s">
        <v>4845</v>
      </c>
      <c r="K476" s="24" t="s">
        <v>4846</v>
      </c>
      <c r="L476" s="24" t="s">
        <v>4849</v>
      </c>
      <c r="M476" s="24"/>
      <c r="N476" s="28" t="s">
        <v>4934</v>
      </c>
      <c r="O476" s="28" t="s">
        <v>2732</v>
      </c>
      <c r="P476" s="29">
        <v>13588.18</v>
      </c>
      <c r="Q476" s="28" t="s">
        <v>4916</v>
      </c>
      <c r="R476" s="28" t="s">
        <v>4927</v>
      </c>
      <c r="S476" s="28" t="s">
        <v>4918</v>
      </c>
      <c r="T476" s="30">
        <v>4.4999999999999999E-4</v>
      </c>
      <c r="U476" s="30">
        <v>2.02E-4</v>
      </c>
      <c r="V476" s="28" t="s">
        <v>4919</v>
      </c>
      <c r="W476" s="29"/>
      <c r="X476" s="29"/>
      <c r="Y476" s="28" t="s">
        <v>5568</v>
      </c>
      <c r="Z476" s="28" t="s">
        <v>4929</v>
      </c>
      <c r="AA476" s="28" t="s">
        <v>4979</v>
      </c>
      <c r="AB476" s="31">
        <v>97.699291263109217</v>
      </c>
      <c r="AC476" s="31">
        <v>54.63032817296115</v>
      </c>
      <c r="AD476" s="28" t="s">
        <v>5569</v>
      </c>
      <c r="AE476" s="32">
        <v>2025</v>
      </c>
      <c r="AF476" s="28" t="s">
        <v>4932</v>
      </c>
      <c r="AG476" s="29">
        <v>149.94999999999999</v>
      </c>
      <c r="AH476" s="29">
        <v>597.4</v>
      </c>
      <c r="AI476" s="30">
        <v>0</v>
      </c>
      <c r="AJ476" s="30">
        <v>0</v>
      </c>
      <c r="AK476" s="28" t="s">
        <v>4922</v>
      </c>
    </row>
    <row r="477" spans="1:37" ht="19.95" customHeight="1">
      <c r="A477" s="24" t="s">
        <v>4760</v>
      </c>
      <c r="B477" s="24" t="s">
        <v>1225</v>
      </c>
      <c r="C477" s="26">
        <v>46022</v>
      </c>
      <c r="D477" s="25">
        <v>986143</v>
      </c>
      <c r="E477" s="26">
        <v>43831</v>
      </c>
      <c r="F477" s="24">
        <v>2025</v>
      </c>
      <c r="G477" s="25">
        <v>4.08</v>
      </c>
      <c r="H477" s="25">
        <v>12.55</v>
      </c>
      <c r="I477" s="24" t="s">
        <v>3394</v>
      </c>
      <c r="J477" s="24" t="s">
        <v>4845</v>
      </c>
      <c r="K477" s="24" t="s">
        <v>4846</v>
      </c>
      <c r="L477" s="24" t="s">
        <v>4848</v>
      </c>
      <c r="M477" s="24"/>
      <c r="N477" s="28" t="s">
        <v>4925</v>
      </c>
      <c r="O477" s="28" t="s">
        <v>2772</v>
      </c>
      <c r="P477" s="29">
        <v>302.36</v>
      </c>
      <c r="Q477" s="28" t="s">
        <v>4916</v>
      </c>
      <c r="R477" s="28" t="s">
        <v>4917</v>
      </c>
      <c r="S477" s="28" t="s">
        <v>4918</v>
      </c>
      <c r="T477" s="30">
        <v>8.0000000000000007E-5</v>
      </c>
      <c r="U477" s="30">
        <v>2.02E-4</v>
      </c>
      <c r="V477" s="28" t="s">
        <v>4919</v>
      </c>
      <c r="W477" s="29">
        <v>156875</v>
      </c>
      <c r="X477" s="29">
        <v>20198.019801980197</v>
      </c>
      <c r="Y477" s="28"/>
      <c r="Z477" s="28"/>
      <c r="AA477" s="28"/>
      <c r="AB477" s="31"/>
      <c r="AC477" s="31"/>
      <c r="AD477" s="28" t="s">
        <v>5570</v>
      </c>
      <c r="AE477" s="32">
        <v>2025</v>
      </c>
      <c r="AF477" s="28" t="s">
        <v>4921</v>
      </c>
      <c r="AG477" s="29">
        <v>4.08</v>
      </c>
      <c r="AH477" s="29">
        <v>12.55</v>
      </c>
      <c r="AI477" s="30">
        <v>0</v>
      </c>
      <c r="AJ477" s="30">
        <v>0</v>
      </c>
      <c r="AK477" s="28" t="s">
        <v>4922</v>
      </c>
    </row>
    <row r="478" spans="1:37" ht="19.95" customHeight="1">
      <c r="A478" s="24" t="s">
        <v>4761</v>
      </c>
      <c r="B478" s="24" t="s">
        <v>248</v>
      </c>
      <c r="C478" s="26">
        <v>46022</v>
      </c>
      <c r="D478" s="25">
        <v>250000</v>
      </c>
      <c r="E478" s="26">
        <v>43831</v>
      </c>
      <c r="F478" s="24">
        <v>2025</v>
      </c>
      <c r="G478" s="25">
        <v>2.89</v>
      </c>
      <c r="H478" s="25">
        <v>2.98</v>
      </c>
      <c r="I478" s="24" t="s">
        <v>3394</v>
      </c>
      <c r="J478" s="24" t="s">
        <v>4845</v>
      </c>
      <c r="K478" s="24" t="s">
        <v>4846</v>
      </c>
      <c r="L478" s="24" t="s">
        <v>4847</v>
      </c>
      <c r="M478" s="24"/>
      <c r="N478" s="28" t="s">
        <v>4944</v>
      </c>
      <c r="O478" s="28" t="s">
        <v>2732</v>
      </c>
      <c r="P478" s="29">
        <v>106.73</v>
      </c>
      <c r="Q478" s="28" t="s">
        <v>4916</v>
      </c>
      <c r="R478" s="28" t="s">
        <v>4917</v>
      </c>
      <c r="S478" s="28" t="s">
        <v>4918</v>
      </c>
      <c r="T478" s="30">
        <v>4.4999999999999999E-4</v>
      </c>
      <c r="U478" s="30">
        <v>2.02E-4</v>
      </c>
      <c r="V478" s="28" t="s">
        <v>4919</v>
      </c>
      <c r="W478" s="29">
        <v>6622.2222222222226</v>
      </c>
      <c r="X478" s="29">
        <v>14306.930693069307</v>
      </c>
      <c r="Y478" s="28"/>
      <c r="Z478" s="28"/>
      <c r="AA478" s="28"/>
      <c r="AB478" s="31"/>
      <c r="AC478" s="31"/>
      <c r="AD478" s="28" t="s">
        <v>5571</v>
      </c>
      <c r="AE478" s="32">
        <v>2025</v>
      </c>
      <c r="AF478" s="28" t="s">
        <v>4921</v>
      </c>
      <c r="AG478" s="29">
        <v>2.89</v>
      </c>
      <c r="AH478" s="29">
        <v>2.98</v>
      </c>
      <c r="AI478" s="30">
        <v>0</v>
      </c>
      <c r="AJ478" s="30">
        <v>0</v>
      </c>
      <c r="AK478" s="28" t="s">
        <v>4922</v>
      </c>
    </row>
    <row r="479" spans="1:37" ht="19.95" customHeight="1">
      <c r="A479" s="24" t="s">
        <v>4762</v>
      </c>
      <c r="B479" s="24" t="s">
        <v>358</v>
      </c>
      <c r="C479" s="26">
        <v>46022</v>
      </c>
      <c r="D479" s="25">
        <v>2111391</v>
      </c>
      <c r="E479" s="26">
        <v>43831</v>
      </c>
      <c r="F479" s="24">
        <v>2025</v>
      </c>
      <c r="G479" s="25">
        <v>29.01</v>
      </c>
      <c r="H479" s="25">
        <v>80.150000000000006</v>
      </c>
      <c r="I479" s="24" t="s">
        <v>3197</v>
      </c>
      <c r="J479" s="24" t="s">
        <v>4845</v>
      </c>
      <c r="K479" s="24" t="s">
        <v>4846</v>
      </c>
      <c r="L479" s="24" t="s">
        <v>4849</v>
      </c>
      <c r="M479" s="24"/>
      <c r="N479" s="28" t="s">
        <v>4944</v>
      </c>
      <c r="O479" s="28" t="s">
        <v>2772</v>
      </c>
      <c r="P479" s="29">
        <v>1984.73</v>
      </c>
      <c r="Q479" s="28" t="s">
        <v>4916</v>
      </c>
      <c r="R479" s="28" t="s">
        <v>4927</v>
      </c>
      <c r="S479" s="28" t="s">
        <v>4918</v>
      </c>
      <c r="T479" s="30">
        <v>8.0000000000000007E-5</v>
      </c>
      <c r="U479" s="30">
        <v>2.02E-4</v>
      </c>
      <c r="V479" s="28" t="s">
        <v>4919</v>
      </c>
      <c r="W479" s="29"/>
      <c r="X479" s="29"/>
      <c r="Y479" s="28" t="s">
        <v>5572</v>
      </c>
      <c r="Z479" s="28" t="s">
        <v>4929</v>
      </c>
      <c r="AA479" s="28" t="s">
        <v>4930</v>
      </c>
      <c r="AB479" s="31">
        <v>504.79158374186915</v>
      </c>
      <c r="AC479" s="31">
        <v>72.359394671385346</v>
      </c>
      <c r="AD479" s="28" t="s">
        <v>5573</v>
      </c>
      <c r="AE479" s="32">
        <v>2025</v>
      </c>
      <c r="AF479" s="28" t="s">
        <v>4932</v>
      </c>
      <c r="AG479" s="29">
        <v>29.01</v>
      </c>
      <c r="AH479" s="29">
        <v>80.150000000000006</v>
      </c>
      <c r="AI479" s="30">
        <v>0</v>
      </c>
      <c r="AJ479" s="30">
        <v>0</v>
      </c>
      <c r="AK479" s="28" t="s">
        <v>4922</v>
      </c>
    </row>
    <row r="480" spans="1:37" ht="19.95" customHeight="1">
      <c r="A480" s="24" t="s">
        <v>4763</v>
      </c>
      <c r="B480" s="24" t="s">
        <v>341</v>
      </c>
      <c r="C480" s="26">
        <v>46022</v>
      </c>
      <c r="D480" s="25">
        <v>822043</v>
      </c>
      <c r="E480" s="26">
        <v>43831</v>
      </c>
      <c r="F480" s="24">
        <v>2025</v>
      </c>
      <c r="G480" s="25">
        <v>1.55</v>
      </c>
      <c r="H480" s="25">
        <v>3.55</v>
      </c>
      <c r="I480" s="24" t="s">
        <v>3191</v>
      </c>
      <c r="J480" s="24" t="s">
        <v>4845</v>
      </c>
      <c r="K480" s="24" t="s">
        <v>4846</v>
      </c>
      <c r="L480" s="24" t="s">
        <v>4847</v>
      </c>
      <c r="M480" s="24"/>
      <c r="N480" s="28" t="s">
        <v>4944</v>
      </c>
      <c r="O480" s="28" t="s">
        <v>2737</v>
      </c>
      <c r="P480" s="29">
        <v>92.73</v>
      </c>
      <c r="Q480" s="28" t="s">
        <v>4916</v>
      </c>
      <c r="R480" s="28" t="s">
        <v>4917</v>
      </c>
      <c r="S480" s="28" t="s">
        <v>4918</v>
      </c>
      <c r="T480" s="30">
        <v>3.2000000000000003E-4</v>
      </c>
      <c r="U480" s="30">
        <v>2.02E-4</v>
      </c>
      <c r="V480" s="28" t="s">
        <v>4919</v>
      </c>
      <c r="W480" s="29">
        <v>11093.749999999998</v>
      </c>
      <c r="X480" s="29">
        <v>7673.2673267326736</v>
      </c>
      <c r="Y480" s="28"/>
      <c r="Z480" s="28"/>
      <c r="AA480" s="28"/>
      <c r="AB480" s="31"/>
      <c r="AC480" s="31"/>
      <c r="AD480" s="28" t="s">
        <v>5574</v>
      </c>
      <c r="AE480" s="32">
        <v>2025</v>
      </c>
      <c r="AF480" s="28" t="s">
        <v>4921</v>
      </c>
      <c r="AG480" s="29">
        <v>1.55</v>
      </c>
      <c r="AH480" s="29">
        <v>3.55</v>
      </c>
      <c r="AI480" s="30">
        <v>0</v>
      </c>
      <c r="AJ480" s="30">
        <v>0</v>
      </c>
      <c r="AK480" s="28" t="s">
        <v>4922</v>
      </c>
    </row>
    <row r="481" spans="1:37" ht="19.95" customHeight="1">
      <c r="A481" s="24" t="s">
        <v>4764</v>
      </c>
      <c r="B481" s="24" t="s">
        <v>405</v>
      </c>
      <c r="C481" s="26">
        <v>46022</v>
      </c>
      <c r="D481" s="25">
        <v>380632</v>
      </c>
      <c r="E481" s="26">
        <v>43831</v>
      </c>
      <c r="F481" s="24">
        <v>2025</v>
      </c>
      <c r="G481" s="25">
        <v>3.82</v>
      </c>
      <c r="H481" s="25">
        <v>3.73</v>
      </c>
      <c r="I481" s="24" t="s">
        <v>3394</v>
      </c>
      <c r="J481" s="24" t="s">
        <v>4845</v>
      </c>
      <c r="K481" s="24" t="s">
        <v>4846</v>
      </c>
      <c r="L481" s="24" t="s">
        <v>4848</v>
      </c>
      <c r="M481" s="24"/>
      <c r="N481" s="28" t="s">
        <v>4944</v>
      </c>
      <c r="O481" s="28" t="s">
        <v>2788</v>
      </c>
      <c r="P481" s="29">
        <v>137.27000000000001</v>
      </c>
      <c r="Q481" s="28" t="s">
        <v>4916</v>
      </c>
      <c r="R481" s="28" t="s">
        <v>4917</v>
      </c>
      <c r="S481" s="28" t="s">
        <v>4918</v>
      </c>
      <c r="T481" s="30">
        <v>2.9E-4</v>
      </c>
      <c r="U481" s="30">
        <v>2.02E-4</v>
      </c>
      <c r="V481" s="28" t="s">
        <v>4919</v>
      </c>
      <c r="W481" s="29">
        <v>12862.068965517241</v>
      </c>
      <c r="X481" s="29">
        <v>18910.891089108911</v>
      </c>
      <c r="Y481" s="28"/>
      <c r="Z481" s="28"/>
      <c r="AA481" s="28"/>
      <c r="AB481" s="31"/>
      <c r="AC481" s="31"/>
      <c r="AD481" s="28" t="s">
        <v>5575</v>
      </c>
      <c r="AE481" s="32">
        <v>2025</v>
      </c>
      <c r="AF481" s="28" t="s">
        <v>4921</v>
      </c>
      <c r="AG481" s="29">
        <v>3.82</v>
      </c>
      <c r="AH481" s="29">
        <v>3.73</v>
      </c>
      <c r="AI481" s="30">
        <v>0</v>
      </c>
      <c r="AJ481" s="30">
        <v>0</v>
      </c>
      <c r="AK481" s="28" t="s">
        <v>4922</v>
      </c>
    </row>
    <row r="482" spans="1:37" ht="19.95" customHeight="1">
      <c r="A482" s="24" t="s">
        <v>4766</v>
      </c>
      <c r="B482" s="24" t="s">
        <v>248</v>
      </c>
      <c r="C482" s="26">
        <v>46022</v>
      </c>
      <c r="D482" s="25">
        <v>52061405</v>
      </c>
      <c r="E482" s="26">
        <v>43831</v>
      </c>
      <c r="F482" s="24">
        <v>2025</v>
      </c>
      <c r="G482" s="25">
        <v>1174.28</v>
      </c>
      <c r="H482" s="25">
        <v>1200.1400000000001</v>
      </c>
      <c r="I482" s="24" t="s">
        <v>3197</v>
      </c>
      <c r="J482" s="24" t="s">
        <v>4845</v>
      </c>
      <c r="K482" s="24" t="s">
        <v>4846</v>
      </c>
      <c r="L482" s="24" t="s">
        <v>4849</v>
      </c>
      <c r="M482" s="24"/>
      <c r="N482" s="28" t="s">
        <v>4944</v>
      </c>
      <c r="O482" s="28" t="s">
        <v>2772</v>
      </c>
      <c r="P482" s="29">
        <v>43171.27</v>
      </c>
      <c r="Q482" s="28" t="s">
        <v>4916</v>
      </c>
      <c r="R482" s="28" t="s">
        <v>4927</v>
      </c>
      <c r="S482" s="28" t="s">
        <v>4918</v>
      </c>
      <c r="T482" s="30">
        <v>8.0000000000000007E-5</v>
      </c>
      <c r="U482" s="30">
        <v>2.02E-4</v>
      </c>
      <c r="V482" s="28" t="s">
        <v>4919</v>
      </c>
      <c r="W482" s="29"/>
      <c r="X482" s="29"/>
      <c r="Y482" s="28" t="s">
        <v>5576</v>
      </c>
      <c r="Z482" s="28" t="s">
        <v>4929</v>
      </c>
      <c r="AA482" s="28" t="s">
        <v>4930</v>
      </c>
      <c r="AB482" s="31">
        <v>347.49383096675177</v>
      </c>
      <c r="AC482" s="31">
        <v>134.65592572867726</v>
      </c>
      <c r="AD482" s="28" t="s">
        <v>5577</v>
      </c>
      <c r="AE482" s="32">
        <v>2025</v>
      </c>
      <c r="AF482" s="28" t="s">
        <v>4932</v>
      </c>
      <c r="AG482" s="29">
        <v>1174.28</v>
      </c>
      <c r="AH482" s="29">
        <v>1200.1400000000001</v>
      </c>
      <c r="AI482" s="30">
        <v>0</v>
      </c>
      <c r="AJ482" s="30">
        <v>0</v>
      </c>
      <c r="AK482" s="28" t="s">
        <v>4922</v>
      </c>
    </row>
    <row r="483" spans="1:37" ht="19.95" customHeight="1">
      <c r="A483" s="24" t="s">
        <v>4768</v>
      </c>
      <c r="B483" s="24" t="s">
        <v>685</v>
      </c>
      <c r="C483" s="26">
        <v>46022</v>
      </c>
      <c r="D483" s="25">
        <v>610022</v>
      </c>
      <c r="E483" s="26">
        <v>43831</v>
      </c>
      <c r="F483" s="24">
        <v>2025</v>
      </c>
      <c r="G483" s="25">
        <v>9.5500000000000007</v>
      </c>
      <c r="H483" s="25">
        <v>21.02</v>
      </c>
      <c r="I483" s="24" t="s">
        <v>3191</v>
      </c>
      <c r="J483" s="24" t="s">
        <v>4845</v>
      </c>
      <c r="K483" s="24" t="s">
        <v>4846</v>
      </c>
      <c r="L483" s="24" t="s">
        <v>4848</v>
      </c>
      <c r="M483" s="24"/>
      <c r="N483" s="28" t="s">
        <v>4915</v>
      </c>
      <c r="O483" s="28" t="s">
        <v>2772</v>
      </c>
      <c r="P483" s="29">
        <v>555.82000000000005</v>
      </c>
      <c r="Q483" s="28" t="s">
        <v>4916</v>
      </c>
      <c r="R483" s="28" t="s">
        <v>4940</v>
      </c>
      <c r="S483" s="28" t="s">
        <v>4941</v>
      </c>
      <c r="T483" s="30">
        <v>3.6000000000000002E-4</v>
      </c>
      <c r="U483" s="30">
        <v>2.05E-4</v>
      </c>
      <c r="V483" s="28" t="s">
        <v>4942</v>
      </c>
      <c r="W483" s="29">
        <v>58388.888888888883</v>
      </c>
      <c r="X483" s="29">
        <v>46585.365853658543</v>
      </c>
      <c r="Y483" s="28"/>
      <c r="Z483" s="28"/>
      <c r="AA483" s="28"/>
      <c r="AB483" s="31"/>
      <c r="AC483" s="31"/>
      <c r="AD483" s="28" t="s">
        <v>5578</v>
      </c>
      <c r="AE483" s="32">
        <v>2025</v>
      </c>
      <c r="AF483" s="28" t="s">
        <v>4921</v>
      </c>
      <c r="AG483" s="29">
        <v>9.5500000000000007</v>
      </c>
      <c r="AH483" s="29">
        <v>21.02</v>
      </c>
      <c r="AI483" s="30">
        <v>0</v>
      </c>
      <c r="AJ483" s="30">
        <v>0</v>
      </c>
      <c r="AK483" s="28" t="s">
        <v>4922</v>
      </c>
    </row>
    <row r="484" spans="1:37" ht="19.95" customHeight="1">
      <c r="A484" s="24" t="s">
        <v>4769</v>
      </c>
      <c r="B484" s="24" t="s">
        <v>352</v>
      </c>
      <c r="C484" s="26">
        <v>46022</v>
      </c>
      <c r="D484" s="25">
        <v>13156905</v>
      </c>
      <c r="E484" s="26">
        <v>43831</v>
      </c>
      <c r="F484" s="24">
        <v>2025</v>
      </c>
      <c r="G484" s="25">
        <v>36.53</v>
      </c>
      <c r="H484" s="25">
        <v>47.04</v>
      </c>
      <c r="I484" s="24" t="s">
        <v>3197</v>
      </c>
      <c r="J484" s="24" t="s">
        <v>4845</v>
      </c>
      <c r="K484" s="24" t="s">
        <v>4846</v>
      </c>
      <c r="L484" s="24" t="s">
        <v>4849</v>
      </c>
      <c r="M484" s="24"/>
      <c r="N484" s="28" t="s">
        <v>4937</v>
      </c>
      <c r="O484" s="28" t="s">
        <v>2788</v>
      </c>
      <c r="P484" s="29">
        <v>1519.45</v>
      </c>
      <c r="Q484" s="28" t="s">
        <v>4916</v>
      </c>
      <c r="R484" s="28" t="s">
        <v>4927</v>
      </c>
      <c r="S484" s="28" t="s">
        <v>4918</v>
      </c>
      <c r="T484" s="30">
        <v>2.9E-4</v>
      </c>
      <c r="U484" s="30">
        <v>2.02E-4</v>
      </c>
      <c r="V484" s="28" t="s">
        <v>4919</v>
      </c>
      <c r="W484" s="29"/>
      <c r="X484" s="29"/>
      <c r="Y484" s="28" t="s">
        <v>5579</v>
      </c>
      <c r="Z484" s="28" t="s">
        <v>4929</v>
      </c>
      <c r="AA484" s="28" t="s">
        <v>4969</v>
      </c>
      <c r="AB484" s="31">
        <v>106.75369150134861</v>
      </c>
      <c r="AC484" s="31">
        <v>119.01779206845625</v>
      </c>
      <c r="AD484" s="28" t="s">
        <v>5580</v>
      </c>
      <c r="AE484" s="32">
        <v>2025</v>
      </c>
      <c r="AF484" s="28" t="s">
        <v>4932</v>
      </c>
      <c r="AG484" s="29">
        <v>36.53</v>
      </c>
      <c r="AH484" s="29">
        <v>47.04</v>
      </c>
      <c r="AI484" s="30">
        <v>0</v>
      </c>
      <c r="AJ484" s="30">
        <v>0</v>
      </c>
      <c r="AK484" s="28" t="s">
        <v>4922</v>
      </c>
    </row>
    <row r="485" spans="1:37" ht="19.95" customHeight="1">
      <c r="A485" s="24" t="s">
        <v>4770</v>
      </c>
      <c r="B485" s="24" t="s">
        <v>321</v>
      </c>
      <c r="C485" s="26">
        <v>46022</v>
      </c>
      <c r="D485" s="25">
        <v>250000</v>
      </c>
      <c r="E485" s="26">
        <v>43831</v>
      </c>
      <c r="F485" s="24">
        <v>2025</v>
      </c>
      <c r="G485" s="25">
        <v>4.04</v>
      </c>
      <c r="H485" s="25">
        <v>2.71</v>
      </c>
      <c r="I485" s="24" t="s">
        <v>3394</v>
      </c>
      <c r="J485" s="24" t="s">
        <v>4845</v>
      </c>
      <c r="K485" s="24" t="s">
        <v>4846</v>
      </c>
      <c r="L485" s="24" t="s">
        <v>4848</v>
      </c>
      <c r="M485" s="24"/>
      <c r="N485" s="28" t="s">
        <v>4937</v>
      </c>
      <c r="O485" s="28" t="s">
        <v>4923</v>
      </c>
      <c r="P485" s="29">
        <v>122.73</v>
      </c>
      <c r="Q485" s="28" t="s">
        <v>4916</v>
      </c>
      <c r="R485" s="28" t="s">
        <v>4917</v>
      </c>
      <c r="S485" s="28" t="s">
        <v>4918</v>
      </c>
      <c r="T485" s="30">
        <v>2.0000000000000001E-4</v>
      </c>
      <c r="U485" s="30">
        <v>2.02E-4</v>
      </c>
      <c r="V485" s="28" t="s">
        <v>4919</v>
      </c>
      <c r="W485" s="29">
        <v>13550</v>
      </c>
      <c r="X485" s="29">
        <v>20000</v>
      </c>
      <c r="Y485" s="28"/>
      <c r="Z485" s="28"/>
      <c r="AA485" s="28"/>
      <c r="AB485" s="31"/>
      <c r="AC485" s="31"/>
      <c r="AD485" s="28" t="s">
        <v>5581</v>
      </c>
      <c r="AE485" s="32">
        <v>2025</v>
      </c>
      <c r="AF485" s="28" t="s">
        <v>4921</v>
      </c>
      <c r="AG485" s="29">
        <v>4.04</v>
      </c>
      <c r="AH485" s="29">
        <v>2.71</v>
      </c>
      <c r="AI485" s="30">
        <v>0</v>
      </c>
      <c r="AJ485" s="30">
        <v>0</v>
      </c>
      <c r="AK485" s="28" t="s">
        <v>4922</v>
      </c>
    </row>
    <row r="486" spans="1:37" ht="19.95" customHeight="1">
      <c r="A486" s="24" t="s">
        <v>4771</v>
      </c>
      <c r="B486" s="24" t="s">
        <v>1388</v>
      </c>
      <c r="C486" s="26">
        <v>46022</v>
      </c>
      <c r="D486" s="25">
        <v>6672229</v>
      </c>
      <c r="E486" s="26">
        <v>43831</v>
      </c>
      <c r="F486" s="24">
        <v>2025</v>
      </c>
      <c r="G486" s="25">
        <v>-31.98</v>
      </c>
      <c r="H486" s="25">
        <v>74.09</v>
      </c>
      <c r="I486" s="24" t="s">
        <v>3394</v>
      </c>
      <c r="J486" s="24" t="s">
        <v>4845</v>
      </c>
      <c r="K486" s="24" t="s">
        <v>4846</v>
      </c>
      <c r="L486" s="24" t="s">
        <v>4847</v>
      </c>
      <c r="M486" s="24" t="s">
        <v>4842</v>
      </c>
      <c r="N486" s="28" t="s">
        <v>4937</v>
      </c>
      <c r="O486" s="28" t="s">
        <v>2732</v>
      </c>
      <c r="P486" s="29">
        <v>1928.55</v>
      </c>
      <c r="Q486" s="28" t="s">
        <v>4916</v>
      </c>
      <c r="R486" s="28" t="s">
        <v>4917</v>
      </c>
      <c r="S486" s="28" t="s">
        <v>4918</v>
      </c>
      <c r="T486" s="30">
        <v>4.4999999999999999E-4</v>
      </c>
      <c r="U486" s="30">
        <v>2.02E-4</v>
      </c>
      <c r="V486" s="28" t="s">
        <v>4919</v>
      </c>
      <c r="W486" s="29">
        <v>164644.44444444447</v>
      </c>
      <c r="X486" s="29"/>
      <c r="Y486" s="28"/>
      <c r="Z486" s="28"/>
      <c r="AA486" s="28"/>
      <c r="AB486" s="31"/>
      <c r="AC486" s="31"/>
      <c r="AD486" s="28" t="s">
        <v>5582</v>
      </c>
      <c r="AE486" s="32">
        <v>2025</v>
      </c>
      <c r="AF486" s="28" t="s">
        <v>4921</v>
      </c>
      <c r="AG486" s="29" t="s">
        <v>5024</v>
      </c>
      <c r="AH486" s="29">
        <v>74.09</v>
      </c>
      <c r="AI486" s="30" t="s">
        <v>5024</v>
      </c>
      <c r="AJ486" s="30">
        <v>0</v>
      </c>
      <c r="AK486" s="28" t="s">
        <v>5064</v>
      </c>
    </row>
    <row r="487" spans="1:37" ht="19.95" customHeight="1">
      <c r="A487" s="24" t="s">
        <v>4772</v>
      </c>
      <c r="B487" s="24" t="s">
        <v>1316</v>
      </c>
      <c r="C487" s="26">
        <v>46022</v>
      </c>
      <c r="D487" s="25">
        <v>31696104</v>
      </c>
      <c r="E487" s="26">
        <v>43831</v>
      </c>
      <c r="F487" s="24">
        <v>2025</v>
      </c>
      <c r="G487" s="25">
        <v>289.37</v>
      </c>
      <c r="H487" s="25">
        <v>645.79999999999995</v>
      </c>
      <c r="I487" s="24" t="s">
        <v>3197</v>
      </c>
      <c r="J487" s="24" t="s">
        <v>4845</v>
      </c>
      <c r="K487" s="24" t="s">
        <v>4846</v>
      </c>
      <c r="L487" s="24" t="s">
        <v>4849</v>
      </c>
      <c r="M487" s="24"/>
      <c r="N487" s="28" t="s">
        <v>4937</v>
      </c>
      <c r="O487" s="28" t="s">
        <v>2772</v>
      </c>
      <c r="P487" s="29">
        <v>17003.09</v>
      </c>
      <c r="Q487" s="28" t="s">
        <v>4916</v>
      </c>
      <c r="R487" s="28" t="s">
        <v>4927</v>
      </c>
      <c r="S487" s="28" t="s">
        <v>4918</v>
      </c>
      <c r="T487" s="30">
        <v>8.0000000000000007E-5</v>
      </c>
      <c r="U487" s="30">
        <v>2.02E-4</v>
      </c>
      <c r="V487" s="28" t="s">
        <v>4919</v>
      </c>
      <c r="W487" s="29"/>
      <c r="X487" s="29"/>
      <c r="Y487" s="28" t="s">
        <v>5583</v>
      </c>
      <c r="Z487" s="28" t="s">
        <v>4929</v>
      </c>
      <c r="AA487" s="28" t="s">
        <v>4930</v>
      </c>
      <c r="AB487" s="31">
        <v>474.76664535681448</v>
      </c>
      <c r="AC487" s="31">
        <v>84.250848079687131</v>
      </c>
      <c r="AD487" s="28" t="s">
        <v>5584</v>
      </c>
      <c r="AE487" s="32">
        <v>2025</v>
      </c>
      <c r="AF487" s="28" t="s">
        <v>4932</v>
      </c>
      <c r="AG487" s="29">
        <v>289.37</v>
      </c>
      <c r="AH487" s="29">
        <v>645.79999999999995</v>
      </c>
      <c r="AI487" s="30">
        <v>0</v>
      </c>
      <c r="AJ487" s="30">
        <v>0</v>
      </c>
      <c r="AK487" s="28" t="s">
        <v>4922</v>
      </c>
    </row>
    <row r="488" spans="1:37" ht="19.95" customHeight="1">
      <c r="A488" s="24" t="s">
        <v>4773</v>
      </c>
      <c r="B488" s="24" t="s">
        <v>556</v>
      </c>
      <c r="C488" s="26">
        <v>46022</v>
      </c>
      <c r="D488" s="25">
        <v>13610950</v>
      </c>
      <c r="E488" s="26">
        <v>43831</v>
      </c>
      <c r="F488" s="24">
        <v>2025</v>
      </c>
      <c r="G488" s="25">
        <v>204.08</v>
      </c>
      <c r="H488" s="25">
        <v>427.68</v>
      </c>
      <c r="I488" s="24" t="s">
        <v>3394</v>
      </c>
      <c r="J488" s="24" t="s">
        <v>4845</v>
      </c>
      <c r="K488" s="24" t="s">
        <v>4846</v>
      </c>
      <c r="L488" s="24" t="s">
        <v>4847</v>
      </c>
      <c r="M488" s="24"/>
      <c r="N488" s="28" t="s">
        <v>4937</v>
      </c>
      <c r="O488" s="28" t="s">
        <v>2737</v>
      </c>
      <c r="P488" s="29">
        <v>11486.55</v>
      </c>
      <c r="Q488" s="28" t="s">
        <v>4916</v>
      </c>
      <c r="R488" s="28" t="s">
        <v>4917</v>
      </c>
      <c r="S488" s="28" t="s">
        <v>4918</v>
      </c>
      <c r="T488" s="30">
        <v>3.2000000000000003E-4</v>
      </c>
      <c r="U488" s="30">
        <v>2.02E-4</v>
      </c>
      <c r="V488" s="28" t="s">
        <v>4919</v>
      </c>
      <c r="W488" s="29">
        <v>1336500</v>
      </c>
      <c r="X488" s="29">
        <v>1010297.0297029703</v>
      </c>
      <c r="Y488" s="28"/>
      <c r="Z488" s="28"/>
      <c r="AA488" s="28"/>
      <c r="AB488" s="31"/>
      <c r="AC488" s="31"/>
      <c r="AD488" s="28" t="s">
        <v>5585</v>
      </c>
      <c r="AE488" s="32">
        <v>2025</v>
      </c>
      <c r="AF488" s="28" t="s">
        <v>4921</v>
      </c>
      <c r="AG488" s="29">
        <v>204.08</v>
      </c>
      <c r="AH488" s="29">
        <v>427.68</v>
      </c>
      <c r="AI488" s="30">
        <v>0</v>
      </c>
      <c r="AJ488" s="30">
        <v>0</v>
      </c>
      <c r="AK488" s="28" t="s">
        <v>4922</v>
      </c>
    </row>
    <row r="489" spans="1:37" ht="19.95" customHeight="1">
      <c r="A489" s="24" t="s">
        <v>4774</v>
      </c>
      <c r="B489" s="24" t="s">
        <v>1316</v>
      </c>
      <c r="C489" s="26">
        <v>46022</v>
      </c>
      <c r="D489" s="25">
        <v>250000</v>
      </c>
      <c r="E489" s="26">
        <v>43831</v>
      </c>
      <c r="F489" s="24">
        <v>2025</v>
      </c>
      <c r="G489" s="25">
        <v>1.4</v>
      </c>
      <c r="H489" s="25">
        <v>2.4900000000000002</v>
      </c>
      <c r="I489" s="24" t="s">
        <v>3394</v>
      </c>
      <c r="J489" s="24" t="s">
        <v>4845</v>
      </c>
      <c r="K489" s="24" t="s">
        <v>4846</v>
      </c>
      <c r="L489" s="24" t="s">
        <v>4848</v>
      </c>
      <c r="M489" s="24"/>
      <c r="N489" s="28" t="s">
        <v>4937</v>
      </c>
      <c r="O489" s="28" t="s">
        <v>2788</v>
      </c>
      <c r="P489" s="29">
        <v>80</v>
      </c>
      <c r="Q489" s="28" t="s">
        <v>4916</v>
      </c>
      <c r="R489" s="28" t="s">
        <v>4917</v>
      </c>
      <c r="S489" s="28" t="s">
        <v>4918</v>
      </c>
      <c r="T489" s="30">
        <v>2.9E-4</v>
      </c>
      <c r="U489" s="30">
        <v>2.02E-4</v>
      </c>
      <c r="V489" s="28" t="s">
        <v>4919</v>
      </c>
      <c r="W489" s="29">
        <v>8586.2068965517246</v>
      </c>
      <c r="X489" s="29">
        <v>6930.6930693069298</v>
      </c>
      <c r="Y489" s="28"/>
      <c r="Z489" s="28"/>
      <c r="AA489" s="28"/>
      <c r="AB489" s="31"/>
      <c r="AC489" s="31"/>
      <c r="AD489" s="28" t="s">
        <v>5586</v>
      </c>
      <c r="AE489" s="32">
        <v>2025</v>
      </c>
      <c r="AF489" s="28" t="s">
        <v>4921</v>
      </c>
      <c r="AG489" s="29">
        <v>1.4</v>
      </c>
      <c r="AH489" s="29">
        <v>2.4900000000000002</v>
      </c>
      <c r="AI489" s="30">
        <v>0</v>
      </c>
      <c r="AJ489" s="30">
        <v>0</v>
      </c>
      <c r="AK489" s="28" t="s">
        <v>4922</v>
      </c>
    </row>
    <row r="490" spans="1:37" ht="19.95" customHeight="1">
      <c r="A490" s="24" t="s">
        <v>4776</v>
      </c>
      <c r="B490" s="24" t="s">
        <v>905</v>
      </c>
      <c r="C490" s="26">
        <v>46022</v>
      </c>
      <c r="D490" s="25">
        <v>11366597</v>
      </c>
      <c r="E490" s="26">
        <v>43831</v>
      </c>
      <c r="F490" s="24">
        <v>2025</v>
      </c>
      <c r="G490" s="25">
        <v>397.9</v>
      </c>
      <c r="H490" s="25">
        <v>266</v>
      </c>
      <c r="I490" s="24" t="s">
        <v>3394</v>
      </c>
      <c r="J490" s="24" t="s">
        <v>4845</v>
      </c>
      <c r="K490" s="24" t="s">
        <v>4846</v>
      </c>
      <c r="L490" s="24" t="s">
        <v>4847</v>
      </c>
      <c r="M490" s="24"/>
      <c r="N490" s="28" t="s">
        <v>4925</v>
      </c>
      <c r="O490" s="28" t="s">
        <v>2788</v>
      </c>
      <c r="P490" s="29">
        <v>12070.91</v>
      </c>
      <c r="Q490" s="28" t="s">
        <v>4916</v>
      </c>
      <c r="R490" s="28" t="s">
        <v>4940</v>
      </c>
      <c r="S490" s="28" t="s">
        <v>4941</v>
      </c>
      <c r="T490" s="30">
        <v>3.6999999999999999E-4</v>
      </c>
      <c r="U490" s="30">
        <v>2.05E-4</v>
      </c>
      <c r="V490" s="28" t="s">
        <v>4942</v>
      </c>
      <c r="W490" s="29">
        <v>718918.91891891893</v>
      </c>
      <c r="X490" s="29">
        <v>1940975.6097560974</v>
      </c>
      <c r="Y490" s="28"/>
      <c r="Z490" s="28"/>
      <c r="AA490" s="28"/>
      <c r="AB490" s="31"/>
      <c r="AC490" s="31"/>
      <c r="AD490" s="28" t="s">
        <v>5587</v>
      </c>
      <c r="AE490" s="32">
        <v>2025</v>
      </c>
      <c r="AF490" s="28" t="s">
        <v>4921</v>
      </c>
      <c r="AG490" s="29">
        <v>397.9</v>
      </c>
      <c r="AH490" s="29">
        <v>266</v>
      </c>
      <c r="AI490" s="30">
        <v>0</v>
      </c>
      <c r="AJ490" s="30">
        <v>0</v>
      </c>
      <c r="AK490" s="28" t="s">
        <v>4922</v>
      </c>
    </row>
    <row r="491" spans="1:37" ht="19.95" customHeight="1">
      <c r="A491" s="24" t="s">
        <v>4778</v>
      </c>
      <c r="B491" s="24" t="s">
        <v>290</v>
      </c>
      <c r="C491" s="26">
        <v>46022</v>
      </c>
      <c r="D491" s="25">
        <v>738533</v>
      </c>
      <c r="E491" s="26">
        <v>43831</v>
      </c>
      <c r="F491" s="24">
        <v>2025</v>
      </c>
      <c r="G491" s="25">
        <v>2.69</v>
      </c>
      <c r="H491" s="25">
        <v>5.25</v>
      </c>
      <c r="I491" s="24" t="s">
        <v>3197</v>
      </c>
      <c r="J491" s="24" t="s">
        <v>4845</v>
      </c>
      <c r="K491" s="24" t="s">
        <v>4846</v>
      </c>
      <c r="L491" s="24" t="s">
        <v>4849</v>
      </c>
      <c r="M491" s="24"/>
      <c r="N491" s="28" t="s">
        <v>4915</v>
      </c>
      <c r="O491" s="28" t="s">
        <v>2788</v>
      </c>
      <c r="P491" s="29">
        <v>144.36000000000001</v>
      </c>
      <c r="Q491" s="28" t="s">
        <v>4916</v>
      </c>
      <c r="R491" s="28" t="s">
        <v>4927</v>
      </c>
      <c r="S491" s="28" t="s">
        <v>4918</v>
      </c>
      <c r="T491" s="30">
        <v>2.9E-4</v>
      </c>
      <c r="U491" s="30">
        <v>2.02E-4</v>
      </c>
      <c r="V491" s="28" t="s">
        <v>4919</v>
      </c>
      <c r="W491" s="29"/>
      <c r="X491" s="29"/>
      <c r="Y491" s="28" t="s">
        <v>5588</v>
      </c>
      <c r="Z491" s="28" t="s">
        <v>4929</v>
      </c>
      <c r="AA491" s="28" t="s">
        <v>4955</v>
      </c>
      <c r="AB491" s="31">
        <v>125.4048786080775</v>
      </c>
      <c r="AC491" s="31">
        <v>92.247379351401463</v>
      </c>
      <c r="AD491" s="28" t="s">
        <v>5589</v>
      </c>
      <c r="AE491" s="32">
        <v>2025</v>
      </c>
      <c r="AF491" s="28" t="s">
        <v>4932</v>
      </c>
      <c r="AG491" s="29">
        <v>2.69</v>
      </c>
      <c r="AH491" s="29">
        <v>5.25</v>
      </c>
      <c r="AI491" s="30">
        <v>0</v>
      </c>
      <c r="AJ491" s="30">
        <v>0</v>
      </c>
      <c r="AK491" s="28" t="s">
        <v>4922</v>
      </c>
    </row>
    <row r="492" spans="1:37" ht="19.95" customHeight="1">
      <c r="A492" s="24" t="s">
        <v>4779</v>
      </c>
      <c r="B492" s="24" t="s">
        <v>1034</v>
      </c>
      <c r="C492" s="26">
        <v>46022</v>
      </c>
      <c r="D492" s="25">
        <v>423037</v>
      </c>
      <c r="E492" s="26">
        <v>43831</v>
      </c>
      <c r="F492" s="24">
        <v>2025</v>
      </c>
      <c r="G492" s="25">
        <v>3.05</v>
      </c>
      <c r="H492" s="25">
        <v>7.77</v>
      </c>
      <c r="I492" s="24" t="s">
        <v>3197</v>
      </c>
      <c r="J492" s="24" t="s">
        <v>4845</v>
      </c>
      <c r="K492" s="24" t="s">
        <v>4846</v>
      </c>
      <c r="L492" s="24" t="s">
        <v>4849</v>
      </c>
      <c r="M492" s="24"/>
      <c r="N492" s="28" t="s">
        <v>4915</v>
      </c>
      <c r="O492" s="28" t="s">
        <v>4923</v>
      </c>
      <c r="P492" s="29">
        <v>196.73</v>
      </c>
      <c r="Q492" s="28" t="s">
        <v>4916</v>
      </c>
      <c r="R492" s="28" t="s">
        <v>4927</v>
      </c>
      <c r="S492" s="28" t="s">
        <v>4918</v>
      </c>
      <c r="T492" s="30">
        <v>2.0000000000000001E-4</v>
      </c>
      <c r="U492" s="30">
        <v>2.02E-4</v>
      </c>
      <c r="V492" s="28" t="s">
        <v>4919</v>
      </c>
      <c r="W492" s="29"/>
      <c r="X492" s="29"/>
      <c r="Y492" s="28" t="s">
        <v>5590</v>
      </c>
      <c r="Z492" s="28" t="s">
        <v>4929</v>
      </c>
      <c r="AA492" s="28" t="s">
        <v>4969</v>
      </c>
      <c r="AB492" s="31">
        <v>197.47877802063741</v>
      </c>
      <c r="AC492" s="31">
        <v>76.74991054231738</v>
      </c>
      <c r="AD492" s="28" t="s">
        <v>5591</v>
      </c>
      <c r="AE492" s="32">
        <v>2025</v>
      </c>
      <c r="AF492" s="28" t="s">
        <v>4932</v>
      </c>
      <c r="AG492" s="29">
        <v>3.05</v>
      </c>
      <c r="AH492" s="29">
        <v>7.7699999999999987</v>
      </c>
      <c r="AI492" s="30">
        <v>0</v>
      </c>
      <c r="AJ492" s="30">
        <v>-8.8817841970012523E-16</v>
      </c>
      <c r="AK492" s="28" t="s">
        <v>4922</v>
      </c>
    </row>
    <row r="493" spans="1:37" ht="19.95" customHeight="1">
      <c r="A493" s="24" t="s">
        <v>4780</v>
      </c>
      <c r="B493" s="24" t="s">
        <v>1242</v>
      </c>
      <c r="C493" s="26">
        <v>46022</v>
      </c>
      <c r="D493" s="25">
        <v>81207124</v>
      </c>
      <c r="E493" s="26">
        <v>43831</v>
      </c>
      <c r="F493" s="24">
        <v>2025</v>
      </c>
      <c r="G493" s="25">
        <v>184.88</v>
      </c>
      <c r="H493" s="25">
        <v>244.68</v>
      </c>
      <c r="I493" s="24" t="s">
        <v>3191</v>
      </c>
      <c r="J493" s="24" t="s">
        <v>4845</v>
      </c>
      <c r="K493" s="24" t="s">
        <v>4846</v>
      </c>
      <c r="L493" s="24" t="s">
        <v>4848</v>
      </c>
      <c r="M493" s="24"/>
      <c r="N493" s="28" t="s">
        <v>4925</v>
      </c>
      <c r="O493" s="28" t="s">
        <v>2788</v>
      </c>
      <c r="P493" s="29">
        <v>7810.18</v>
      </c>
      <c r="Q493" s="28" t="s">
        <v>4916</v>
      </c>
      <c r="R493" s="28" t="s">
        <v>4917</v>
      </c>
      <c r="S493" s="28" t="s">
        <v>4918</v>
      </c>
      <c r="T493" s="30">
        <v>2.9E-4</v>
      </c>
      <c r="U493" s="30">
        <v>2.02E-4</v>
      </c>
      <c r="V493" s="28" t="s">
        <v>4919</v>
      </c>
      <c r="W493" s="29">
        <v>843724.13793103455</v>
      </c>
      <c r="X493" s="29">
        <v>915247.5247524752</v>
      </c>
      <c r="Y493" s="28"/>
      <c r="Z493" s="28"/>
      <c r="AA493" s="28"/>
      <c r="AB493" s="31"/>
      <c r="AC493" s="31"/>
      <c r="AD493" s="28" t="s">
        <v>5592</v>
      </c>
      <c r="AE493" s="32">
        <v>2025</v>
      </c>
      <c r="AF493" s="28" t="s">
        <v>4921</v>
      </c>
      <c r="AG493" s="29">
        <v>184.88</v>
      </c>
      <c r="AH493" s="29">
        <v>244.68000000000004</v>
      </c>
      <c r="AI493" s="30">
        <v>0</v>
      </c>
      <c r="AJ493" s="30">
        <v>2.8421709430404007E-14</v>
      </c>
      <c r="AK493" s="28" t="s">
        <v>4922</v>
      </c>
    </row>
    <row r="494" spans="1:37" ht="19.95" customHeight="1">
      <c r="A494" s="24" t="s">
        <v>4781</v>
      </c>
      <c r="B494" s="24" t="s">
        <v>157</v>
      </c>
      <c r="C494" s="26">
        <v>46022</v>
      </c>
      <c r="D494" s="25">
        <v>331104</v>
      </c>
      <c r="E494" s="26">
        <v>43831</v>
      </c>
      <c r="F494" s="24">
        <v>2025</v>
      </c>
      <c r="G494" s="25">
        <v>0.36</v>
      </c>
      <c r="H494" s="25">
        <v>1.47</v>
      </c>
      <c r="I494" s="24" t="s">
        <v>3394</v>
      </c>
      <c r="J494" s="24" t="s">
        <v>4845</v>
      </c>
      <c r="K494" s="24" t="s">
        <v>4846</v>
      </c>
      <c r="L494" s="24" t="s">
        <v>4847</v>
      </c>
      <c r="M494" s="24"/>
      <c r="N494" s="28" t="s">
        <v>4915</v>
      </c>
      <c r="O494" s="28" t="s">
        <v>4923</v>
      </c>
      <c r="P494" s="29">
        <v>80</v>
      </c>
      <c r="Q494" s="28" t="s">
        <v>4916</v>
      </c>
      <c r="R494" s="28" t="s">
        <v>4917</v>
      </c>
      <c r="S494" s="28" t="s">
        <v>4918</v>
      </c>
      <c r="T494" s="30">
        <v>2.0000000000000001E-4</v>
      </c>
      <c r="U494" s="30">
        <v>2.02E-4</v>
      </c>
      <c r="V494" s="28" t="s">
        <v>4919</v>
      </c>
      <c r="W494" s="29">
        <v>7349.9999999999991</v>
      </c>
      <c r="X494" s="29">
        <v>1782.178217821782</v>
      </c>
      <c r="Y494" s="28"/>
      <c r="Z494" s="28"/>
      <c r="AA494" s="28"/>
      <c r="AB494" s="31"/>
      <c r="AC494" s="31"/>
      <c r="AD494" s="28" t="s">
        <v>5593</v>
      </c>
      <c r="AE494" s="32">
        <v>2025</v>
      </c>
      <c r="AF494" s="28" t="s">
        <v>4921</v>
      </c>
      <c r="AG494" s="29">
        <v>0.36</v>
      </c>
      <c r="AH494" s="29">
        <v>1.47</v>
      </c>
      <c r="AI494" s="30">
        <v>0</v>
      </c>
      <c r="AJ494" s="30">
        <v>0</v>
      </c>
      <c r="AK494" s="28" t="s">
        <v>4922</v>
      </c>
    </row>
    <row r="495" spans="1:37" ht="19.95" customHeight="1">
      <c r="A495" s="24" t="s">
        <v>4785</v>
      </c>
      <c r="B495" s="24" t="s">
        <v>665</v>
      </c>
      <c r="C495" s="26">
        <v>46022</v>
      </c>
      <c r="D495" s="25">
        <v>552327</v>
      </c>
      <c r="E495" s="26">
        <v>43831</v>
      </c>
      <c r="F495" s="24">
        <v>2025</v>
      </c>
      <c r="G495" s="25">
        <v>10.59</v>
      </c>
      <c r="H495" s="25">
        <v>9.27</v>
      </c>
      <c r="I495" s="24" t="s">
        <v>3197</v>
      </c>
      <c r="J495" s="24" t="s">
        <v>4845</v>
      </c>
      <c r="K495" s="24" t="s">
        <v>4846</v>
      </c>
      <c r="L495" s="24" t="s">
        <v>4849</v>
      </c>
      <c r="M495" s="24"/>
      <c r="N495" s="28" t="s">
        <v>4915</v>
      </c>
      <c r="O495" s="28" t="s">
        <v>2788</v>
      </c>
      <c r="P495" s="29">
        <v>361.09</v>
      </c>
      <c r="Q495" s="28" t="s">
        <v>4916</v>
      </c>
      <c r="R495" s="28" t="s">
        <v>4927</v>
      </c>
      <c r="S495" s="28" t="s">
        <v>4918</v>
      </c>
      <c r="T495" s="30">
        <v>2.9E-4</v>
      </c>
      <c r="U495" s="30">
        <v>2.02E-4</v>
      </c>
      <c r="V495" s="28" t="s">
        <v>4919</v>
      </c>
      <c r="W495" s="29"/>
      <c r="X495" s="29"/>
      <c r="Y495" s="28" t="s">
        <v>5594</v>
      </c>
      <c r="Z495" s="28" t="s">
        <v>4929</v>
      </c>
      <c r="AA495" s="28" t="s">
        <v>4969</v>
      </c>
      <c r="AB495" s="31">
        <v>88.525069210942732</v>
      </c>
      <c r="AC495" s="31">
        <v>145.18746731911</v>
      </c>
      <c r="AD495" s="28" t="s">
        <v>5595</v>
      </c>
      <c r="AE495" s="32">
        <v>2025</v>
      </c>
      <c r="AF495" s="28" t="s">
        <v>4932</v>
      </c>
      <c r="AG495" s="29">
        <v>10.59</v>
      </c>
      <c r="AH495" s="29">
        <v>9.27</v>
      </c>
      <c r="AI495" s="30">
        <v>0</v>
      </c>
      <c r="AJ495" s="30">
        <v>0</v>
      </c>
      <c r="AK495" s="28" t="s">
        <v>4922</v>
      </c>
    </row>
    <row r="496" spans="1:37" ht="19.95" customHeight="1">
      <c r="A496" s="24" t="s">
        <v>4788</v>
      </c>
      <c r="B496" s="24" t="s">
        <v>957</v>
      </c>
      <c r="C496" s="26">
        <v>46022</v>
      </c>
      <c r="D496" s="25">
        <v>2147181</v>
      </c>
      <c r="E496" s="26">
        <v>43831</v>
      </c>
      <c r="F496" s="24">
        <v>2025</v>
      </c>
      <c r="G496" s="25">
        <v>16.86</v>
      </c>
      <c r="H496" s="25">
        <v>15.69</v>
      </c>
      <c r="I496" s="24" t="s">
        <v>3197</v>
      </c>
      <c r="J496" s="24" t="s">
        <v>4845</v>
      </c>
      <c r="K496" s="24" t="s">
        <v>4846</v>
      </c>
      <c r="L496" s="24" t="s">
        <v>4849</v>
      </c>
      <c r="M496" s="24"/>
      <c r="N496" s="28" t="s">
        <v>4934</v>
      </c>
      <c r="O496" s="28" t="s">
        <v>2732</v>
      </c>
      <c r="P496" s="29">
        <v>591.82000000000005</v>
      </c>
      <c r="Q496" s="28" t="s">
        <v>4916</v>
      </c>
      <c r="R496" s="28" t="s">
        <v>4927</v>
      </c>
      <c r="S496" s="28" t="s">
        <v>4918</v>
      </c>
      <c r="T496" s="30">
        <v>4.4999999999999999E-4</v>
      </c>
      <c r="U496" s="30">
        <v>2.02E-4</v>
      </c>
      <c r="V496" s="28" t="s">
        <v>4919</v>
      </c>
      <c r="W496" s="29"/>
      <c r="X496" s="29"/>
      <c r="Y496" s="28" t="s">
        <v>5596</v>
      </c>
      <c r="Z496" s="28" t="s">
        <v>4929</v>
      </c>
      <c r="AA496" s="28" t="s">
        <v>4955</v>
      </c>
      <c r="AB496" s="31">
        <v>58.914309531051096</v>
      </c>
      <c r="AC496" s="31">
        <v>141.03164228085137</v>
      </c>
      <c r="AD496" s="28" t="s">
        <v>5597</v>
      </c>
      <c r="AE496" s="32">
        <v>2025</v>
      </c>
      <c r="AF496" s="28" t="s">
        <v>4932</v>
      </c>
      <c r="AG496" s="29">
        <v>16.86</v>
      </c>
      <c r="AH496" s="29">
        <v>15.689999999999998</v>
      </c>
      <c r="AI496" s="30">
        <v>0</v>
      </c>
      <c r="AJ496" s="30">
        <v>-1.7763568394002505E-15</v>
      </c>
      <c r="AK496" s="28" t="s">
        <v>4922</v>
      </c>
    </row>
    <row r="497" spans="1:37" ht="19.95" customHeight="1">
      <c r="A497" s="24" t="s">
        <v>4792</v>
      </c>
      <c r="B497" s="24" t="s">
        <v>1340</v>
      </c>
      <c r="C497" s="26">
        <v>46022</v>
      </c>
      <c r="D497" s="25">
        <v>2185125</v>
      </c>
      <c r="E497" s="26">
        <v>43831</v>
      </c>
      <c r="F497" s="24">
        <v>2025</v>
      </c>
      <c r="G497" s="25">
        <v>41.42</v>
      </c>
      <c r="H497" s="25">
        <v>94.58</v>
      </c>
      <c r="I497" s="24" t="s">
        <v>3191</v>
      </c>
      <c r="J497" s="24" t="s">
        <v>4845</v>
      </c>
      <c r="K497" s="24" t="s">
        <v>4846</v>
      </c>
      <c r="L497" s="24" t="s">
        <v>4848</v>
      </c>
      <c r="M497" s="24"/>
      <c r="N497" s="28" t="s">
        <v>4944</v>
      </c>
      <c r="O497" s="28" t="s">
        <v>2772</v>
      </c>
      <c r="P497" s="29">
        <v>2472.73</v>
      </c>
      <c r="Q497" s="28" t="s">
        <v>4916</v>
      </c>
      <c r="R497" s="28" t="s">
        <v>4917</v>
      </c>
      <c r="S497" s="28" t="s">
        <v>4918</v>
      </c>
      <c r="T497" s="30">
        <v>8.0000000000000007E-5</v>
      </c>
      <c r="U497" s="30">
        <v>2.02E-4</v>
      </c>
      <c r="V497" s="28" t="s">
        <v>4919</v>
      </c>
      <c r="W497" s="29">
        <v>1182249.9999999998</v>
      </c>
      <c r="X497" s="29">
        <v>205049.50495049506</v>
      </c>
      <c r="Y497" s="28"/>
      <c r="Z497" s="28"/>
      <c r="AA497" s="28"/>
      <c r="AB497" s="31"/>
      <c r="AC497" s="31"/>
      <c r="AD497" s="28" t="s">
        <v>5598</v>
      </c>
      <c r="AE497" s="32">
        <v>2025</v>
      </c>
      <c r="AF497" s="28" t="s">
        <v>4921</v>
      </c>
      <c r="AG497" s="29">
        <v>41.42</v>
      </c>
      <c r="AH497" s="29">
        <v>94.579999999999984</v>
      </c>
      <c r="AI497" s="30">
        <v>0</v>
      </c>
      <c r="AJ497" s="30">
        <v>-1.4210854715202004E-14</v>
      </c>
      <c r="AK497" s="28" t="s">
        <v>4922</v>
      </c>
    </row>
    <row r="498" spans="1:37" ht="19.95" customHeight="1">
      <c r="A498" s="24" t="s">
        <v>4793</v>
      </c>
      <c r="B498" s="24" t="s">
        <v>1008</v>
      </c>
      <c r="C498" s="26">
        <v>46022</v>
      </c>
      <c r="D498" s="25">
        <v>24791136</v>
      </c>
      <c r="E498" s="26">
        <v>43831</v>
      </c>
      <c r="F498" s="24">
        <v>2025</v>
      </c>
      <c r="G498" s="25">
        <v>25.54</v>
      </c>
      <c r="H498" s="25">
        <v>111.78</v>
      </c>
      <c r="I498" s="24" t="s">
        <v>3394</v>
      </c>
      <c r="J498" s="24" t="s">
        <v>4845</v>
      </c>
      <c r="K498" s="24" t="s">
        <v>4846</v>
      </c>
      <c r="L498" s="24" t="s">
        <v>4847</v>
      </c>
      <c r="M498" s="24"/>
      <c r="N498" s="28" t="s">
        <v>4944</v>
      </c>
      <c r="O498" s="28" t="s">
        <v>2737</v>
      </c>
      <c r="P498" s="29">
        <v>2496.73</v>
      </c>
      <c r="Q498" s="28" t="s">
        <v>4916</v>
      </c>
      <c r="R498" s="28" t="s">
        <v>4917</v>
      </c>
      <c r="S498" s="28" t="s">
        <v>4918</v>
      </c>
      <c r="T498" s="30">
        <v>3.2000000000000003E-4</v>
      </c>
      <c r="U498" s="30">
        <v>2.02E-4</v>
      </c>
      <c r="V498" s="28" t="s">
        <v>4919</v>
      </c>
      <c r="W498" s="29">
        <v>349312.5</v>
      </c>
      <c r="X498" s="29">
        <v>126435.64356435643</v>
      </c>
      <c r="Y498" s="28"/>
      <c r="Z498" s="28"/>
      <c r="AA498" s="28"/>
      <c r="AB498" s="31"/>
      <c r="AC498" s="31"/>
      <c r="AD498" s="28" t="s">
        <v>5599</v>
      </c>
      <c r="AE498" s="32">
        <v>2025</v>
      </c>
      <c r="AF498" s="28" t="s">
        <v>4921</v>
      </c>
      <c r="AG498" s="29">
        <v>25.54</v>
      </c>
      <c r="AH498" s="29">
        <v>111.78000000000002</v>
      </c>
      <c r="AI498" s="30">
        <v>0</v>
      </c>
      <c r="AJ498" s="30">
        <v>1.4210854715202004E-14</v>
      </c>
      <c r="AK498" s="28" t="s">
        <v>4922</v>
      </c>
    </row>
    <row r="499" spans="1:37" ht="19.95" customHeight="1">
      <c r="A499" s="24" t="s">
        <v>4795</v>
      </c>
      <c r="B499" s="24" t="s">
        <v>890</v>
      </c>
      <c r="C499" s="26">
        <v>46022</v>
      </c>
      <c r="D499" s="25">
        <v>0</v>
      </c>
      <c r="E499" s="26">
        <v>43831</v>
      </c>
      <c r="F499" s="24">
        <v>2025</v>
      </c>
      <c r="G499" s="25">
        <v>3.4</v>
      </c>
      <c r="H499" s="25">
        <v>16.82</v>
      </c>
      <c r="I499" s="24" t="s">
        <v>3191</v>
      </c>
      <c r="J499" s="24" t="s">
        <v>4845</v>
      </c>
      <c r="K499" s="24" t="s">
        <v>4846</v>
      </c>
      <c r="L499" s="24" t="s">
        <v>4848</v>
      </c>
      <c r="M499" s="24" t="s">
        <v>4841</v>
      </c>
      <c r="N499" s="28" t="s">
        <v>4934</v>
      </c>
      <c r="O499" s="28" t="s">
        <v>2788</v>
      </c>
      <c r="P499" s="29">
        <v>367.64</v>
      </c>
      <c r="Q499" s="28" t="s">
        <v>4916</v>
      </c>
      <c r="R499" s="28" t="s">
        <v>4917</v>
      </c>
      <c r="S499" s="28" t="s">
        <v>4918</v>
      </c>
      <c r="T499" s="30">
        <v>2.9E-4</v>
      </c>
      <c r="U499" s="30">
        <v>2.02E-4</v>
      </c>
      <c r="V499" s="28" t="s">
        <v>4919</v>
      </c>
      <c r="W499" s="29">
        <v>58000</v>
      </c>
      <c r="X499" s="29">
        <v>16831.683168316831</v>
      </c>
      <c r="Y499" s="28"/>
      <c r="Z499" s="28"/>
      <c r="AA499" s="28"/>
      <c r="AB499" s="31"/>
      <c r="AC499" s="31"/>
      <c r="AD499" s="28" t="s">
        <v>5600</v>
      </c>
      <c r="AE499" s="32">
        <v>2025</v>
      </c>
      <c r="AF499" s="28" t="s">
        <v>4921</v>
      </c>
      <c r="AG499" s="29">
        <v>3.4</v>
      </c>
      <c r="AH499" s="29">
        <v>16.82</v>
      </c>
      <c r="AI499" s="30">
        <v>0</v>
      </c>
      <c r="AJ499" s="30">
        <v>0</v>
      </c>
      <c r="AK499" s="28" t="s">
        <v>4922</v>
      </c>
    </row>
    <row r="500" spans="1:37" ht="19.95" customHeight="1">
      <c r="A500" s="24" t="s">
        <v>4796</v>
      </c>
      <c r="B500" s="24" t="s">
        <v>1828</v>
      </c>
      <c r="C500" s="26">
        <v>46022</v>
      </c>
      <c r="D500" s="25">
        <v>5102904</v>
      </c>
      <c r="E500" s="26">
        <v>43831</v>
      </c>
      <c r="F500" s="24">
        <v>2025</v>
      </c>
      <c r="G500" s="25">
        <v>107.79</v>
      </c>
      <c r="H500" s="25">
        <v>283.43</v>
      </c>
      <c r="I500" s="24" t="s">
        <v>3191</v>
      </c>
      <c r="J500" s="24" t="s">
        <v>4845</v>
      </c>
      <c r="K500" s="24" t="s">
        <v>4846</v>
      </c>
      <c r="L500" s="24" t="s">
        <v>4847</v>
      </c>
      <c r="M500" s="24"/>
      <c r="N500" s="28" t="s">
        <v>4937</v>
      </c>
      <c r="O500" s="28" t="s">
        <v>2772</v>
      </c>
      <c r="P500" s="29">
        <v>7113.09</v>
      </c>
      <c r="Q500" s="28" t="s">
        <v>4916</v>
      </c>
      <c r="R500" s="28" t="s">
        <v>4917</v>
      </c>
      <c r="S500" s="28" t="s">
        <v>4918</v>
      </c>
      <c r="T500" s="30">
        <v>8.0000000000000007E-5</v>
      </c>
      <c r="U500" s="30">
        <v>2.02E-4</v>
      </c>
      <c r="V500" s="28" t="s">
        <v>4919</v>
      </c>
      <c r="W500" s="29">
        <v>3542875</v>
      </c>
      <c r="X500" s="29">
        <v>533613.8613861386</v>
      </c>
      <c r="Y500" s="28"/>
      <c r="Z500" s="28"/>
      <c r="AA500" s="28"/>
      <c r="AB500" s="31"/>
      <c r="AC500" s="31"/>
      <c r="AD500" s="28" t="s">
        <v>5601</v>
      </c>
      <c r="AE500" s="32">
        <v>2025</v>
      </c>
      <c r="AF500" s="28" t="s">
        <v>4921</v>
      </c>
      <c r="AG500" s="29">
        <v>107.78999999999999</v>
      </c>
      <c r="AH500" s="29">
        <v>283.43</v>
      </c>
      <c r="AI500" s="30">
        <v>-1.4210854715202004E-14</v>
      </c>
      <c r="AJ500" s="30">
        <v>0</v>
      </c>
      <c r="AK500" s="28" t="s">
        <v>4922</v>
      </c>
    </row>
    <row r="501" spans="1:37" ht="19.95" customHeight="1">
      <c r="A501" s="24" t="s">
        <v>4798</v>
      </c>
      <c r="B501" s="24" t="s">
        <v>656</v>
      </c>
      <c r="C501" s="26">
        <v>46022</v>
      </c>
      <c r="D501" s="25">
        <v>1211904</v>
      </c>
      <c r="E501" s="26">
        <v>43831</v>
      </c>
      <c r="F501" s="24">
        <v>2025</v>
      </c>
      <c r="G501" s="25">
        <v>1.64</v>
      </c>
      <c r="H501" s="25">
        <v>7.85</v>
      </c>
      <c r="I501" s="24" t="s">
        <v>3394</v>
      </c>
      <c r="J501" s="24" t="s">
        <v>4845</v>
      </c>
      <c r="K501" s="24" t="s">
        <v>4846</v>
      </c>
      <c r="L501" s="24" t="s">
        <v>4848</v>
      </c>
      <c r="M501" s="24"/>
      <c r="N501" s="28" t="s">
        <v>4944</v>
      </c>
      <c r="O501" s="28" t="s">
        <v>4923</v>
      </c>
      <c r="P501" s="29">
        <v>172.55</v>
      </c>
      <c r="Q501" s="28" t="s">
        <v>4916</v>
      </c>
      <c r="R501" s="28" t="s">
        <v>4917</v>
      </c>
      <c r="S501" s="28" t="s">
        <v>4918</v>
      </c>
      <c r="T501" s="30">
        <v>2.0000000000000001E-4</v>
      </c>
      <c r="U501" s="30">
        <v>2.02E-4</v>
      </c>
      <c r="V501" s="28" t="s">
        <v>4919</v>
      </c>
      <c r="W501" s="29">
        <v>39249.999999999993</v>
      </c>
      <c r="X501" s="29">
        <v>8118.8118811881186</v>
      </c>
      <c r="Y501" s="28"/>
      <c r="Z501" s="28"/>
      <c r="AA501" s="28"/>
      <c r="AB501" s="31"/>
      <c r="AC501" s="31"/>
      <c r="AD501" s="28" t="s">
        <v>5602</v>
      </c>
      <c r="AE501" s="32">
        <v>2025</v>
      </c>
      <c r="AF501" s="28" t="s">
        <v>4921</v>
      </c>
      <c r="AG501" s="29">
        <v>1.64</v>
      </c>
      <c r="AH501" s="29">
        <v>7.8499999999999988</v>
      </c>
      <c r="AI501" s="30">
        <v>0</v>
      </c>
      <c r="AJ501" s="30">
        <v>-8.8817841970012523E-16</v>
      </c>
      <c r="AK501" s="28" t="s">
        <v>4922</v>
      </c>
    </row>
    <row r="502" spans="1:37" ht="19.95" customHeight="1">
      <c r="A502" s="24" t="s">
        <v>4799</v>
      </c>
      <c r="B502" s="24" t="s">
        <v>346</v>
      </c>
      <c r="C502" s="26">
        <v>46022</v>
      </c>
      <c r="D502" s="25">
        <v>3158241</v>
      </c>
      <c r="E502" s="26">
        <v>43831</v>
      </c>
      <c r="F502" s="24">
        <v>2025</v>
      </c>
      <c r="G502" s="25">
        <v>21.79</v>
      </c>
      <c r="H502" s="25">
        <v>39.06</v>
      </c>
      <c r="I502" s="24" t="s">
        <v>3197</v>
      </c>
      <c r="J502" s="24" t="s">
        <v>4845</v>
      </c>
      <c r="K502" s="24" t="s">
        <v>4846</v>
      </c>
      <c r="L502" s="24" t="s">
        <v>4849</v>
      </c>
      <c r="M502" s="24"/>
      <c r="N502" s="28" t="s">
        <v>4944</v>
      </c>
      <c r="O502" s="28" t="s">
        <v>2732</v>
      </c>
      <c r="P502" s="29">
        <v>1106.3599999999999</v>
      </c>
      <c r="Q502" s="28" t="s">
        <v>4916</v>
      </c>
      <c r="R502" s="28" t="s">
        <v>4927</v>
      </c>
      <c r="S502" s="28" t="s">
        <v>4918</v>
      </c>
      <c r="T502" s="30">
        <v>4.4999999999999999E-4</v>
      </c>
      <c r="U502" s="30">
        <v>2.02E-4</v>
      </c>
      <c r="V502" s="28" t="s">
        <v>4919</v>
      </c>
      <c r="W502" s="29"/>
      <c r="X502" s="29"/>
      <c r="Y502" s="28" t="s">
        <v>5603</v>
      </c>
      <c r="Z502" s="28" t="s">
        <v>4929</v>
      </c>
      <c r="AA502" s="28" t="s">
        <v>4955</v>
      </c>
      <c r="AB502" s="31">
        <v>78.455475613724303</v>
      </c>
      <c r="AC502" s="31">
        <v>97.501073004006727</v>
      </c>
      <c r="AD502" s="28" t="s">
        <v>5604</v>
      </c>
      <c r="AE502" s="32">
        <v>2025</v>
      </c>
      <c r="AF502" s="28" t="s">
        <v>4932</v>
      </c>
      <c r="AG502" s="29">
        <v>21.790000000000003</v>
      </c>
      <c r="AH502" s="29">
        <v>39.06</v>
      </c>
      <c r="AI502" s="30">
        <v>3.5527136788005009E-15</v>
      </c>
      <c r="AJ502" s="30">
        <v>0</v>
      </c>
      <c r="AK502" s="28" t="s">
        <v>4922</v>
      </c>
    </row>
    <row r="503" spans="1:37" ht="19.95" customHeight="1">
      <c r="A503" s="24" t="s">
        <v>4801</v>
      </c>
      <c r="B503" s="24" t="s">
        <v>586</v>
      </c>
      <c r="C503" s="26">
        <v>46022</v>
      </c>
      <c r="D503" s="25">
        <v>431286</v>
      </c>
      <c r="E503" s="26">
        <v>43831</v>
      </c>
      <c r="F503" s="24">
        <v>2025</v>
      </c>
      <c r="G503" s="25">
        <v>5.34</v>
      </c>
      <c r="H503" s="25">
        <v>7.38</v>
      </c>
      <c r="I503" s="24" t="s">
        <v>3197</v>
      </c>
      <c r="J503" s="24" t="s">
        <v>4845</v>
      </c>
      <c r="K503" s="24" t="s">
        <v>4846</v>
      </c>
      <c r="L503" s="24" t="s">
        <v>4849</v>
      </c>
      <c r="M503" s="24"/>
      <c r="N503" s="28" t="s">
        <v>4915</v>
      </c>
      <c r="O503" s="28" t="s">
        <v>4923</v>
      </c>
      <c r="P503" s="29">
        <v>231.27</v>
      </c>
      <c r="Q503" s="28" t="s">
        <v>4916</v>
      </c>
      <c r="R503" s="28" t="s">
        <v>4927</v>
      </c>
      <c r="S503" s="28" t="s">
        <v>4918</v>
      </c>
      <c r="T503" s="30">
        <v>2.0000000000000001E-4</v>
      </c>
      <c r="U503" s="30">
        <v>2.02E-4</v>
      </c>
      <c r="V503" s="28" t="s">
        <v>4919</v>
      </c>
      <c r="W503" s="29"/>
      <c r="X503" s="29"/>
      <c r="Y503" s="28" t="s">
        <v>5605</v>
      </c>
      <c r="Z503" s="28" t="s">
        <v>4929</v>
      </c>
      <c r="AA503" s="28" t="s">
        <v>4969</v>
      </c>
      <c r="AB503" s="31">
        <v>159.55376832273964</v>
      </c>
      <c r="AC503" s="31">
        <v>114.30641053468428</v>
      </c>
      <c r="AD503" s="28" t="s">
        <v>5606</v>
      </c>
      <c r="AE503" s="32">
        <v>2025</v>
      </c>
      <c r="AF503" s="28" t="s">
        <v>4932</v>
      </c>
      <c r="AG503" s="29">
        <v>5.34</v>
      </c>
      <c r="AH503" s="29">
        <v>7.3800000000000008</v>
      </c>
      <c r="AI503" s="30">
        <v>0</v>
      </c>
      <c r="AJ503" s="30">
        <v>8.8817841970012523E-16</v>
      </c>
      <c r="AK503" s="28" t="s">
        <v>4922</v>
      </c>
    </row>
    <row r="504" spans="1:37" ht="19.95" customHeight="1">
      <c r="A504" s="24" t="s">
        <v>4803</v>
      </c>
      <c r="B504" s="24" t="s">
        <v>429</v>
      </c>
      <c r="C504" s="26">
        <v>46022</v>
      </c>
      <c r="D504" s="25">
        <v>250000</v>
      </c>
      <c r="E504" s="26">
        <v>43831</v>
      </c>
      <c r="F504" s="24">
        <v>2025</v>
      </c>
      <c r="G504" s="25">
        <v>3.96</v>
      </c>
      <c r="H504" s="25">
        <v>2.17</v>
      </c>
      <c r="I504" s="24" t="s">
        <v>3197</v>
      </c>
      <c r="J504" s="24" t="s">
        <v>4845</v>
      </c>
      <c r="K504" s="24" t="s">
        <v>4846</v>
      </c>
      <c r="L504" s="24" t="s">
        <v>4849</v>
      </c>
      <c r="M504" s="24"/>
      <c r="N504" s="28" t="s">
        <v>4925</v>
      </c>
      <c r="O504" s="28" t="s">
        <v>2788</v>
      </c>
      <c r="P504" s="29">
        <v>111.45</v>
      </c>
      <c r="Q504" s="28" t="s">
        <v>4916</v>
      </c>
      <c r="R504" s="28" t="s">
        <v>4927</v>
      </c>
      <c r="S504" s="28" t="s">
        <v>4918</v>
      </c>
      <c r="T504" s="30">
        <v>2.9E-4</v>
      </c>
      <c r="U504" s="30">
        <v>2.02E-4</v>
      </c>
      <c r="V504" s="28" t="s">
        <v>4919</v>
      </c>
      <c r="W504" s="29"/>
      <c r="X504" s="29"/>
      <c r="Y504" s="28" t="s">
        <v>5607</v>
      </c>
      <c r="Z504" s="28" t="s">
        <v>4929</v>
      </c>
      <c r="AA504" s="28" t="s">
        <v>4969</v>
      </c>
      <c r="AB504" s="31">
        <v>67.140050432388108</v>
      </c>
      <c r="AC504" s="31">
        <v>175.89915115333872</v>
      </c>
      <c r="AD504" s="28" t="s">
        <v>5608</v>
      </c>
      <c r="AE504" s="32">
        <v>2025</v>
      </c>
      <c r="AF504" s="28" t="s">
        <v>4932</v>
      </c>
      <c r="AG504" s="29">
        <v>3.9599999999999995</v>
      </c>
      <c r="AH504" s="29">
        <v>2.17</v>
      </c>
      <c r="AI504" s="30">
        <v>-4.4408920985006262E-16</v>
      </c>
      <c r="AJ504" s="30">
        <v>0</v>
      </c>
      <c r="AK504" s="28" t="s">
        <v>4922</v>
      </c>
    </row>
    <row r="505" spans="1:37" ht="19.95" customHeight="1">
      <c r="A505" s="24" t="s">
        <v>4804</v>
      </c>
      <c r="B505" s="24" t="s">
        <v>1515</v>
      </c>
      <c r="C505" s="26">
        <v>46022</v>
      </c>
      <c r="D505" s="25">
        <v>40412961</v>
      </c>
      <c r="E505" s="26">
        <v>43831</v>
      </c>
      <c r="F505" s="24">
        <v>2025</v>
      </c>
      <c r="G505" s="25">
        <v>253.63</v>
      </c>
      <c r="H505" s="25">
        <v>682.54</v>
      </c>
      <c r="I505" s="24" t="s">
        <v>3197</v>
      </c>
      <c r="J505" s="24" t="s">
        <v>4845</v>
      </c>
      <c r="K505" s="24" t="s">
        <v>4846</v>
      </c>
      <c r="L505" s="24" t="s">
        <v>4849</v>
      </c>
      <c r="M505" s="24"/>
      <c r="N505" s="28" t="s">
        <v>4925</v>
      </c>
      <c r="O505" s="28" t="s">
        <v>4923</v>
      </c>
      <c r="P505" s="29">
        <v>17021.27</v>
      </c>
      <c r="Q505" s="28" t="s">
        <v>4916</v>
      </c>
      <c r="R505" s="28" t="s">
        <v>4927</v>
      </c>
      <c r="S505" s="28" t="s">
        <v>4918</v>
      </c>
      <c r="T505" s="30">
        <v>2.0000000000000001E-4</v>
      </c>
      <c r="U505" s="30">
        <v>2.02E-4</v>
      </c>
      <c r="V505" s="28" t="s">
        <v>4919</v>
      </c>
      <c r="W505" s="29"/>
      <c r="X505" s="29"/>
      <c r="Y505" s="28" t="s">
        <v>5609</v>
      </c>
      <c r="Z505" s="28" t="s">
        <v>4929</v>
      </c>
      <c r="AA505" s="28" t="s">
        <v>4969</v>
      </c>
      <c r="AB505" s="31">
        <v>200.4962026922785</v>
      </c>
      <c r="AC505" s="31">
        <v>73.766179574493592</v>
      </c>
      <c r="AD505" s="28" t="s">
        <v>5610</v>
      </c>
      <c r="AE505" s="32">
        <v>2025</v>
      </c>
      <c r="AF505" s="28" t="s">
        <v>4932</v>
      </c>
      <c r="AG505" s="29">
        <v>253.63</v>
      </c>
      <c r="AH505" s="29">
        <v>682.54</v>
      </c>
      <c r="AI505" s="30">
        <v>0</v>
      </c>
      <c r="AJ505" s="30">
        <v>0</v>
      </c>
      <c r="AK505" s="28" t="s">
        <v>4922</v>
      </c>
    </row>
    <row r="506" spans="1:37" ht="19.95" customHeight="1">
      <c r="A506" s="24" t="s">
        <v>4806</v>
      </c>
      <c r="B506" s="24" t="s">
        <v>219</v>
      </c>
      <c r="C506" s="26">
        <v>46022</v>
      </c>
      <c r="D506" s="25">
        <v>250000</v>
      </c>
      <c r="E506" s="26">
        <v>43831</v>
      </c>
      <c r="F506" s="24">
        <v>2025</v>
      </c>
      <c r="G506" s="25">
        <v>1.94</v>
      </c>
      <c r="H506" s="25">
        <v>10.46</v>
      </c>
      <c r="I506" s="24" t="s">
        <v>3394</v>
      </c>
      <c r="J506" s="24" t="s">
        <v>4845</v>
      </c>
      <c r="K506" s="24" t="s">
        <v>4846</v>
      </c>
      <c r="L506" s="24" t="s">
        <v>4847</v>
      </c>
      <c r="M506" s="24"/>
      <c r="N506" s="28" t="s">
        <v>4925</v>
      </c>
      <c r="O506" s="28" t="s">
        <v>2772</v>
      </c>
      <c r="P506" s="29">
        <v>225.45</v>
      </c>
      <c r="Q506" s="28" t="s">
        <v>4916</v>
      </c>
      <c r="R506" s="28" t="s">
        <v>4917</v>
      </c>
      <c r="S506" s="28" t="s">
        <v>4918</v>
      </c>
      <c r="T506" s="30">
        <v>8.0000000000000007E-5</v>
      </c>
      <c r="U506" s="30">
        <v>2.02E-4</v>
      </c>
      <c r="V506" s="28" t="s">
        <v>4919</v>
      </c>
      <c r="W506" s="29">
        <v>130750</v>
      </c>
      <c r="X506" s="29">
        <v>9603.9603960396034</v>
      </c>
      <c r="Y506" s="28"/>
      <c r="Z506" s="28"/>
      <c r="AA506" s="28"/>
      <c r="AB506" s="31"/>
      <c r="AC506" s="31"/>
      <c r="AD506" s="28" t="s">
        <v>5611</v>
      </c>
      <c r="AE506" s="32">
        <v>2025</v>
      </c>
      <c r="AF506" s="28" t="s">
        <v>4921</v>
      </c>
      <c r="AG506" s="29">
        <v>1.94</v>
      </c>
      <c r="AH506" s="29">
        <v>10.46</v>
      </c>
      <c r="AI506" s="30">
        <v>0</v>
      </c>
      <c r="AJ506" s="30">
        <v>0</v>
      </c>
      <c r="AK506" s="28" t="s">
        <v>4922</v>
      </c>
    </row>
    <row r="507" spans="1:37" ht="19.95" customHeight="1">
      <c r="A507" s="24" t="s">
        <v>4807</v>
      </c>
      <c r="B507" s="24" t="s">
        <v>1316</v>
      </c>
      <c r="C507" s="26">
        <v>46022</v>
      </c>
      <c r="D507" s="25">
        <v>1574215</v>
      </c>
      <c r="E507" s="26">
        <v>43831</v>
      </c>
      <c r="F507" s="24">
        <v>2025</v>
      </c>
      <c r="G507" s="25">
        <v>15.49</v>
      </c>
      <c r="H507" s="25">
        <v>31.25</v>
      </c>
      <c r="I507" s="24" t="s">
        <v>3197</v>
      </c>
      <c r="J507" s="24" t="s">
        <v>4845</v>
      </c>
      <c r="K507" s="24" t="s">
        <v>4846</v>
      </c>
      <c r="L507" s="24" t="s">
        <v>4849</v>
      </c>
      <c r="M507" s="24"/>
      <c r="N507" s="28" t="s">
        <v>4925</v>
      </c>
      <c r="O507" s="28" t="s">
        <v>2737</v>
      </c>
      <c r="P507" s="29">
        <v>849.82</v>
      </c>
      <c r="Q507" s="28" t="s">
        <v>4916</v>
      </c>
      <c r="R507" s="28" t="s">
        <v>4927</v>
      </c>
      <c r="S507" s="28" t="s">
        <v>4918</v>
      </c>
      <c r="T507" s="30">
        <v>3.2000000000000003E-4</v>
      </c>
      <c r="U507" s="30">
        <v>2.02E-4</v>
      </c>
      <c r="V507" s="28" t="s">
        <v>4919</v>
      </c>
      <c r="W507" s="29"/>
      <c r="X507" s="29"/>
      <c r="Y507" s="28" t="s">
        <v>5612</v>
      </c>
      <c r="Z507" s="28" t="s">
        <v>4929</v>
      </c>
      <c r="AA507" s="28" t="s">
        <v>4955</v>
      </c>
      <c r="AB507" s="31">
        <v>114.91404062036665</v>
      </c>
      <c r="AC507" s="31">
        <v>90.234600641114213</v>
      </c>
      <c r="AD507" s="28" t="s">
        <v>5613</v>
      </c>
      <c r="AE507" s="32">
        <v>2025</v>
      </c>
      <c r="AF507" s="28" t="s">
        <v>4932</v>
      </c>
      <c r="AG507" s="29">
        <v>15.49</v>
      </c>
      <c r="AH507" s="29">
        <v>31.249999999999996</v>
      </c>
      <c r="AI507" s="30">
        <v>0</v>
      </c>
      <c r="AJ507" s="30">
        <v>-3.5527136788005009E-15</v>
      </c>
      <c r="AK507" s="28" t="s">
        <v>4922</v>
      </c>
    </row>
    <row r="508" spans="1:37" ht="19.95" customHeight="1">
      <c r="A508" s="24" t="s">
        <v>4808</v>
      </c>
      <c r="B508" s="24" t="s">
        <v>1595</v>
      </c>
      <c r="C508" s="26">
        <v>46022</v>
      </c>
      <c r="D508" s="25">
        <v>25701762</v>
      </c>
      <c r="E508" s="26">
        <v>43831</v>
      </c>
      <c r="F508" s="24">
        <v>2025</v>
      </c>
      <c r="G508" s="25">
        <v>120.34</v>
      </c>
      <c r="H508" s="25">
        <v>184.18</v>
      </c>
      <c r="I508" s="24" t="s">
        <v>3197</v>
      </c>
      <c r="J508" s="24" t="s">
        <v>4845</v>
      </c>
      <c r="K508" s="24" t="s">
        <v>4846</v>
      </c>
      <c r="L508" s="24" t="s">
        <v>4849</v>
      </c>
      <c r="M508" s="24"/>
      <c r="N508" s="28" t="s">
        <v>4915</v>
      </c>
      <c r="O508" s="28" t="s">
        <v>4923</v>
      </c>
      <c r="P508" s="29">
        <v>5536.73</v>
      </c>
      <c r="Q508" s="28" t="s">
        <v>4916</v>
      </c>
      <c r="R508" s="28" t="s">
        <v>4927</v>
      </c>
      <c r="S508" s="28" t="s">
        <v>4918</v>
      </c>
      <c r="T508" s="30">
        <v>2.0000000000000001E-4</v>
      </c>
      <c r="U508" s="30">
        <v>2.02E-4</v>
      </c>
      <c r="V508" s="28" t="s">
        <v>4919</v>
      </c>
      <c r="W508" s="29"/>
      <c r="X508" s="29"/>
      <c r="Y508" s="28" t="s">
        <v>5614</v>
      </c>
      <c r="Z508" s="28" t="s">
        <v>4929</v>
      </c>
      <c r="AA508" s="28" t="s">
        <v>4969</v>
      </c>
      <c r="AB508" s="31">
        <v>166.32561096531708</v>
      </c>
      <c r="AC508" s="31">
        <v>107.59827086699654</v>
      </c>
      <c r="AD508" s="28" t="s">
        <v>5615</v>
      </c>
      <c r="AE508" s="32">
        <v>2025</v>
      </c>
      <c r="AF508" s="28" t="s">
        <v>4932</v>
      </c>
      <c r="AG508" s="29">
        <v>120.34</v>
      </c>
      <c r="AH508" s="29">
        <v>184.18</v>
      </c>
      <c r="AI508" s="30">
        <v>0</v>
      </c>
      <c r="AJ508" s="30">
        <v>0</v>
      </c>
      <c r="AK508" s="28" t="s">
        <v>4922</v>
      </c>
    </row>
    <row r="509" spans="1:37" ht="19.95" customHeight="1">
      <c r="A509" s="24" t="s">
        <v>4810</v>
      </c>
      <c r="B509" s="24" t="s">
        <v>437</v>
      </c>
      <c r="C509" s="26">
        <v>46022</v>
      </c>
      <c r="D509" s="25">
        <v>250000</v>
      </c>
      <c r="E509" s="26">
        <v>43831</v>
      </c>
      <c r="F509" s="24">
        <v>2025</v>
      </c>
      <c r="G509" s="25">
        <v>2.54</v>
      </c>
      <c r="H509" s="25">
        <v>4.4000000000000004</v>
      </c>
      <c r="I509" s="24" t="s">
        <v>3197</v>
      </c>
      <c r="J509" s="24" t="s">
        <v>4845</v>
      </c>
      <c r="K509" s="24" t="s">
        <v>4846</v>
      </c>
      <c r="L509" s="24" t="s">
        <v>4849</v>
      </c>
      <c r="M509" s="24"/>
      <c r="N509" s="28" t="s">
        <v>4934</v>
      </c>
      <c r="O509" s="28" t="s">
        <v>2732</v>
      </c>
      <c r="P509" s="29">
        <v>126.18</v>
      </c>
      <c r="Q509" s="28" t="s">
        <v>4916</v>
      </c>
      <c r="R509" s="28" t="s">
        <v>4927</v>
      </c>
      <c r="S509" s="28" t="s">
        <v>4918</v>
      </c>
      <c r="T509" s="30">
        <v>4.4999999999999999E-4</v>
      </c>
      <c r="U509" s="30">
        <v>2.02E-4</v>
      </c>
      <c r="V509" s="28" t="s">
        <v>4919</v>
      </c>
      <c r="W509" s="29"/>
      <c r="X509" s="29"/>
      <c r="Y509" s="28" t="s">
        <v>5616</v>
      </c>
      <c r="Z509" s="28" t="s">
        <v>4929</v>
      </c>
      <c r="AA509" s="28" t="s">
        <v>4955</v>
      </c>
      <c r="AB509" s="31">
        <v>77.49070992057203</v>
      </c>
      <c r="AC509" s="31">
        <v>99.653331952310779</v>
      </c>
      <c r="AD509" s="28" t="s">
        <v>5617</v>
      </c>
      <c r="AE509" s="32">
        <v>2025</v>
      </c>
      <c r="AF509" s="28" t="s">
        <v>4932</v>
      </c>
      <c r="AG509" s="29">
        <v>2.54</v>
      </c>
      <c r="AH509" s="29">
        <v>4.4000000000000004</v>
      </c>
      <c r="AI509" s="30">
        <v>0</v>
      </c>
      <c r="AJ509" s="30">
        <v>0</v>
      </c>
      <c r="AK509" s="28" t="s">
        <v>4922</v>
      </c>
    </row>
    <row r="510" spans="1:37" ht="19.95" customHeight="1">
      <c r="A510" s="24" t="s">
        <v>4811</v>
      </c>
      <c r="B510" s="24" t="s">
        <v>225</v>
      </c>
      <c r="C510" s="26">
        <v>46022</v>
      </c>
      <c r="D510" s="25">
        <v>11150087</v>
      </c>
      <c r="E510" s="26">
        <v>43831</v>
      </c>
      <c r="F510" s="24">
        <v>2025</v>
      </c>
      <c r="G510" s="25">
        <v>64.7</v>
      </c>
      <c r="H510" s="25">
        <v>115.92</v>
      </c>
      <c r="I510" s="24" t="s">
        <v>3394</v>
      </c>
      <c r="J510" s="24" t="s">
        <v>4845</v>
      </c>
      <c r="K510" s="24" t="s">
        <v>4846</v>
      </c>
      <c r="L510" s="24" t="s">
        <v>4847</v>
      </c>
      <c r="M510" s="24"/>
      <c r="N510" s="28" t="s">
        <v>4934</v>
      </c>
      <c r="O510" s="28" t="s">
        <v>2772</v>
      </c>
      <c r="P510" s="29">
        <v>3284</v>
      </c>
      <c r="Q510" s="28" t="s">
        <v>4916</v>
      </c>
      <c r="R510" s="28" t="s">
        <v>4917</v>
      </c>
      <c r="S510" s="28" t="s">
        <v>4918</v>
      </c>
      <c r="T510" s="30">
        <v>8.0000000000000007E-5</v>
      </c>
      <c r="U510" s="30">
        <v>2.02E-4</v>
      </c>
      <c r="V510" s="28" t="s">
        <v>4919</v>
      </c>
      <c r="W510" s="29">
        <v>1449000</v>
      </c>
      <c r="X510" s="29">
        <v>320297.02970297029</v>
      </c>
      <c r="Y510" s="28"/>
      <c r="Z510" s="28"/>
      <c r="AA510" s="28"/>
      <c r="AB510" s="31"/>
      <c r="AC510" s="31"/>
      <c r="AD510" s="28" t="s">
        <v>5618</v>
      </c>
      <c r="AE510" s="32">
        <v>2025</v>
      </c>
      <c r="AF510" s="28" t="s">
        <v>4921</v>
      </c>
      <c r="AG510" s="29">
        <v>64.7</v>
      </c>
      <c r="AH510" s="29">
        <v>115.92000000000002</v>
      </c>
      <c r="AI510" s="30">
        <v>0</v>
      </c>
      <c r="AJ510" s="30">
        <v>1.4210854715202004E-14</v>
      </c>
      <c r="AK510" s="28" t="s">
        <v>4922</v>
      </c>
    </row>
    <row r="511" spans="1:37" ht="19.95" customHeight="1">
      <c r="A511" s="24" t="s">
        <v>4813</v>
      </c>
      <c r="B511" s="24" t="s">
        <v>700</v>
      </c>
      <c r="C511" s="26">
        <v>46022</v>
      </c>
      <c r="D511" s="25">
        <v>4481276</v>
      </c>
      <c r="E511" s="26">
        <v>43831</v>
      </c>
      <c r="F511" s="24">
        <v>2025</v>
      </c>
      <c r="G511" s="25">
        <v>16.27</v>
      </c>
      <c r="H511" s="25">
        <v>16.670000000000002</v>
      </c>
      <c r="I511" s="24" t="s">
        <v>3394</v>
      </c>
      <c r="J511" s="24" t="s">
        <v>4845</v>
      </c>
      <c r="K511" s="24" t="s">
        <v>4846</v>
      </c>
      <c r="L511" s="24" t="s">
        <v>4848</v>
      </c>
      <c r="M511" s="24"/>
      <c r="N511" s="28" t="s">
        <v>4934</v>
      </c>
      <c r="O511" s="28" t="s">
        <v>2788</v>
      </c>
      <c r="P511" s="29">
        <v>598.91</v>
      </c>
      <c r="Q511" s="28" t="s">
        <v>4916</v>
      </c>
      <c r="R511" s="28" t="s">
        <v>4917</v>
      </c>
      <c r="S511" s="28" t="s">
        <v>4918</v>
      </c>
      <c r="T511" s="30">
        <v>2.9E-4</v>
      </c>
      <c r="U511" s="30">
        <v>2.02E-4</v>
      </c>
      <c r="V511" s="28" t="s">
        <v>4919</v>
      </c>
      <c r="W511" s="29">
        <v>57482.758620689659</v>
      </c>
      <c r="X511" s="29">
        <v>80544.554455445541</v>
      </c>
      <c r="Y511" s="28"/>
      <c r="Z511" s="28"/>
      <c r="AA511" s="28"/>
      <c r="AB511" s="31"/>
      <c r="AC511" s="31"/>
      <c r="AD511" s="28" t="s">
        <v>5619</v>
      </c>
      <c r="AE511" s="32">
        <v>2025</v>
      </c>
      <c r="AF511" s="28" t="s">
        <v>4921</v>
      </c>
      <c r="AG511" s="29">
        <v>16.27</v>
      </c>
      <c r="AH511" s="29">
        <v>16.670000000000002</v>
      </c>
      <c r="AI511" s="30">
        <v>0</v>
      </c>
      <c r="AJ511" s="30">
        <v>0</v>
      </c>
      <c r="AK511" s="28" t="s">
        <v>4922</v>
      </c>
    </row>
    <row r="512" spans="1:37" ht="19.95" customHeight="1">
      <c r="A512" s="24" t="s">
        <v>4814</v>
      </c>
      <c r="B512" s="24" t="s">
        <v>380</v>
      </c>
      <c r="C512" s="26">
        <v>46022</v>
      </c>
      <c r="D512" s="25">
        <v>6993995</v>
      </c>
      <c r="E512" s="26">
        <v>43831</v>
      </c>
      <c r="F512" s="24">
        <v>2025</v>
      </c>
      <c r="G512" s="25">
        <v>112.19</v>
      </c>
      <c r="H512" s="25">
        <v>191.78</v>
      </c>
      <c r="I512" s="24" t="s">
        <v>3191</v>
      </c>
      <c r="J512" s="24" t="s">
        <v>4845</v>
      </c>
      <c r="K512" s="24" t="s">
        <v>4846</v>
      </c>
      <c r="L512" s="24" t="s">
        <v>4847</v>
      </c>
      <c r="M512" s="24"/>
      <c r="N512" s="28" t="s">
        <v>4934</v>
      </c>
      <c r="O512" s="28" t="s">
        <v>2732</v>
      </c>
      <c r="P512" s="29">
        <v>5526.73</v>
      </c>
      <c r="Q512" s="28" t="s">
        <v>4916</v>
      </c>
      <c r="R512" s="28" t="s">
        <v>4917</v>
      </c>
      <c r="S512" s="28" t="s">
        <v>4918</v>
      </c>
      <c r="T512" s="30">
        <v>4.4999999999999999E-4</v>
      </c>
      <c r="U512" s="30">
        <v>2.02E-4</v>
      </c>
      <c r="V512" s="28" t="s">
        <v>4919</v>
      </c>
      <c r="W512" s="29">
        <v>426177.77777777781</v>
      </c>
      <c r="X512" s="29">
        <v>555396.03960396035</v>
      </c>
      <c r="Y512" s="28"/>
      <c r="Z512" s="28"/>
      <c r="AA512" s="28"/>
      <c r="AB512" s="31"/>
      <c r="AC512" s="31"/>
      <c r="AD512" s="28" t="s">
        <v>5620</v>
      </c>
      <c r="AE512" s="32">
        <v>2025</v>
      </c>
      <c r="AF512" s="28" t="s">
        <v>4921</v>
      </c>
      <c r="AG512" s="29">
        <v>112.19</v>
      </c>
      <c r="AH512" s="29">
        <v>191.78</v>
      </c>
      <c r="AI512" s="30">
        <v>0</v>
      </c>
      <c r="AJ512" s="30">
        <v>0</v>
      </c>
      <c r="AK512" s="28" t="s">
        <v>4922</v>
      </c>
    </row>
    <row r="513" spans="1:37" ht="19.95" customHeight="1">
      <c r="A513" s="24" t="s">
        <v>4815</v>
      </c>
      <c r="B513" s="24" t="s">
        <v>399</v>
      </c>
      <c r="C513" s="26">
        <v>46022</v>
      </c>
      <c r="D513" s="25">
        <v>10787210</v>
      </c>
      <c r="E513" s="26">
        <v>43831</v>
      </c>
      <c r="F513" s="24">
        <v>2025</v>
      </c>
      <c r="G513" s="25">
        <v>60.43</v>
      </c>
      <c r="H513" s="25">
        <v>161.59</v>
      </c>
      <c r="I513" s="24" t="s">
        <v>3394</v>
      </c>
      <c r="J513" s="24" t="s">
        <v>4845</v>
      </c>
      <c r="K513" s="24" t="s">
        <v>4846</v>
      </c>
      <c r="L513" s="24" t="s">
        <v>4848</v>
      </c>
      <c r="M513" s="24"/>
      <c r="N513" s="28" t="s">
        <v>4925</v>
      </c>
      <c r="O513" s="28" t="s">
        <v>2737</v>
      </c>
      <c r="P513" s="29">
        <v>4036.73</v>
      </c>
      <c r="Q513" s="28" t="s">
        <v>4916</v>
      </c>
      <c r="R513" s="28" t="s">
        <v>4917</v>
      </c>
      <c r="S513" s="28" t="s">
        <v>4918</v>
      </c>
      <c r="T513" s="30">
        <v>3.2000000000000003E-4</v>
      </c>
      <c r="U513" s="30">
        <v>2.02E-4</v>
      </c>
      <c r="V513" s="28" t="s">
        <v>4919</v>
      </c>
      <c r="W513" s="29">
        <v>504968.74999999994</v>
      </c>
      <c r="X513" s="29">
        <v>299158.41584158415</v>
      </c>
      <c r="Y513" s="28"/>
      <c r="Z513" s="28"/>
      <c r="AA513" s="28"/>
      <c r="AB513" s="31"/>
      <c r="AC513" s="31"/>
      <c r="AD513" s="28" t="s">
        <v>5621</v>
      </c>
      <c r="AE513" s="32">
        <v>2025</v>
      </c>
      <c r="AF513" s="28" t="s">
        <v>4921</v>
      </c>
      <c r="AG513" s="29">
        <v>60.43</v>
      </c>
      <c r="AH513" s="29">
        <v>161.59</v>
      </c>
      <c r="AI513" s="30">
        <v>0</v>
      </c>
      <c r="AJ513" s="30">
        <v>0</v>
      </c>
      <c r="AK513" s="28" t="s">
        <v>4922</v>
      </c>
    </row>
    <row r="514" spans="1:37" ht="19.95" customHeight="1">
      <c r="A514" s="24" t="s">
        <v>4817</v>
      </c>
      <c r="B514" s="24" t="s">
        <v>556</v>
      </c>
      <c r="C514" s="26">
        <v>46022</v>
      </c>
      <c r="D514" s="25">
        <v>672970</v>
      </c>
      <c r="E514" s="26">
        <v>43831</v>
      </c>
      <c r="F514" s="24">
        <v>2025</v>
      </c>
      <c r="G514" s="25">
        <v>18.75</v>
      </c>
      <c r="H514" s="25">
        <v>11.17</v>
      </c>
      <c r="I514" s="24" t="s">
        <v>3197</v>
      </c>
      <c r="J514" s="24" t="s">
        <v>4845</v>
      </c>
      <c r="K514" s="24" t="s">
        <v>4846</v>
      </c>
      <c r="L514" s="24" t="s">
        <v>4849</v>
      </c>
      <c r="M514" s="24"/>
      <c r="N514" s="28" t="s">
        <v>4944</v>
      </c>
      <c r="O514" s="28" t="s">
        <v>2737</v>
      </c>
      <c r="P514" s="29">
        <v>544</v>
      </c>
      <c r="Q514" s="28" t="s">
        <v>4916</v>
      </c>
      <c r="R514" s="28" t="s">
        <v>4927</v>
      </c>
      <c r="S514" s="28" t="s">
        <v>4918</v>
      </c>
      <c r="T514" s="30">
        <v>3.2000000000000003E-4</v>
      </c>
      <c r="U514" s="30">
        <v>2.02E-4</v>
      </c>
      <c r="V514" s="28" t="s">
        <v>4919</v>
      </c>
      <c r="W514" s="29"/>
      <c r="X514" s="29"/>
      <c r="Y514" s="28" t="s">
        <v>5622</v>
      </c>
      <c r="Z514" s="28" t="s">
        <v>4929</v>
      </c>
      <c r="AA514" s="28" t="s">
        <v>4969</v>
      </c>
      <c r="AB514" s="31">
        <v>64.165900735294116</v>
      </c>
      <c r="AC514" s="31">
        <v>170.6282760629004</v>
      </c>
      <c r="AD514" s="28" t="s">
        <v>5623</v>
      </c>
      <c r="AE514" s="32">
        <v>2025</v>
      </c>
      <c r="AF514" s="28" t="s">
        <v>4932</v>
      </c>
      <c r="AG514" s="29">
        <v>18.75</v>
      </c>
      <c r="AH514" s="29">
        <v>11.170000000000002</v>
      </c>
      <c r="AI514" s="30">
        <v>0</v>
      </c>
      <c r="AJ514" s="30">
        <v>1.7763568394002505E-15</v>
      </c>
      <c r="AK514" s="28" t="s">
        <v>4922</v>
      </c>
    </row>
    <row r="515" spans="1:37" ht="19.95" customHeight="1">
      <c r="A515" s="24" t="s">
        <v>4820</v>
      </c>
      <c r="B515" s="24" t="s">
        <v>260</v>
      </c>
      <c r="C515" s="26">
        <v>46022</v>
      </c>
      <c r="D515" s="25">
        <v>250000</v>
      </c>
      <c r="E515" s="26">
        <v>43831</v>
      </c>
      <c r="F515" s="24">
        <v>2025</v>
      </c>
      <c r="G515" s="25">
        <v>2.81</v>
      </c>
      <c r="H515" s="25">
        <v>6.18</v>
      </c>
      <c r="I515" s="24" t="s">
        <v>3394</v>
      </c>
      <c r="J515" s="24" t="s">
        <v>4845</v>
      </c>
      <c r="K515" s="24" t="s">
        <v>4846</v>
      </c>
      <c r="L515" s="24" t="s">
        <v>4848</v>
      </c>
      <c r="M515" s="24"/>
      <c r="N515" s="28" t="s">
        <v>4934</v>
      </c>
      <c r="O515" s="28" t="s">
        <v>4923</v>
      </c>
      <c r="P515" s="29">
        <v>163.44999999999999</v>
      </c>
      <c r="Q515" s="28" t="s">
        <v>4916</v>
      </c>
      <c r="R515" s="28" t="s">
        <v>4917</v>
      </c>
      <c r="S515" s="28" t="s">
        <v>4918</v>
      </c>
      <c r="T515" s="30">
        <v>2.0000000000000001E-4</v>
      </c>
      <c r="U515" s="30">
        <v>2.02E-4</v>
      </c>
      <c r="V515" s="28" t="s">
        <v>4919</v>
      </c>
      <c r="W515" s="29">
        <v>30899.999999999996</v>
      </c>
      <c r="X515" s="29">
        <v>13910.891089108911</v>
      </c>
      <c r="Y515" s="28"/>
      <c r="Z515" s="28"/>
      <c r="AA515" s="28"/>
      <c r="AB515" s="31"/>
      <c r="AC515" s="31"/>
      <c r="AD515" s="28" t="s">
        <v>5624</v>
      </c>
      <c r="AE515" s="32">
        <v>2025</v>
      </c>
      <c r="AF515" s="28" t="s">
        <v>4921</v>
      </c>
      <c r="AG515" s="29">
        <v>2.81</v>
      </c>
      <c r="AH515" s="29">
        <v>6.18</v>
      </c>
      <c r="AI515" s="30">
        <v>0</v>
      </c>
      <c r="AJ515" s="30">
        <v>0</v>
      </c>
      <c r="AK515" s="28" t="s">
        <v>4922</v>
      </c>
    </row>
    <row r="516" spans="1:37" ht="19.95" customHeight="1">
      <c r="A516" s="24" t="s">
        <v>4821</v>
      </c>
      <c r="B516" s="24" t="s">
        <v>1515</v>
      </c>
      <c r="C516" s="26">
        <v>46022</v>
      </c>
      <c r="D516" s="25">
        <v>8066324</v>
      </c>
      <c r="E516" s="26">
        <v>43831</v>
      </c>
      <c r="F516" s="24">
        <v>2025</v>
      </c>
      <c r="G516" s="25">
        <v>65.36</v>
      </c>
      <c r="H516" s="25">
        <v>90.42</v>
      </c>
      <c r="I516" s="24" t="s">
        <v>3394</v>
      </c>
      <c r="J516" s="24" t="s">
        <v>4845</v>
      </c>
      <c r="K516" s="24" t="s">
        <v>4846</v>
      </c>
      <c r="L516" s="24" t="s">
        <v>4847</v>
      </c>
      <c r="M516" s="24"/>
      <c r="N516" s="28" t="s">
        <v>4937</v>
      </c>
      <c r="O516" s="28" t="s">
        <v>2737</v>
      </c>
      <c r="P516" s="29">
        <v>2832.36</v>
      </c>
      <c r="Q516" s="28" t="s">
        <v>4916</v>
      </c>
      <c r="R516" s="28" t="s">
        <v>4917</v>
      </c>
      <c r="S516" s="28" t="s">
        <v>4918</v>
      </c>
      <c r="T516" s="30">
        <v>3.2000000000000003E-4</v>
      </c>
      <c r="U516" s="30">
        <v>2.02E-4</v>
      </c>
      <c r="V516" s="28" t="s">
        <v>4919</v>
      </c>
      <c r="W516" s="29">
        <v>282562.5</v>
      </c>
      <c r="X516" s="29">
        <v>323564.35643564357</v>
      </c>
      <c r="Y516" s="28"/>
      <c r="Z516" s="28"/>
      <c r="AA516" s="28"/>
      <c r="AB516" s="31"/>
      <c r="AC516" s="31"/>
      <c r="AD516" s="28" t="s">
        <v>5625</v>
      </c>
      <c r="AE516" s="32">
        <v>2025</v>
      </c>
      <c r="AF516" s="28" t="s">
        <v>4921</v>
      </c>
      <c r="AG516" s="29">
        <v>65.36</v>
      </c>
      <c r="AH516" s="29">
        <v>90.42</v>
      </c>
      <c r="AI516" s="30">
        <v>0</v>
      </c>
      <c r="AJ516" s="30">
        <v>0</v>
      </c>
      <c r="AK516" s="28" t="s">
        <v>4922</v>
      </c>
    </row>
    <row r="517" spans="1:37" ht="19.95" customHeight="1">
      <c r="A517" s="24" t="s">
        <v>4822</v>
      </c>
      <c r="B517" s="24" t="s">
        <v>1136</v>
      </c>
      <c r="C517" s="26">
        <v>46022</v>
      </c>
      <c r="D517" s="25">
        <v>2177226</v>
      </c>
      <c r="E517" s="26">
        <v>43831</v>
      </c>
      <c r="F517" s="24">
        <v>2025</v>
      </c>
      <c r="G517" s="25">
        <v>22.9</v>
      </c>
      <c r="H517" s="25">
        <v>26.57</v>
      </c>
      <c r="I517" s="24" t="s">
        <v>3197</v>
      </c>
      <c r="J517" s="24" t="s">
        <v>4845</v>
      </c>
      <c r="K517" s="24" t="s">
        <v>4846</v>
      </c>
      <c r="L517" s="24" t="s">
        <v>4849</v>
      </c>
      <c r="M517" s="24"/>
      <c r="N517" s="28" t="s">
        <v>4937</v>
      </c>
      <c r="O517" s="28" t="s">
        <v>2788</v>
      </c>
      <c r="P517" s="29">
        <v>899.45</v>
      </c>
      <c r="Q517" s="28" t="s">
        <v>4916</v>
      </c>
      <c r="R517" s="28" t="s">
        <v>4927</v>
      </c>
      <c r="S517" s="28" t="s">
        <v>4918</v>
      </c>
      <c r="T517" s="30">
        <v>2.9E-4</v>
      </c>
      <c r="U517" s="30">
        <v>2.02E-4</v>
      </c>
      <c r="V517" s="28" t="s">
        <v>4919</v>
      </c>
      <c r="W517" s="29"/>
      <c r="X517" s="29"/>
      <c r="Y517" s="28" t="s">
        <v>5626</v>
      </c>
      <c r="Z517" s="28" t="s">
        <v>4929</v>
      </c>
      <c r="AA517" s="28" t="s">
        <v>4969</v>
      </c>
      <c r="AB517" s="31">
        <v>101.86301590435535</v>
      </c>
      <c r="AC517" s="31">
        <v>126.0396204721367</v>
      </c>
      <c r="AD517" s="28" t="s">
        <v>5627</v>
      </c>
      <c r="AE517" s="32">
        <v>2025</v>
      </c>
      <c r="AF517" s="28" t="s">
        <v>4932</v>
      </c>
      <c r="AG517" s="29">
        <v>22.9</v>
      </c>
      <c r="AH517" s="29">
        <v>26.57</v>
      </c>
      <c r="AI517" s="30">
        <v>0</v>
      </c>
      <c r="AJ517" s="30">
        <v>0</v>
      </c>
      <c r="AK517" s="28" t="s">
        <v>4922</v>
      </c>
    </row>
    <row r="518" spans="1:37" ht="19.95" customHeight="1">
      <c r="A518" s="24" t="s">
        <v>4823</v>
      </c>
      <c r="B518" s="24" t="s">
        <v>564</v>
      </c>
      <c r="C518" s="26">
        <v>46022</v>
      </c>
      <c r="D518" s="25">
        <v>1435575</v>
      </c>
      <c r="E518" s="26">
        <v>43831</v>
      </c>
      <c r="F518" s="24">
        <v>2025</v>
      </c>
      <c r="G518" s="25">
        <v>9.98</v>
      </c>
      <c r="H518" s="25">
        <v>26.34</v>
      </c>
      <c r="I518" s="24" t="s">
        <v>3394</v>
      </c>
      <c r="J518" s="24" t="s">
        <v>4845</v>
      </c>
      <c r="K518" s="24" t="s">
        <v>4846</v>
      </c>
      <c r="L518" s="24" t="s">
        <v>4847</v>
      </c>
      <c r="M518" s="24"/>
      <c r="N518" s="28" t="s">
        <v>4937</v>
      </c>
      <c r="O518" s="28" t="s">
        <v>2737</v>
      </c>
      <c r="P518" s="29">
        <v>660.36</v>
      </c>
      <c r="Q518" s="28" t="s">
        <v>4916</v>
      </c>
      <c r="R518" s="28" t="s">
        <v>4917</v>
      </c>
      <c r="S518" s="28" t="s">
        <v>4918</v>
      </c>
      <c r="T518" s="30">
        <v>3.2000000000000003E-4</v>
      </c>
      <c r="U518" s="30">
        <v>2.02E-4</v>
      </c>
      <c r="V518" s="28" t="s">
        <v>4919</v>
      </c>
      <c r="W518" s="29">
        <v>82312.5</v>
      </c>
      <c r="X518" s="29">
        <v>49405.940594059408</v>
      </c>
      <c r="Y518" s="28"/>
      <c r="Z518" s="28"/>
      <c r="AA518" s="28"/>
      <c r="AB518" s="31"/>
      <c r="AC518" s="31"/>
      <c r="AD518" s="28" t="s">
        <v>5628</v>
      </c>
      <c r="AE518" s="32">
        <v>2025</v>
      </c>
      <c r="AF518" s="28" t="s">
        <v>4921</v>
      </c>
      <c r="AG518" s="29">
        <v>9.98</v>
      </c>
      <c r="AH518" s="29">
        <v>26.340000000000003</v>
      </c>
      <c r="AI518" s="30">
        <v>0</v>
      </c>
      <c r="AJ518" s="30">
        <v>3.5527136788005009E-15</v>
      </c>
      <c r="AK518" s="28" t="s">
        <v>4922</v>
      </c>
    </row>
    <row r="519" spans="1:37" ht="19.95" customHeight="1">
      <c r="A519" s="24" t="s">
        <v>4827</v>
      </c>
      <c r="B519" s="24" t="s">
        <v>476</v>
      </c>
      <c r="C519" s="26">
        <v>46022</v>
      </c>
      <c r="D519" s="25">
        <v>67585866</v>
      </c>
      <c r="E519" s="26">
        <v>43831</v>
      </c>
      <c r="F519" s="24">
        <v>2025</v>
      </c>
      <c r="G519" s="25">
        <v>383.38</v>
      </c>
      <c r="H519" s="25">
        <v>715.28</v>
      </c>
      <c r="I519" s="24" t="s">
        <v>3394</v>
      </c>
      <c r="J519" s="24" t="s">
        <v>4845</v>
      </c>
      <c r="K519" s="24" t="s">
        <v>4846</v>
      </c>
      <c r="L519" s="24" t="s">
        <v>4848</v>
      </c>
      <c r="M519" s="24"/>
      <c r="N519" s="28" t="s">
        <v>4915</v>
      </c>
      <c r="O519" s="28" t="s">
        <v>4923</v>
      </c>
      <c r="P519" s="29">
        <v>19975.64</v>
      </c>
      <c r="Q519" s="28" t="s">
        <v>4916</v>
      </c>
      <c r="R519" s="28" t="s">
        <v>4917</v>
      </c>
      <c r="S519" s="28" t="s">
        <v>4918</v>
      </c>
      <c r="T519" s="30">
        <v>2.0000000000000001E-4</v>
      </c>
      <c r="U519" s="30">
        <v>2.02E-4</v>
      </c>
      <c r="V519" s="28" t="s">
        <v>4919</v>
      </c>
      <c r="W519" s="29">
        <v>3576399.9999999995</v>
      </c>
      <c r="X519" s="29">
        <v>1897920.792079208</v>
      </c>
      <c r="Y519" s="28"/>
      <c r="Z519" s="28"/>
      <c r="AA519" s="28"/>
      <c r="AB519" s="31"/>
      <c r="AC519" s="31"/>
      <c r="AD519" s="28" t="s">
        <v>5629</v>
      </c>
      <c r="AE519" s="32">
        <v>2025</v>
      </c>
      <c r="AF519" s="28" t="s">
        <v>4921</v>
      </c>
      <c r="AG519" s="29">
        <v>383.38</v>
      </c>
      <c r="AH519" s="29">
        <v>715.28</v>
      </c>
      <c r="AI519" s="30">
        <v>0</v>
      </c>
      <c r="AJ519" s="30">
        <v>0</v>
      </c>
      <c r="AK519" s="28" t="s">
        <v>4922</v>
      </c>
    </row>
    <row r="520" spans="1:37" ht="19.95" customHeight="1">
      <c r="A520" s="24" t="s">
        <v>4828</v>
      </c>
      <c r="B520" s="24" t="s">
        <v>1047</v>
      </c>
      <c r="C520" s="26">
        <v>46022</v>
      </c>
      <c r="D520" s="25">
        <v>250000</v>
      </c>
      <c r="E520" s="26">
        <v>43831</v>
      </c>
      <c r="F520" s="24">
        <v>2025</v>
      </c>
      <c r="G520" s="25">
        <v>3.52</v>
      </c>
      <c r="H520" s="25">
        <v>7.63</v>
      </c>
      <c r="I520" s="24" t="s">
        <v>3394</v>
      </c>
      <c r="J520" s="24" t="s">
        <v>4845</v>
      </c>
      <c r="K520" s="24" t="s">
        <v>4846</v>
      </c>
      <c r="L520" s="24" t="s">
        <v>4847</v>
      </c>
      <c r="M520" s="24"/>
      <c r="N520" s="28" t="s">
        <v>4915</v>
      </c>
      <c r="O520" s="28" t="s">
        <v>2732</v>
      </c>
      <c r="P520" s="29">
        <v>202.73</v>
      </c>
      <c r="Q520" s="28" t="s">
        <v>4916</v>
      </c>
      <c r="R520" s="28" t="s">
        <v>4917</v>
      </c>
      <c r="S520" s="28" t="s">
        <v>4918</v>
      </c>
      <c r="T520" s="30">
        <v>4.4999999999999999E-4</v>
      </c>
      <c r="U520" s="30">
        <v>2.02E-4</v>
      </c>
      <c r="V520" s="28" t="s">
        <v>4919</v>
      </c>
      <c r="W520" s="29">
        <v>16955.555555555555</v>
      </c>
      <c r="X520" s="29">
        <v>17425.742574257427</v>
      </c>
      <c r="Y520" s="28"/>
      <c r="Z520" s="28"/>
      <c r="AA520" s="28"/>
      <c r="AB520" s="31"/>
      <c r="AC520" s="31"/>
      <c r="AD520" s="28" t="s">
        <v>5630</v>
      </c>
      <c r="AE520" s="32">
        <v>2025</v>
      </c>
      <c r="AF520" s="28" t="s">
        <v>4921</v>
      </c>
      <c r="AG520" s="29">
        <v>3.5200000000000005</v>
      </c>
      <c r="AH520" s="29">
        <v>7.629999999999999</v>
      </c>
      <c r="AI520" s="30">
        <v>4.4408920985006262E-16</v>
      </c>
      <c r="AJ520" s="30">
        <v>-8.8817841970012523E-16</v>
      </c>
      <c r="AK520" s="28" t="s">
        <v>4922</v>
      </c>
    </row>
    <row r="521" spans="1:37" ht="19.95" customHeight="1">
      <c r="A521" s="24" t="s">
        <v>4829</v>
      </c>
      <c r="B521" s="24" t="s">
        <v>484</v>
      </c>
      <c r="C521" s="26">
        <v>46022</v>
      </c>
      <c r="D521" s="25">
        <v>932840</v>
      </c>
      <c r="E521" s="26">
        <v>43831</v>
      </c>
      <c r="F521" s="24">
        <v>2025</v>
      </c>
      <c r="G521" s="25">
        <v>16.559999999999999</v>
      </c>
      <c r="H521" s="25">
        <v>55.98</v>
      </c>
      <c r="I521" s="24" t="s">
        <v>3191</v>
      </c>
      <c r="J521" s="24" t="s">
        <v>4845</v>
      </c>
      <c r="K521" s="24" t="s">
        <v>4846</v>
      </c>
      <c r="L521" s="24" t="s">
        <v>4848</v>
      </c>
      <c r="M521" s="24"/>
      <c r="N521" s="28" t="s">
        <v>4915</v>
      </c>
      <c r="O521" s="28" t="s">
        <v>2737</v>
      </c>
      <c r="P521" s="29">
        <v>1318.91</v>
      </c>
      <c r="Q521" s="28" t="s">
        <v>4916</v>
      </c>
      <c r="R521" s="28" t="s">
        <v>4917</v>
      </c>
      <c r="S521" s="28" t="s">
        <v>4918</v>
      </c>
      <c r="T521" s="30">
        <v>3.2000000000000003E-4</v>
      </c>
      <c r="U521" s="30">
        <v>2.02E-4</v>
      </c>
      <c r="V521" s="28" t="s">
        <v>4919</v>
      </c>
      <c r="W521" s="29">
        <v>174937.49999999997</v>
      </c>
      <c r="X521" s="29">
        <v>81980.198019801974</v>
      </c>
      <c r="Y521" s="28"/>
      <c r="Z521" s="28"/>
      <c r="AA521" s="28"/>
      <c r="AB521" s="31"/>
      <c r="AC521" s="31"/>
      <c r="AD521" s="28" t="s">
        <v>5631</v>
      </c>
      <c r="AE521" s="32">
        <v>2025</v>
      </c>
      <c r="AF521" s="28" t="s">
        <v>4921</v>
      </c>
      <c r="AG521" s="29">
        <v>16.559999999999999</v>
      </c>
      <c r="AH521" s="29">
        <v>55.98</v>
      </c>
      <c r="AI521" s="30">
        <v>0</v>
      </c>
      <c r="AJ521" s="30">
        <v>0</v>
      </c>
      <c r="AK521" s="28" t="s">
        <v>4922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1"/>
  <sheetViews>
    <sheetView showGridLines="0" tabSelected="1" workbookViewId="0">
      <pane ySplit="1" topLeftCell="A4" activePane="bottomLeft" state="frozen"/>
      <selection pane="bottomLeft" activeCell="E20" sqref="E20"/>
    </sheetView>
  </sheetViews>
  <sheetFormatPr defaultRowHeight="13.8"/>
  <cols>
    <col min="1" max="1" width="25" customWidth="1"/>
    <col min="2" max="2" width="105" customWidth="1"/>
  </cols>
  <sheetData>
    <row r="1" spans="1:2" ht="48" customHeight="1">
      <c r="A1" s="23" t="s">
        <v>4850</v>
      </c>
      <c r="B1" s="23" t="s">
        <v>4851</v>
      </c>
    </row>
    <row r="2" spans="1:2" ht="15" customHeight="1">
      <c r="A2" s="24" t="s">
        <v>1</v>
      </c>
      <c r="B2" s="27" t="s">
        <v>4852</v>
      </c>
    </row>
    <row r="3" spans="1:2" ht="15" customHeight="1">
      <c r="A3" s="24" t="s">
        <v>4853</v>
      </c>
      <c r="B3" s="27" t="s">
        <v>4854</v>
      </c>
    </row>
    <row r="4" spans="1:2" ht="15" customHeight="1">
      <c r="A4" s="24" t="s">
        <v>4855</v>
      </c>
      <c r="B4" s="27" t="s">
        <v>4856</v>
      </c>
    </row>
    <row r="5" spans="1:2" ht="15" customHeight="1">
      <c r="A5" s="24" t="s">
        <v>4857</v>
      </c>
      <c r="B5" s="27" t="s">
        <v>4858</v>
      </c>
    </row>
    <row r="6" spans="1:2" ht="15" customHeight="1">
      <c r="A6" s="24" t="s">
        <v>4859</v>
      </c>
      <c r="B6" s="27" t="s">
        <v>4860</v>
      </c>
    </row>
    <row r="7" spans="1:2" ht="15" customHeight="1">
      <c r="A7" s="24" t="s">
        <v>4861</v>
      </c>
      <c r="B7" s="27" t="s">
        <v>4862</v>
      </c>
    </row>
    <row r="8" spans="1:2" ht="24" customHeight="1">
      <c r="A8" s="24" t="s">
        <v>4863</v>
      </c>
      <c r="B8" s="27" t="s">
        <v>4864</v>
      </c>
    </row>
    <row r="9" spans="1:2" ht="15" customHeight="1">
      <c r="A9" s="24" t="s">
        <v>4865</v>
      </c>
      <c r="B9" s="27" t="s">
        <v>4866</v>
      </c>
    </row>
    <row r="10" spans="1:2" ht="15" customHeight="1">
      <c r="A10" s="24" t="s">
        <v>4867</v>
      </c>
      <c r="B10" s="27" t="s">
        <v>4868</v>
      </c>
    </row>
    <row r="11" spans="1:2" ht="15" customHeight="1">
      <c r="A11" s="24" t="s">
        <v>4869</v>
      </c>
      <c r="B11" s="27" t="s">
        <v>4870</v>
      </c>
    </row>
    <row r="12" spans="1:2" ht="15" customHeight="1">
      <c r="A12" s="24" t="s">
        <v>4871</v>
      </c>
      <c r="B12" s="27" t="s">
        <v>4872</v>
      </c>
    </row>
    <row r="13" spans="1:2" ht="15" customHeight="1">
      <c r="A13" s="24" t="s">
        <v>4873</v>
      </c>
      <c r="B13" s="27" t="s">
        <v>4874</v>
      </c>
    </row>
    <row r="14" spans="1:2" ht="15" customHeight="1">
      <c r="A14" s="24" t="s">
        <v>4875</v>
      </c>
      <c r="B14" s="27" t="s">
        <v>4876</v>
      </c>
    </row>
    <row r="15" spans="1:2" ht="15" customHeight="1">
      <c r="A15" s="24" t="s">
        <v>4877</v>
      </c>
      <c r="B15" s="27" t="s">
        <v>4878</v>
      </c>
    </row>
    <row r="16" spans="1:2" ht="15" customHeight="1">
      <c r="A16" s="24" t="s">
        <v>4879</v>
      </c>
      <c r="B16" s="27" t="s">
        <v>4880</v>
      </c>
    </row>
    <row r="17" spans="1:2" ht="15" customHeight="1">
      <c r="A17" s="24" t="s">
        <v>4881</v>
      </c>
      <c r="B17" s="27" t="s">
        <v>4882</v>
      </c>
    </row>
    <row r="18" spans="1:2" ht="15" customHeight="1">
      <c r="A18" s="24" t="s">
        <v>4883</v>
      </c>
      <c r="B18" s="27" t="s">
        <v>4884</v>
      </c>
    </row>
    <row r="19" spans="1:2" ht="15" customHeight="1">
      <c r="A19" s="24" t="s">
        <v>4885</v>
      </c>
      <c r="B19" s="27" t="s">
        <v>4886</v>
      </c>
    </row>
    <row r="20" spans="1:2" ht="24" customHeight="1">
      <c r="A20" s="24" t="s">
        <v>4887</v>
      </c>
      <c r="B20" s="27" t="s">
        <v>4888</v>
      </c>
    </row>
    <row r="21" spans="1:2" ht="15" customHeight="1">
      <c r="A21" s="24" t="s">
        <v>4889</v>
      </c>
      <c r="B21" s="27" t="s">
        <v>4890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Source system inventory</vt:lpstr>
      <vt:lpstr>Analysis_Questions</vt:lpstr>
      <vt:lpstr>Loan_Exposures</vt:lpstr>
      <vt:lpstr>Counter_Parties</vt:lpstr>
      <vt:lpstr>Company_Emissions</vt:lpstr>
      <vt:lpstr>Sector_Factors</vt:lpstr>
      <vt:lpstr>FX_Rates</vt:lpstr>
      <vt:lpstr>Taxonomy_Map</vt:lpstr>
      <vt:lpstr>Business_Rules</vt:lpstr>
      <vt:lpstr>Exposure_Asset_Map</vt:lpstr>
      <vt:lpstr>Project_Finance_Data</vt:lpstr>
      <vt:lpstr>Property_Data</vt:lpstr>
      <vt:lpstr>Extension_Notes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2026-10-01T16:51:07Z</dcterms:created>
  <dcterms:modified xsi:type="dcterms:W3CDTF">2026-10-04T09:52:37Z</dcterms:modified>
</cp:coreProperties>
</file>