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4d534ba12759bbf7/Desktop/Carbon analyst/Business ESG/"/>
    </mc:Choice>
  </mc:AlternateContent>
  <xr:revisionPtr revIDLastSave="154" documentId="11_2C72893F98FD789CAD22967306763968565CD7C4" xr6:coauthVersionLast="47" xr6:coauthVersionMax="47" xr10:uidLastSave="{F1560AB3-72E3-4001-9FFF-158C2C313538}"/>
  <bookViews>
    <workbookView xWindow="-108" yWindow="-108" windowWidth="23256" windowHeight="12456" firstSheet="6" activeTab="9" xr2:uid="{00000000-000D-0000-FFFF-FFFF00000000}"/>
  </bookViews>
  <sheets>
    <sheet name="README" sheetId="1" r:id="rId1"/>
    <sheet name="Source system inventory" sheetId="12" r:id="rId2"/>
    <sheet name="Analysis_Questions" sheetId="2" r:id="rId3"/>
    <sheet name="Loan_Exposures" sheetId="3" r:id="rId4"/>
    <sheet name="Counter_Parties" sheetId="4" r:id="rId5"/>
    <sheet name="Company_Emissions" sheetId="5" r:id="rId6"/>
    <sheet name="Sector_Factors" sheetId="6" r:id="rId7"/>
    <sheet name="FX_Rates" sheetId="7" r:id="rId8"/>
    <sheet name="Taxonomy_Map" sheetId="8" r:id="rId9"/>
    <sheet name="Business_Rules" sheetId="9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<sst xmlns="http://schemas.openxmlformats.org/spreadsheetml/2006/main" count="19880" uniqueCount="3803">
  <si>
    <t>ESG Banking Portfolio — Simulated Raw Dataset</t>
  </si>
  <si>
    <t>Purpose</t>
  </si>
  <si>
    <t>Portfolio project for translating ESG reporting requirements into data logic, quality controls and auditable KPIs.</t>
  </si>
  <si>
    <t>Reporting date</t>
  </si>
  <si>
    <t>2025-12-31</t>
  </si>
  <si>
    <t>Portfolio size</t>
  </si>
  <si>
    <t>2,000 raw loan rows, 600 counterparties and deliberately messy reference/source data.</t>
  </si>
  <si>
    <t>Core output</t>
  </si>
  <si>
    <t>Clean EUR exposure, financed Scope 1+2 emissions, emissions coverage, weighted data-quality score and simplified Taxonomy eligibility.</t>
  </si>
  <si>
    <t>Important</t>
  </si>
  <si>
    <t>Treat all operational sheets as raw source data. Do not delete bad records silently; create an exception table with rule IDs and reasons.</t>
  </si>
  <si>
    <t>Recommended workflow</t>
  </si>
  <si>
    <t>Profile → define rules → clean/master data → calculate KPIs → create exceptions → validate against Expected_Results.</t>
  </si>
  <si>
    <t>Suggested tools</t>
  </si>
  <si>
    <t>SQL for staging/rules, Python for testing, Power BI for reporting.</t>
  </si>
  <si>
    <t>Answer key</t>
  </si>
  <si>
    <t>Expected_Results contains portfolio benchmarks. Issue_Answer_Key contains injected issue counts; avoid it until your first analysis is complete.</t>
  </si>
  <si>
    <t>Simulation notice</t>
  </si>
  <si>
    <t>All companies and records are fictional. Reference factors are simplified educational assumptions, not regulatory advice.</t>
  </si>
  <si>
    <t>Version</t>
  </si>
  <si>
    <t>1.0 — deterministic seed 20260816</t>
  </si>
  <si>
    <t>Construction check</t>
  </si>
  <si>
    <t>Value</t>
  </si>
  <si>
    <t>Raw loan rows</t>
  </si>
  <si>
    <t>Counterparty rows</t>
  </si>
  <si>
    <t>Emissions rows</t>
  </si>
  <si>
    <t>Status</t>
  </si>
  <si>
    <t>READY</t>
  </si>
  <si>
    <t>Your ESG Business Analysis Assignment</t>
  </si>
  <si>
    <t>#</t>
  </si>
  <si>
    <t>Deliverable</t>
  </si>
  <si>
    <t>Business question</t>
  </si>
  <si>
    <t>Data profiling</t>
  </si>
  <si>
    <t>Which fields, tables and keys have the greatest quality risk?</t>
  </si>
  <si>
    <t>Business-rule catalogue</t>
  </si>
  <si>
    <t>Which records fail each rule, at what severity, and what remediation is required?</t>
  </si>
  <si>
    <t>Clean exposure table</t>
  </si>
  <si>
    <t>What is total in-scope exposure in EUR after deduplication, key validation and FX conversion?</t>
  </si>
  <si>
    <t>Financed emissions</t>
  </si>
  <si>
    <t>What are financed Scope 1+2 emissions using reported emissions first and revenue-based estimates second?</t>
  </si>
  <si>
    <t>Coverage</t>
  </si>
  <si>
    <t>What share of valid exposure has calculable emissions, verified data and estimated data?</t>
  </si>
  <si>
    <t>Data-quality score</t>
  </si>
  <si>
    <t>What is the exposure-weighted score from 1 (verified) to 5 (not calculable)?</t>
  </si>
  <si>
    <t>Taxonomy eligibility</t>
  </si>
  <si>
    <t>What share of valid exposure is potentially eligible, not eligible or unmapped?</t>
  </si>
  <si>
    <t>Hotspots</t>
  </si>
  <si>
    <t>Which five sectors contribute the most financed emissions and why?</t>
  </si>
  <si>
    <t>Exception cockpit</t>
  </si>
  <si>
    <t>Which issues should ESG Operations fix first based on affected exposure and severity?</t>
  </si>
  <si>
    <t>Audit trail</t>
  </si>
  <si>
    <t>Can one selected exposure be traced from raw input through rule outcomes to its final KPI?</t>
  </si>
  <si>
    <t>exposure_id</t>
  </si>
  <si>
    <t>counterparty_id</t>
  </si>
  <si>
    <t>reporting_date</t>
  </si>
  <si>
    <t>product_type</t>
  </si>
  <si>
    <t>outstanding_amount</t>
  </si>
  <si>
    <t>currency</t>
  </si>
  <si>
    <t>maturity_date</t>
  </si>
  <si>
    <t>interest_rate</t>
  </si>
  <si>
    <t>credit_stage</t>
  </si>
  <si>
    <t>branch_country</t>
  </si>
  <si>
    <t>source_system</t>
  </si>
  <si>
    <t>EXP-00001</t>
  </si>
  <si>
    <t>CP-0411</t>
  </si>
  <si>
    <t>Revolving Credit</t>
  </si>
  <si>
    <t>CHF</t>
  </si>
  <si>
    <t>France</t>
  </si>
  <si>
    <t>LEGACY_CREDIT</t>
  </si>
  <si>
    <t>EXP-00002</t>
  </si>
  <si>
    <t>CP-0053</t>
  </si>
  <si>
    <t>Commercial Mortgage</t>
  </si>
  <si>
    <t>EUR</t>
  </si>
  <si>
    <t>United Kingdom</t>
  </si>
  <si>
    <t>LOAN_HUB</t>
  </si>
  <si>
    <t>EXP-00003</t>
  </si>
  <si>
    <t>CP-0019</t>
  </si>
  <si>
    <t>Term Loan</t>
  </si>
  <si>
    <t>Switzerland</t>
  </si>
  <si>
    <t>EXP-00004</t>
  </si>
  <si>
    <t>CP-0276</t>
  </si>
  <si>
    <t>Spain</t>
  </si>
  <si>
    <t>CORE_BANKING</t>
  </si>
  <si>
    <t>EXP-00005</t>
  </si>
  <si>
    <t>CP-0164</t>
  </si>
  <si>
    <t>Project Finance</t>
  </si>
  <si>
    <t>usd</t>
  </si>
  <si>
    <t>EXP-00006</t>
  </si>
  <si>
    <t>CP-0134</t>
  </si>
  <si>
    <t>EXP-00007</t>
  </si>
  <si>
    <t>CP-0138</t>
  </si>
  <si>
    <t>Germany</t>
  </si>
  <si>
    <t>EXP-00008</t>
  </si>
  <si>
    <t>CP-0095</t>
  </si>
  <si>
    <t>GBP</t>
  </si>
  <si>
    <t>Netherlands</t>
  </si>
  <si>
    <t>EXP-00009</t>
  </si>
  <si>
    <t>CP-0900</t>
  </si>
  <si>
    <t>EXP-00010</t>
  </si>
  <si>
    <t>CP-0547</t>
  </si>
  <si>
    <t>Poland</t>
  </si>
  <si>
    <t>EXP-00011</t>
  </si>
  <si>
    <t>CP-0018</t>
  </si>
  <si>
    <t>PLN</t>
  </si>
  <si>
    <t>EXP-00012</t>
  </si>
  <si>
    <t>CP-0398</t>
  </si>
  <si>
    <t>NGN</t>
  </si>
  <si>
    <t>EXP-00013</t>
  </si>
  <si>
    <t>CP-0449</t>
  </si>
  <si>
    <t>EXP-00014</t>
  </si>
  <si>
    <t>CP-0319</t>
  </si>
  <si>
    <t>EXP-00015</t>
  </si>
  <si>
    <t>CP-0533</t>
  </si>
  <si>
    <t>EXP-00016</t>
  </si>
  <si>
    <t>CP-0356</t>
  </si>
  <si>
    <t>EXP-00017</t>
  </si>
  <si>
    <t>CP-0343</t>
  </si>
  <si>
    <t>EXP-00018</t>
  </si>
  <si>
    <t>EXP-00019</t>
  </si>
  <si>
    <t>CP-0414</t>
  </si>
  <si>
    <t>USD</t>
  </si>
  <si>
    <t>EXP-00020</t>
  </si>
  <si>
    <t>CP-0283</t>
  </si>
  <si>
    <t>Nigeria</t>
  </si>
  <si>
    <t>EXP-00021</t>
  </si>
  <si>
    <t>CP-0561</t>
  </si>
  <si>
    <t>EXP-00022</t>
  </si>
  <si>
    <t>CP-0539</t>
  </si>
  <si>
    <t>EXP-00023</t>
  </si>
  <si>
    <t>CP-0091</t>
  </si>
  <si>
    <t>EXP-00024</t>
  </si>
  <si>
    <t>CP-0188</t>
  </si>
  <si>
    <t>EXP-00025</t>
  </si>
  <si>
    <t>CP-0587</t>
  </si>
  <si>
    <t>EXP-00026</t>
  </si>
  <si>
    <t>CP-0338</t>
  </si>
  <si>
    <t>EXP-00027</t>
  </si>
  <si>
    <t>CP-0190</t>
  </si>
  <si>
    <t>EXP-00028</t>
  </si>
  <si>
    <t>CP-0266</t>
  </si>
  <si>
    <t>EXP-00029</t>
  </si>
  <si>
    <t>CP-0355</t>
  </si>
  <si>
    <t>EXP-00030</t>
  </si>
  <si>
    <t>CP-0235</t>
  </si>
  <si>
    <t>EXP-00031</t>
  </si>
  <si>
    <t>CP-0130</t>
  </si>
  <si>
    <t>EXP-00032</t>
  </si>
  <si>
    <t>CP-0206</t>
  </si>
  <si>
    <t>EXP-00033</t>
  </si>
  <si>
    <t>CP-0162</t>
  </si>
  <si>
    <t>EXP-00034</t>
  </si>
  <si>
    <t>CP-0429</t>
  </si>
  <si>
    <t>EXP-00035</t>
  </si>
  <si>
    <t>CP-0055</t>
  </si>
  <si>
    <t>EXP-00036</t>
  </si>
  <si>
    <t>CP-0352</t>
  </si>
  <si>
    <t>EXP-00037</t>
  </si>
  <si>
    <t>CP-0238</t>
  </si>
  <si>
    <t>EXP-00038</t>
  </si>
  <si>
    <t>CP-0454</t>
  </si>
  <si>
    <t>EXP-00039</t>
  </si>
  <si>
    <t>CP-0453</t>
  </si>
  <si>
    <t>EXP-00040</t>
  </si>
  <si>
    <t>CP-0089</t>
  </si>
  <si>
    <t>EXP-00041</t>
  </si>
  <si>
    <t>CP-0436</t>
  </si>
  <si>
    <t>EXP-00042</t>
  </si>
  <si>
    <t>CP-0576</t>
  </si>
  <si>
    <t>EXP-00043</t>
  </si>
  <si>
    <t>CP-0588</t>
  </si>
  <si>
    <t>EXP-00044</t>
  </si>
  <si>
    <t>CP-0372</t>
  </si>
  <si>
    <t>EXP-00045</t>
  </si>
  <si>
    <t>CP-0002</t>
  </si>
  <si>
    <t>EXP-00046</t>
  </si>
  <si>
    <t>CP-0077</t>
  </si>
  <si>
    <t>EXP-00047</t>
  </si>
  <si>
    <t>CP-0598</t>
  </si>
  <si>
    <t>EXP-00048</t>
  </si>
  <si>
    <t>CP-0106</t>
  </si>
  <si>
    <t>EXP-00049</t>
  </si>
  <si>
    <t>CP-0600</t>
  </si>
  <si>
    <t>EXP-00050</t>
  </si>
  <si>
    <t>CP-0460</t>
  </si>
  <si>
    <t>EXP-00051</t>
  </si>
  <si>
    <t>CP-0287</t>
  </si>
  <si>
    <t>EXP-00052</t>
  </si>
  <si>
    <t>CP-0168</t>
  </si>
  <si>
    <t>EXP-00053</t>
  </si>
  <si>
    <t>CP-0249</t>
  </si>
  <si>
    <t>EXP-00054</t>
  </si>
  <si>
    <t>CP-0182</t>
  </si>
  <si>
    <t>EXP-00055</t>
  </si>
  <si>
    <t>CP-0370</t>
  </si>
  <si>
    <t>EXP-00056</t>
  </si>
  <si>
    <t>CP-0277</t>
  </si>
  <si>
    <t>EXP-00057</t>
  </si>
  <si>
    <t>EXP-00058</t>
  </si>
  <si>
    <t>CP-0073</t>
  </si>
  <si>
    <t>EXP-00059</t>
  </si>
  <si>
    <t>CP-0088</t>
  </si>
  <si>
    <t>EXP-00060</t>
  </si>
  <si>
    <t>CP-0427</t>
  </si>
  <si>
    <t>EXP-00061</t>
  </si>
  <si>
    <t>CP-0400</t>
  </si>
  <si>
    <t>EXP-00062</t>
  </si>
  <si>
    <t>CP-0342</t>
  </si>
  <si>
    <t>EXP-00063</t>
  </si>
  <si>
    <t>CP-0261</t>
  </si>
  <si>
    <t>EXP-00064</t>
  </si>
  <si>
    <t>CP-0165</t>
  </si>
  <si>
    <t>EXP-00065</t>
  </si>
  <si>
    <t>CP-0280</t>
  </si>
  <si>
    <t>EXP-00066</t>
  </si>
  <si>
    <t>CP-0225</t>
  </si>
  <si>
    <t>EXP-00067</t>
  </si>
  <si>
    <t>CP-0585</t>
  </si>
  <si>
    <t>EXP-00068</t>
  </si>
  <si>
    <t>CP-0543</t>
  </si>
  <si>
    <t>EXP-00069</t>
  </si>
  <si>
    <t>CP-0498</t>
  </si>
  <si>
    <t>EXP-00070</t>
  </si>
  <si>
    <t>CP-0066</t>
  </si>
  <si>
    <t>EXP-00071</t>
  </si>
  <si>
    <t>CP-0557</t>
  </si>
  <si>
    <t>EXP-00072</t>
  </si>
  <si>
    <t>CP-0517</t>
  </si>
  <si>
    <t>EXP-00073</t>
  </si>
  <si>
    <t>CP-0545</t>
  </si>
  <si>
    <t>EXP-00074</t>
  </si>
  <si>
    <t>CP-0408</t>
  </si>
  <si>
    <t>EXP-00075</t>
  </si>
  <si>
    <t>CP-0326</t>
  </si>
  <si>
    <t>EXP-00076</t>
  </si>
  <si>
    <t>CP-0126</t>
  </si>
  <si>
    <t>EXP-00077</t>
  </si>
  <si>
    <t>CP-0193</t>
  </si>
  <si>
    <t>EXP-00078</t>
  </si>
  <si>
    <t>CP-0570</t>
  </si>
  <si>
    <t>EXP-00079</t>
  </si>
  <si>
    <t>CP-0339</t>
  </si>
  <si>
    <t>EXP-00080</t>
  </si>
  <si>
    <t>EXP-00081</t>
  </si>
  <si>
    <t>CP-0474</t>
  </si>
  <si>
    <t>EXP-00082</t>
  </si>
  <si>
    <t>EXP-00083</t>
  </si>
  <si>
    <t>CP-0010</t>
  </si>
  <si>
    <t>EXP-00084</t>
  </si>
  <si>
    <t>CP-0534</t>
  </si>
  <si>
    <t>EXP-00085</t>
  </si>
  <si>
    <t>CP-0311</t>
  </si>
  <si>
    <t>EXP-00086</t>
  </si>
  <si>
    <t>CP-0297</t>
  </si>
  <si>
    <t>EXP-00087</t>
  </si>
  <si>
    <t>EXP-00088</t>
  </si>
  <si>
    <t>CP-0567</t>
  </si>
  <si>
    <t>EXP-00089</t>
  </si>
  <si>
    <t>CP-0042</t>
  </si>
  <si>
    <t>EXP-00090</t>
  </si>
  <si>
    <t>CP-0336</t>
  </si>
  <si>
    <t>EXP-00091</t>
  </si>
  <si>
    <t>CP-0559</t>
  </si>
  <si>
    <t>EXP-00092</t>
  </si>
  <si>
    <t>CP-0463</t>
  </si>
  <si>
    <t>EXP-00093</t>
  </si>
  <si>
    <t>CP-0424</t>
  </si>
  <si>
    <t>EXP-00094</t>
  </si>
  <si>
    <t>CP-0358</t>
  </si>
  <si>
    <t>EXP-00095</t>
  </si>
  <si>
    <t>CP-0420</t>
  </si>
  <si>
    <t>EXP-00096</t>
  </si>
  <si>
    <t>CP-0101</t>
  </si>
  <si>
    <t>EXP-00097</t>
  </si>
  <si>
    <t>CP-0269</t>
  </si>
  <si>
    <t>EXP-00098</t>
  </si>
  <si>
    <t>CP-0100</t>
  </si>
  <si>
    <t>EXP-00099</t>
  </si>
  <si>
    <t>CP-0481</t>
  </si>
  <si>
    <t>EXP-00100</t>
  </si>
  <si>
    <t>CP-0552</t>
  </si>
  <si>
    <t>EXP-00101</t>
  </si>
  <si>
    <t>CP-0191</t>
  </si>
  <si>
    <t>EXP-00102</t>
  </si>
  <si>
    <t>EXP-00103</t>
  </si>
  <si>
    <t>CP-0220</t>
  </si>
  <si>
    <t>EXP-00104</t>
  </si>
  <si>
    <t>EXP-00105</t>
  </si>
  <si>
    <t>CP-0309</t>
  </si>
  <si>
    <t>EXP-00106</t>
  </si>
  <si>
    <t>CP-0407</t>
  </si>
  <si>
    <t>EXP-00107</t>
  </si>
  <si>
    <t>CP-0328</t>
  </si>
  <si>
    <t>EXP-00108</t>
  </si>
  <si>
    <t>CP-0245</t>
  </si>
  <si>
    <t>EXP-00109</t>
  </si>
  <si>
    <t>CP-0298</t>
  </si>
  <si>
    <t>EXP-00110</t>
  </si>
  <si>
    <t>CP-0901</t>
  </si>
  <si>
    <t>EXP-00111</t>
  </si>
  <si>
    <t>CP-0512</t>
  </si>
  <si>
    <t>EXP-00112</t>
  </si>
  <si>
    <t>CP-0040</t>
  </si>
  <si>
    <t>EXP-00113</t>
  </si>
  <si>
    <t>EXP-00114</t>
  </si>
  <si>
    <t>CP-0211</t>
  </si>
  <si>
    <t>EXP-00115</t>
  </si>
  <si>
    <t>EXP-00116</t>
  </si>
  <si>
    <t>CP-0076</t>
  </si>
  <si>
    <t>EXP-00117</t>
  </si>
  <si>
    <t>CP-0583</t>
  </si>
  <si>
    <t>EXP-00118</t>
  </si>
  <si>
    <t>CP-0096</t>
  </si>
  <si>
    <t>EXP-00119</t>
  </si>
  <si>
    <t>CP-0530</t>
  </si>
  <si>
    <t>EXP-00120</t>
  </si>
  <si>
    <t>CP-0393</t>
  </si>
  <si>
    <t>EXP-00121</t>
  </si>
  <si>
    <t>CP-0383</t>
  </si>
  <si>
    <t>EXP-00122</t>
  </si>
  <si>
    <t>CP-0371</t>
  </si>
  <si>
    <t>EXP-00123</t>
  </si>
  <si>
    <t>CP-0322</t>
  </si>
  <si>
    <t>EXP-00124</t>
  </si>
  <si>
    <t>CP-0402</t>
  </si>
  <si>
    <t>EXP-00125</t>
  </si>
  <si>
    <t>CP-0143</t>
  </si>
  <si>
    <t>EXP-00126</t>
  </si>
  <si>
    <t>CP-0361</t>
  </si>
  <si>
    <t>EXP-00127</t>
  </si>
  <si>
    <t>CP-0112</t>
  </si>
  <si>
    <t>EXP-00128</t>
  </si>
  <si>
    <t>CP-0491</t>
  </si>
  <si>
    <t>EXP-00129</t>
  </si>
  <si>
    <t>CP-0057</t>
  </si>
  <si>
    <t>EXP-00130</t>
  </si>
  <si>
    <t>EXP-00131</t>
  </si>
  <si>
    <t>CP-0464</t>
  </si>
  <si>
    <t>EXP-00132</t>
  </si>
  <si>
    <t>CP-0166</t>
  </si>
  <si>
    <t>EXP-00133</t>
  </si>
  <si>
    <t>CP-0037</t>
  </si>
  <si>
    <t>EXP-00134</t>
  </si>
  <si>
    <t>CP-0015</t>
  </si>
  <si>
    <t>EXP-00135</t>
  </si>
  <si>
    <t>CP-0306</t>
  </si>
  <si>
    <t>EXP-00136</t>
  </si>
  <si>
    <t>CP-0079</t>
  </si>
  <si>
    <t>EXP-00137</t>
  </si>
  <si>
    <t>EXP-00138</t>
  </si>
  <si>
    <t>CP-0197</t>
  </si>
  <si>
    <t>EXP-00139</t>
  </si>
  <si>
    <t>CP-0237</t>
  </si>
  <si>
    <t>EXP-00140</t>
  </si>
  <si>
    <t>CP-0501</t>
  </si>
  <si>
    <t>EXP-00141</t>
  </si>
  <si>
    <t>CP-0170</t>
  </si>
  <si>
    <t>EXP-00142</t>
  </si>
  <si>
    <t>CP-0167</t>
  </si>
  <si>
    <t>EXP-00143</t>
  </si>
  <si>
    <t>CP-0268</t>
  </si>
  <si>
    <t>EXP-00144</t>
  </si>
  <si>
    <t>CP-0284</t>
  </si>
  <si>
    <t>EXP-00145</t>
  </si>
  <si>
    <t>CP-0156</t>
  </si>
  <si>
    <t>EXP-00146</t>
  </si>
  <si>
    <t>CP-0380</t>
  </si>
  <si>
    <t>EXP-00147</t>
  </si>
  <si>
    <t>CP-0036</t>
  </si>
  <si>
    <t>EXP-00148</t>
  </si>
  <si>
    <t>CP-0573</t>
  </si>
  <si>
    <t>EXP-00149</t>
  </si>
  <si>
    <t>CP-0569</t>
  </si>
  <si>
    <t>EXP-00150</t>
  </si>
  <si>
    <t>CP-0004</t>
  </si>
  <si>
    <t>EXP-00151</t>
  </si>
  <si>
    <t>CP-0043</t>
  </si>
  <si>
    <t>EXP-00152</t>
  </si>
  <si>
    <t>CP-0223</t>
  </si>
  <si>
    <t>EXP-00153</t>
  </si>
  <si>
    <t>CP-0566</t>
  </si>
  <si>
    <t>EXP-00154</t>
  </si>
  <si>
    <t>EXP-00155</t>
  </si>
  <si>
    <t>CP-0244</t>
  </si>
  <si>
    <t>EXP-00156</t>
  </si>
  <si>
    <t>CP-0058</t>
  </si>
  <si>
    <t>EXP-00157</t>
  </si>
  <si>
    <t>CP-0442</t>
  </si>
  <si>
    <t>EXP-00158</t>
  </si>
  <si>
    <t>CP-0139</t>
  </si>
  <si>
    <t>EXP-00159</t>
  </si>
  <si>
    <t>CP-0239</t>
  </si>
  <si>
    <t>EXP-00160</t>
  </si>
  <si>
    <t>CP-0252</t>
  </si>
  <si>
    <t>EXP-00161</t>
  </si>
  <si>
    <t>CP-0592</t>
  </si>
  <si>
    <t>EXP-00162</t>
  </si>
  <si>
    <t>EXP-00163</t>
  </si>
  <si>
    <t>CP-0099</t>
  </si>
  <si>
    <t>EXP-00164</t>
  </si>
  <si>
    <t>CP-0456</t>
  </si>
  <si>
    <t>EXP-00165</t>
  </si>
  <si>
    <t>EXP-00166</t>
  </si>
  <si>
    <t>EXP-00167</t>
  </si>
  <si>
    <t>EXP-00168</t>
  </si>
  <si>
    <t>CP-0450</t>
  </si>
  <si>
    <t>EXP-00169</t>
  </si>
  <si>
    <t>EXP-00170</t>
  </si>
  <si>
    <t>EXP-00171</t>
  </si>
  <si>
    <t>CP-0045</t>
  </si>
  <si>
    <t>EXP-00172</t>
  </si>
  <si>
    <t>EXP-00173</t>
  </si>
  <si>
    <t>CP-0231</t>
  </si>
  <si>
    <t>EXP-00174</t>
  </si>
  <si>
    <t>CP-0346</t>
  </si>
  <si>
    <t>EXP-00175</t>
  </si>
  <si>
    <t>CP-0158</t>
  </si>
  <si>
    <t>EXP-00176</t>
  </si>
  <si>
    <t>EXP-00177</t>
  </si>
  <si>
    <t>EXP-00178</t>
  </si>
  <si>
    <t>CP-0504</t>
  </si>
  <si>
    <t>EXP-00179</t>
  </si>
  <si>
    <t>EXP-00180</t>
  </si>
  <si>
    <t>CP-0290</t>
  </si>
  <si>
    <t>EXP-00181</t>
  </si>
  <si>
    <t>CP-0049</t>
  </si>
  <si>
    <t>EXP-00182</t>
  </si>
  <si>
    <t>EXP-00183</t>
  </si>
  <si>
    <t>CP-0562</t>
  </si>
  <si>
    <t>EXP-00184</t>
  </si>
  <si>
    <t>CP-0459</t>
  </si>
  <si>
    <t>EXP-00185</t>
  </si>
  <si>
    <t>EXP-00186</t>
  </si>
  <si>
    <t>CP-0226</t>
  </si>
  <si>
    <t>EXP-00187</t>
  </si>
  <si>
    <t>CP-0340</t>
  </si>
  <si>
    <t>EXP-00188</t>
  </si>
  <si>
    <t>CP-0228</t>
  </si>
  <si>
    <t>EXP-00189</t>
  </si>
  <si>
    <t>CP-0381</t>
  </si>
  <si>
    <t>EXP-00190</t>
  </si>
  <si>
    <t>CP-0389</t>
  </si>
  <si>
    <t>EXP-00191</t>
  </si>
  <si>
    <t>CP-0098</t>
  </si>
  <si>
    <t>EXP-00192</t>
  </si>
  <si>
    <t>CP-0331</t>
  </si>
  <si>
    <t>EXP-00193</t>
  </si>
  <si>
    <t>EXP-00194</t>
  </si>
  <si>
    <t>CP-0212</t>
  </si>
  <si>
    <t>EXP-00195</t>
  </si>
  <si>
    <t>CP-0200</t>
  </si>
  <si>
    <t>EXP-00196</t>
  </si>
  <si>
    <t>CP-0180</t>
  </si>
  <si>
    <t>EXP-00197</t>
  </si>
  <si>
    <t>CP-0227</t>
  </si>
  <si>
    <t>EXP-00198</t>
  </si>
  <si>
    <t>CP-0367</t>
  </si>
  <si>
    <t>EXP-00199</t>
  </si>
  <si>
    <t>GB P</t>
  </si>
  <si>
    <t>EXP-00200</t>
  </si>
  <si>
    <t>CP-0129</t>
  </si>
  <si>
    <t>EXP-00201</t>
  </si>
  <si>
    <t>CP-0484</t>
  </si>
  <si>
    <t>EXP-00202</t>
  </si>
  <si>
    <t>CP-0536</t>
  </si>
  <si>
    <t>EXP-00203</t>
  </si>
  <si>
    <t>EXP-00204</t>
  </si>
  <si>
    <t>CP-0030</t>
  </si>
  <si>
    <t>EXP-00205</t>
  </si>
  <si>
    <t>CP-0274</t>
  </si>
  <si>
    <t>EXP-00206</t>
  </si>
  <si>
    <t>CP-0413</t>
  </si>
  <si>
    <t>EXP-00207</t>
  </si>
  <si>
    <t>EXP-00208</t>
  </si>
  <si>
    <t>CP-0532</t>
  </si>
  <si>
    <t>EXP-00209</t>
  </si>
  <si>
    <t>CP-0378</t>
  </si>
  <si>
    <t>EXP-00210</t>
  </si>
  <si>
    <t>CP-0153</t>
  </si>
  <si>
    <t>EXP-00211</t>
  </si>
  <si>
    <t>CP-0902</t>
  </si>
  <si>
    <t>EXP-00212</t>
  </si>
  <si>
    <t>CP-0574</t>
  </si>
  <si>
    <t>EXP-00213</t>
  </si>
  <si>
    <t>CP-0271</t>
  </si>
  <si>
    <t>EXP-00214</t>
  </si>
  <si>
    <t>CP-0085</t>
  </si>
  <si>
    <t>EXP-00215</t>
  </si>
  <si>
    <t>CP-0443</t>
  </si>
  <si>
    <t>EXP-00216</t>
  </si>
  <si>
    <t>EXP-00217</t>
  </si>
  <si>
    <t>EXP-00218</t>
  </si>
  <si>
    <t>EXP-00219</t>
  </si>
  <si>
    <t>EXP-00220</t>
  </si>
  <si>
    <t>CP-0294</t>
  </si>
  <si>
    <t>EXP-00221</t>
  </si>
  <si>
    <t>CP-0189</t>
  </si>
  <si>
    <t>EXP-00222</t>
  </si>
  <si>
    <t>EXP-00223</t>
  </si>
  <si>
    <t>EXP-00224</t>
  </si>
  <si>
    <t>CP-0113</t>
  </si>
  <si>
    <t>EXP-00225</t>
  </si>
  <si>
    <t>CP-0208</t>
  </si>
  <si>
    <t>EXP-00226</t>
  </si>
  <si>
    <t>CP-0008</t>
  </si>
  <si>
    <t>EXP-00227</t>
  </si>
  <si>
    <t>CP-0426</t>
  </si>
  <si>
    <t>EXP-00228</t>
  </si>
  <si>
    <t>CP-0577</t>
  </si>
  <si>
    <t>EXP-00229</t>
  </si>
  <si>
    <t>EXP-00230</t>
  </si>
  <si>
    <t>CP-0218</t>
  </si>
  <si>
    <t>EXP-00231</t>
  </si>
  <si>
    <t>CP-0025</t>
  </si>
  <si>
    <t>EXP-00232</t>
  </si>
  <si>
    <t>CP-0171</t>
  </si>
  <si>
    <t>EXP-00233</t>
  </si>
  <si>
    <t>CP-0031</t>
  </si>
  <si>
    <t>EXP-00234</t>
  </si>
  <si>
    <t>EXP-00235</t>
  </si>
  <si>
    <t>CP-0452</t>
  </si>
  <si>
    <t>EXP-00236</t>
  </si>
  <si>
    <t>EXP-00237</t>
  </si>
  <si>
    <t>EXP-00238</t>
  </si>
  <si>
    <t>CP-0179</t>
  </si>
  <si>
    <t>EXP-00239</t>
  </si>
  <si>
    <t>CP-0521</t>
  </si>
  <si>
    <t>EXP-00240</t>
  </si>
  <si>
    <t>CP-0204</t>
  </si>
  <si>
    <t>EXP-00241</t>
  </si>
  <si>
    <t>CP-0259</t>
  </si>
  <si>
    <t>EXP-00242</t>
  </si>
  <si>
    <t>CP-0255</t>
  </si>
  <si>
    <t>EXP-00243</t>
  </si>
  <si>
    <t>CP-0020</t>
  </si>
  <si>
    <t>EXP-00244</t>
  </si>
  <si>
    <t>EXP-00245</t>
  </si>
  <si>
    <t>CP-0357</t>
  </si>
  <si>
    <t>EXP-00246</t>
  </si>
  <si>
    <t>EXP-00247</t>
  </si>
  <si>
    <t>EXP-00248</t>
  </si>
  <si>
    <t>CP-0433</t>
  </si>
  <si>
    <t>EXP-00249</t>
  </si>
  <si>
    <t>EXP-00250</t>
  </si>
  <si>
    <t>CP-0369</t>
  </si>
  <si>
    <t>EXP-00251</t>
  </si>
  <si>
    <t>EXP-00252</t>
  </si>
  <si>
    <t>CP-0024</t>
  </si>
  <si>
    <t>EXP-00253</t>
  </si>
  <si>
    <t>CP-0069</t>
  </si>
  <si>
    <t>EXP-00254</t>
  </si>
  <si>
    <t>EXP-00255</t>
  </si>
  <si>
    <t>EXP-00256</t>
  </si>
  <si>
    <t>EXP-00257</t>
  </si>
  <si>
    <t>EXP-00258</t>
  </si>
  <si>
    <t>CP-0181</t>
  </si>
  <si>
    <t>EXP-00259</t>
  </si>
  <si>
    <t>CP-0486</t>
  </si>
  <si>
    <t>EXP-00260</t>
  </si>
  <si>
    <t>EXP-00261</t>
  </si>
  <si>
    <t>CP-0267</t>
  </si>
  <si>
    <t>EXP-00262</t>
  </si>
  <si>
    <t>EXP-00263</t>
  </si>
  <si>
    <t>CP-0006</t>
  </si>
  <si>
    <t>EXP-00264</t>
  </si>
  <si>
    <t>CP-0364</t>
  </si>
  <si>
    <t>EXP-00265</t>
  </si>
  <si>
    <t>CP-0425</t>
  </si>
  <si>
    <t>EXP-00266</t>
  </si>
  <si>
    <t>CP-0396</t>
  </si>
  <si>
    <t>EXP-00267</t>
  </si>
  <si>
    <t>CP-0366</t>
  </si>
  <si>
    <t>EXP-00268</t>
  </si>
  <si>
    <t>EXP-00269</t>
  </si>
  <si>
    <t>EXP-00270</t>
  </si>
  <si>
    <t>EXP-00271</t>
  </si>
  <si>
    <t>CP-0078</t>
  </si>
  <si>
    <t>EXP-00272</t>
  </si>
  <si>
    <t>CP-0142</t>
  </si>
  <si>
    <t>EXP-00273</t>
  </si>
  <si>
    <t>CP-0479</t>
  </si>
  <si>
    <t>EXP-00274</t>
  </si>
  <si>
    <t>EXP-00275</t>
  </si>
  <si>
    <t>CP-0247</t>
  </si>
  <si>
    <t>EXP-00276</t>
  </si>
  <si>
    <t>CP-0263</t>
  </si>
  <si>
    <t>EXP-00277</t>
  </si>
  <si>
    <t>CP-0301</t>
  </si>
  <si>
    <t>EXP-00278</t>
  </si>
  <si>
    <t>CP-0513</t>
  </si>
  <si>
    <t>EXP-00279</t>
  </si>
  <si>
    <t>CP-0210</t>
  </si>
  <si>
    <t>EXP-00280</t>
  </si>
  <si>
    <t>EXP-00281</t>
  </si>
  <si>
    <t>CP-0299</t>
  </si>
  <si>
    <t>EXP-00282</t>
  </si>
  <si>
    <t>CP-0387</t>
  </si>
  <si>
    <t>EXP-00283</t>
  </si>
  <si>
    <t>EXP-00284</t>
  </si>
  <si>
    <t>EXP-00285</t>
  </si>
  <si>
    <t>CP-0194</t>
  </si>
  <si>
    <t>EXP-00286</t>
  </si>
  <si>
    <t>CP-0591</t>
  </si>
  <si>
    <t>EXP-00287</t>
  </si>
  <si>
    <t>EXP-00288</t>
  </si>
  <si>
    <t>CP-0487</t>
  </si>
  <si>
    <t>EXP-00289</t>
  </si>
  <si>
    <t>CP-0141</t>
  </si>
  <si>
    <t>EXP-00290</t>
  </si>
  <si>
    <t>CP-0549</t>
  </si>
  <si>
    <t>EXP-00291</t>
  </si>
  <si>
    <t>CP-0132</t>
  </si>
  <si>
    <t>EXP-00292</t>
  </si>
  <si>
    <t>CP-0379</t>
  </si>
  <si>
    <t>EXP-00293</t>
  </si>
  <si>
    <t>EXP-00294</t>
  </si>
  <si>
    <t>CP-0503</t>
  </si>
  <si>
    <t>EXP-00295</t>
  </si>
  <si>
    <t>EXP-00296</t>
  </si>
  <si>
    <t>CP-0432</t>
  </si>
  <si>
    <t>EXP-00297</t>
  </si>
  <si>
    <t>CP-0470</t>
  </si>
  <si>
    <t>EXP-00298</t>
  </si>
  <si>
    <t>EXP-00299</t>
  </si>
  <si>
    <t>EXP-00300</t>
  </si>
  <si>
    <t>EXP-00301</t>
  </si>
  <si>
    <t>CP-0221</t>
  </si>
  <si>
    <t>EXP-00302</t>
  </si>
  <si>
    <t>EXP-00303</t>
  </si>
  <si>
    <t>CP-0335</t>
  </si>
  <si>
    <t>EXP-00304</t>
  </si>
  <si>
    <t>EXP-00305</t>
  </si>
  <si>
    <t>CP-0136</t>
  </si>
  <si>
    <t>EXP-00306</t>
  </si>
  <si>
    <t>EXP-00307</t>
  </si>
  <si>
    <t>EXP-00308</t>
  </si>
  <si>
    <t>EXP-00309</t>
  </si>
  <si>
    <t>CP-0368</t>
  </si>
  <si>
    <t>EXP-00310</t>
  </si>
  <si>
    <t>CP-0440</t>
  </si>
  <si>
    <t>EXP-00311</t>
  </si>
  <si>
    <t>EXP-00312</t>
  </si>
  <si>
    <t>CP-0903</t>
  </si>
  <si>
    <t>EXP-00313</t>
  </si>
  <si>
    <t>EXP-00314</t>
  </si>
  <si>
    <t>CP-0483</t>
  </si>
  <si>
    <t>EXP-00315</t>
  </si>
  <si>
    <t>EXP-00316</t>
  </si>
  <si>
    <t>CP-0059</t>
  </si>
  <si>
    <t>EXP-00317</t>
  </si>
  <si>
    <t>CP-0110</t>
  </si>
  <si>
    <t>EXP-00318</t>
  </si>
  <si>
    <t>EXP-00319</t>
  </si>
  <si>
    <t>EXP-00320</t>
  </si>
  <si>
    <t>CP-0418</t>
  </si>
  <si>
    <t>EXP-00321</t>
  </si>
  <si>
    <t>CP-0406</t>
  </si>
  <si>
    <t>EXP-00322</t>
  </si>
  <si>
    <t>EXP-00323</t>
  </si>
  <si>
    <t>CP-0365</t>
  </si>
  <si>
    <t>EXP-00324</t>
  </si>
  <si>
    <t>CP-0285</t>
  </si>
  <si>
    <t>EXP-00325</t>
  </si>
  <si>
    <t>CP-0104</t>
  </si>
  <si>
    <t>EXP-00326</t>
  </si>
  <si>
    <t>CP-0376</t>
  </si>
  <si>
    <t>EXP-00327</t>
  </si>
  <si>
    <t>CP-0236</t>
  </si>
  <si>
    <t>EXP-00328</t>
  </si>
  <si>
    <t>EXP-00329</t>
  </si>
  <si>
    <t>CP-0291</t>
  </si>
  <si>
    <t>EXP-00330</t>
  </si>
  <si>
    <t>EXP-00331</t>
  </si>
  <si>
    <t>CP-0508</t>
  </si>
  <si>
    <t>EXP-00332</t>
  </si>
  <si>
    <t>EXP-00333</t>
  </si>
  <si>
    <t>EXP-00334</t>
  </si>
  <si>
    <t>EXP-00335</t>
  </si>
  <si>
    <t>EXP-00336</t>
  </si>
  <si>
    <t>CP-0327</t>
  </si>
  <si>
    <t>EXP-00337</t>
  </si>
  <si>
    <t>EXP-00338</t>
  </si>
  <si>
    <t>EXP-00339</t>
  </si>
  <si>
    <t>CP-0544</t>
  </si>
  <si>
    <t>EXP-00340</t>
  </si>
  <si>
    <t>CP-0115</t>
  </si>
  <si>
    <t>EXP-00341</t>
  </si>
  <si>
    <t>CP-0495</t>
  </si>
  <si>
    <t>EXP-00342</t>
  </si>
  <si>
    <t>EXP-00343</t>
  </si>
  <si>
    <t>CP-0350</t>
  </si>
  <si>
    <t>EXP-00344</t>
  </si>
  <si>
    <t>EXP-00345</t>
  </si>
  <si>
    <t>CP-0022</t>
  </si>
  <si>
    <t>EXP-00346</t>
  </si>
  <si>
    <t>EXP-00347</t>
  </si>
  <si>
    <t>CP-0595</t>
  </si>
  <si>
    <t>EXP-00348</t>
  </si>
  <si>
    <t>EXP-00349</t>
  </si>
  <si>
    <t>CP-0535</t>
  </si>
  <si>
    <t>EXP-00350</t>
  </si>
  <si>
    <t>CP-0198</t>
  </si>
  <si>
    <t>EXP-00351</t>
  </si>
  <si>
    <t>CP-0184</t>
  </si>
  <si>
    <t>EXP-00352</t>
  </si>
  <si>
    <t>CP-0527</t>
  </si>
  <si>
    <t>EXP-00353</t>
  </si>
  <si>
    <t>EXP-00354</t>
  </si>
  <si>
    <t>CP-0133</t>
  </si>
  <si>
    <t>EXP-00355</t>
  </si>
  <si>
    <t>EXP-00356</t>
  </si>
  <si>
    <t>CP-0072</t>
  </si>
  <si>
    <t>EXP-00357</t>
  </si>
  <si>
    <t>CP-0219</t>
  </si>
  <si>
    <t>EXP-00358</t>
  </si>
  <si>
    <t>EXP-00359</t>
  </si>
  <si>
    <t>EXP-00360</t>
  </si>
  <si>
    <t>CP-0554</t>
  </si>
  <si>
    <t>EXP-00361</t>
  </si>
  <si>
    <t>CP-0137</t>
  </si>
  <si>
    <t>EXP-00362</t>
  </si>
  <si>
    <t>CP-0047</t>
  </si>
  <si>
    <t>EXP-00363</t>
  </si>
  <si>
    <t>CP-0332</t>
  </si>
  <si>
    <t>EXP-00364</t>
  </si>
  <si>
    <t>CP-0422</t>
  </si>
  <si>
    <t>EXP-00365</t>
  </si>
  <si>
    <t>CP-0063</t>
  </si>
  <si>
    <t>EXP-00366</t>
  </si>
  <si>
    <t>CP-0289</t>
  </si>
  <si>
    <t>EXP-00367</t>
  </si>
  <si>
    <t>EXP-00368</t>
  </si>
  <si>
    <t>CP-0316</t>
  </si>
  <si>
    <t>EXP-00369</t>
  </si>
  <si>
    <t>CP-0455</t>
  </si>
  <si>
    <t>EXP-00370</t>
  </si>
  <si>
    <t>CP-0537</t>
  </si>
  <si>
    <t>EXP-00371</t>
  </si>
  <si>
    <t>CP-0009</t>
  </si>
  <si>
    <t>EXP-00372</t>
  </si>
  <si>
    <t>EXP-00373</t>
  </si>
  <si>
    <t>CP-0292</t>
  </si>
  <si>
    <t>EXP-00374</t>
  </si>
  <si>
    <t>CP-0318</t>
  </si>
  <si>
    <t>EXP-00375</t>
  </si>
  <si>
    <t>EXP-00376</t>
  </si>
  <si>
    <t>EXP-00377</t>
  </si>
  <si>
    <t>EXP-00378</t>
  </si>
  <si>
    <t>EXP-00379</t>
  </si>
  <si>
    <t>EXP-00380</t>
  </si>
  <si>
    <t>CP-0152</t>
  </si>
  <si>
    <t>EXP-00381</t>
  </si>
  <si>
    <t>EXP-00382</t>
  </si>
  <si>
    <t>EXP-00383</t>
  </si>
  <si>
    <t>CP-0119</t>
  </si>
  <si>
    <t>EXP-00384</t>
  </si>
  <si>
    <t>EXP-00385</t>
  </si>
  <si>
    <t>EXP-00386</t>
  </si>
  <si>
    <t>EXP-00387</t>
  </si>
  <si>
    <t>CP-0230</t>
  </si>
  <si>
    <t>EXP-00388</t>
  </si>
  <si>
    <t>CP-0202</t>
  </si>
  <si>
    <t>EXP-00389</t>
  </si>
  <si>
    <t>EXP-00390</t>
  </si>
  <si>
    <t>EXP-00391</t>
  </si>
  <si>
    <t>EXP-00392</t>
  </si>
  <si>
    <t>EXP-00393</t>
  </si>
  <si>
    <t>EXP-00394</t>
  </si>
  <si>
    <t>CP-0108</t>
  </si>
  <si>
    <t>EXP-00395</t>
  </si>
  <si>
    <t>EXP-00396</t>
  </si>
  <si>
    <t>EXP-00397</t>
  </si>
  <si>
    <t>CP-0107</t>
  </si>
  <si>
    <t>EXP-00398</t>
  </si>
  <si>
    <t>CP-0550</t>
  </si>
  <si>
    <t>EXP-00399</t>
  </si>
  <si>
    <t>CP-0033</t>
  </si>
  <si>
    <t>EXP-00400</t>
  </si>
  <si>
    <t>EXP-00401</t>
  </si>
  <si>
    <t>EXP-00402</t>
  </si>
  <si>
    <t>EXP-00403</t>
  </si>
  <si>
    <t>CP-0293</t>
  </si>
  <si>
    <t>EXP-00404</t>
  </si>
  <si>
    <t>CP-0155</t>
  </si>
  <si>
    <t>EXP-00405</t>
  </si>
  <si>
    <t>EXP-00406</t>
  </si>
  <si>
    <t>CP-0056</t>
  </si>
  <si>
    <t>EXP-00407</t>
  </si>
  <si>
    <t>CP-0213</t>
  </si>
  <si>
    <t>EXP-00408</t>
  </si>
  <si>
    <t>EXP-00409</t>
  </si>
  <si>
    <t>EXP-00410</t>
  </si>
  <si>
    <t>EXP-00411</t>
  </si>
  <si>
    <t>CP-0092</t>
  </si>
  <si>
    <t>EXP-00412</t>
  </si>
  <si>
    <t>CP-0345</t>
  </si>
  <si>
    <t>EXP-00413</t>
  </si>
  <si>
    <t>CP-0904</t>
  </si>
  <si>
    <t>EXP-00414</t>
  </si>
  <si>
    <t>EXP-00415</t>
  </si>
  <si>
    <t>EXP-00416</t>
  </si>
  <si>
    <t>EXP-00417</t>
  </si>
  <si>
    <t>CP-0416</t>
  </si>
  <si>
    <t>EXP-00418</t>
  </si>
  <si>
    <t>EXP-00419</t>
  </si>
  <si>
    <t>EXP-00420</t>
  </si>
  <si>
    <t>CP-0021</t>
  </si>
  <si>
    <t>EXP-00421</t>
  </si>
  <si>
    <t>CP-0320</t>
  </si>
  <si>
    <t>EXP-00422</t>
  </si>
  <si>
    <t>EXP-00423</t>
  </si>
  <si>
    <t>EXP-00424</t>
  </si>
  <si>
    <t>EXP-00425</t>
  </si>
  <si>
    <t>CP-0302</t>
  </si>
  <si>
    <t>EXP-00426</t>
  </si>
  <si>
    <t>CP-0438</t>
  </si>
  <si>
    <t>EXP-00427</t>
  </si>
  <si>
    <t>EXP-00428</t>
  </si>
  <si>
    <t>CP-0070</t>
  </si>
  <si>
    <t>EXP-00429</t>
  </si>
  <si>
    <t>CP-0307</t>
  </si>
  <si>
    <t>EXP-00430</t>
  </si>
  <si>
    <t>CP-0476</t>
  </si>
  <si>
    <t>EXP-00431</t>
  </si>
  <si>
    <t>EXP-00432</t>
  </si>
  <si>
    <t>EXP-00433</t>
  </si>
  <si>
    <t>EXP-00434</t>
  </si>
  <si>
    <t>CP-0246</t>
  </si>
  <si>
    <t>EXP-00435</t>
  </si>
  <si>
    <t>EXP-00436</t>
  </si>
  <si>
    <t>CP-0060</t>
  </si>
  <si>
    <t>EXP-00437</t>
  </si>
  <si>
    <t>CP-0489</t>
  </si>
  <si>
    <t>EXP-00438</t>
  </si>
  <si>
    <t>EXP-00439</t>
  </si>
  <si>
    <t>EXP-00440</t>
  </si>
  <si>
    <t>CP-0457</t>
  </si>
  <si>
    <t>EXP-00441</t>
  </si>
  <si>
    <t>EXP-00442</t>
  </si>
  <si>
    <t>CP-0109</t>
  </si>
  <si>
    <t>EXP-00443</t>
  </si>
  <si>
    <t>CP-0506</t>
  </si>
  <si>
    <t>EXP-00444</t>
  </si>
  <si>
    <t>EXP-00445</t>
  </si>
  <si>
    <t>EXP-00446</t>
  </si>
  <si>
    <t>CP-0596</t>
  </si>
  <si>
    <t>EXP-00447</t>
  </si>
  <si>
    <t>CP-0051</t>
  </si>
  <si>
    <t>EXP-00448</t>
  </si>
  <si>
    <t>CP-0251</t>
  </si>
  <si>
    <t>EXP-00449</t>
  </si>
  <si>
    <t>EXP-00450</t>
  </si>
  <si>
    <t>CP-0465</t>
  </si>
  <si>
    <t>EXP-00451</t>
  </si>
  <si>
    <t>EXP-00452</t>
  </si>
  <si>
    <t>EXP-00453</t>
  </si>
  <si>
    <t>EXP-00454</t>
  </si>
  <si>
    <t>EXP-00455</t>
  </si>
  <si>
    <t>CP-0282</t>
  </si>
  <si>
    <t>EXP-00456</t>
  </si>
  <si>
    <t>CP-0199</t>
  </si>
  <si>
    <t>EXP-00457</t>
  </si>
  <si>
    <t>CP-0526</t>
  </si>
  <si>
    <t>EXP-00458</t>
  </si>
  <si>
    <t>EXP-00459</t>
  </si>
  <si>
    <t>CP-0080</t>
  </si>
  <si>
    <t>EXP-00460</t>
  </si>
  <si>
    <t>EXP-00461</t>
  </si>
  <si>
    <t>EXP-00462</t>
  </si>
  <si>
    <t>EXP-00463</t>
  </si>
  <si>
    <t>EXP-00464</t>
  </si>
  <si>
    <t>CP-0241</t>
  </si>
  <si>
    <t>EXP-00465</t>
  </si>
  <si>
    <t>EXP-00466</t>
  </si>
  <si>
    <t>EXP-00467</t>
  </si>
  <si>
    <t>CP-0224</t>
  </si>
  <si>
    <t>EXP-00468</t>
  </si>
  <si>
    <t>CP-0558</t>
  </si>
  <si>
    <t>EXP-00469</t>
  </si>
  <si>
    <t>EXP-00470</t>
  </si>
  <si>
    <t>CP-0467</t>
  </si>
  <si>
    <t>EXP-00471</t>
  </si>
  <si>
    <t>CP-0502</t>
  </si>
  <si>
    <t>EXP-00472</t>
  </si>
  <si>
    <t>EXP-00473</t>
  </si>
  <si>
    <t>CP-0093</t>
  </si>
  <si>
    <t>EXP-00474</t>
  </si>
  <si>
    <t>CP-0462</t>
  </si>
  <si>
    <t>EXP-00475</t>
  </si>
  <si>
    <t>CP-0028</t>
  </si>
  <si>
    <t>EXP-00476</t>
  </si>
  <si>
    <t>EXP-00477</t>
  </si>
  <si>
    <t>EXP-00478</t>
  </si>
  <si>
    <t>EXP-00479</t>
  </si>
  <si>
    <t>EXP-00480</t>
  </si>
  <si>
    <t>EXP-00481</t>
  </si>
  <si>
    <t>EXP-00482</t>
  </si>
  <si>
    <t>EXP-00483</t>
  </si>
  <si>
    <t>CP-0046</t>
  </si>
  <si>
    <t>EXP-00484</t>
  </si>
  <si>
    <t>EXP-00485</t>
  </si>
  <si>
    <t>CP-0519</t>
  </si>
  <si>
    <t>EXP-00486</t>
  </si>
  <si>
    <t>EXP-00487</t>
  </si>
  <si>
    <t>CP-0295</t>
  </si>
  <si>
    <t>EXP-00488</t>
  </si>
  <si>
    <t>CP-0222</t>
  </si>
  <si>
    <t>EXP-00489</t>
  </si>
  <si>
    <t>CP-0584</t>
  </si>
  <si>
    <t>EXP-00490</t>
  </si>
  <si>
    <t>CP-0027</t>
  </si>
  <si>
    <t>EURO</t>
  </si>
  <si>
    <t>EXP-00491</t>
  </si>
  <si>
    <t>EXP-00492</t>
  </si>
  <si>
    <t>CP-0458</t>
  </si>
  <si>
    <t>EXP-00493</t>
  </si>
  <si>
    <t>EXP-00494</t>
  </si>
  <si>
    <t>CP-0341</t>
  </si>
  <si>
    <t>EXP-00495</t>
  </si>
  <si>
    <t>CP-0468</t>
  </si>
  <si>
    <t>EXP-00496</t>
  </si>
  <si>
    <t>EXP-00497</t>
  </si>
  <si>
    <t>EXP-00498</t>
  </si>
  <si>
    <t>EXP-00499</t>
  </si>
  <si>
    <t>CP-0242</t>
  </si>
  <si>
    <t>EXP-00500</t>
  </si>
  <si>
    <t>EXP-00501</t>
  </si>
  <si>
    <t>CP-0270</t>
  </si>
  <si>
    <t>EXP-00502</t>
  </si>
  <si>
    <t>CP-0384</t>
  </si>
  <si>
    <t>EXP-00503</t>
  </si>
  <si>
    <t>EXP-00504</t>
  </si>
  <si>
    <t>EXP-00505</t>
  </si>
  <si>
    <t>EXP-00506</t>
  </si>
  <si>
    <t>EXP-00507</t>
  </si>
  <si>
    <t>EXP-00508</t>
  </si>
  <si>
    <t>EXP-00509</t>
  </si>
  <si>
    <t>CP-0445</t>
  </si>
  <si>
    <t>EXP-00510</t>
  </si>
  <si>
    <t>EXP-00511</t>
  </si>
  <si>
    <t>EXP-00512</t>
  </si>
  <si>
    <t>CP-0187</t>
  </si>
  <si>
    <t>EXP-00513</t>
  </si>
  <si>
    <t>EXP-00514</t>
  </si>
  <si>
    <t>CP-0905</t>
  </si>
  <si>
    <t>EXP-00515</t>
  </si>
  <si>
    <t>EXP-00516</t>
  </si>
  <si>
    <t>EXP-00517</t>
  </si>
  <si>
    <t>CP-0127</t>
  </si>
  <si>
    <t>EXP-00518</t>
  </si>
  <si>
    <t>CP-0395</t>
  </si>
  <si>
    <t>EXP-00519</t>
  </si>
  <si>
    <t>EXP-00520</t>
  </si>
  <si>
    <t>EXP-00521</t>
  </si>
  <si>
    <t>EXP-00522</t>
  </si>
  <si>
    <t>EXP-00523</t>
  </si>
  <si>
    <t>CP-0334</t>
  </si>
  <si>
    <t>EXP-00524</t>
  </si>
  <si>
    <t>EXP-00525</t>
  </si>
  <si>
    <t>EXP-00526</t>
  </si>
  <si>
    <t>CP-0363</t>
  </si>
  <si>
    <t>EXP-00527</t>
  </si>
  <si>
    <t>CP-0203</t>
  </si>
  <si>
    <t>EXP-00528</t>
  </si>
  <si>
    <t>CP-0150</t>
  </si>
  <si>
    <t>EXP-00529</t>
  </si>
  <si>
    <t>EXP-00530</t>
  </si>
  <si>
    <t>EXP-00531</t>
  </si>
  <si>
    <t>EXP-00532</t>
  </si>
  <si>
    <t>EXP-00533</t>
  </si>
  <si>
    <t>EXP-00534</t>
  </si>
  <si>
    <t>EXP-00535</t>
  </si>
  <si>
    <t>EXP-00536</t>
  </si>
  <si>
    <t>EXP-00537</t>
  </si>
  <si>
    <t>EXP-00538</t>
  </si>
  <si>
    <t>CP-0147</t>
  </si>
  <si>
    <t>EXP-00539</t>
  </si>
  <si>
    <t>CP-0478</t>
  </si>
  <si>
    <t>EXP-00540</t>
  </si>
  <si>
    <t>EXP-00541</t>
  </si>
  <si>
    <t>EXP-00542</t>
  </si>
  <si>
    <t>CP-0496</t>
  </si>
  <si>
    <t>EXP-00543</t>
  </si>
  <si>
    <t>CP-0560</t>
  </si>
  <si>
    <t>EXP-00544</t>
  </si>
  <si>
    <t>CP-0229</t>
  </si>
  <si>
    <t>EXP-00545</t>
  </si>
  <si>
    <t>EXP-00546</t>
  </si>
  <si>
    <t>EXP-00547</t>
  </si>
  <si>
    <t>CP-0144</t>
  </si>
  <si>
    <t>EXP-00548</t>
  </si>
  <si>
    <t>EXP-00549</t>
  </si>
  <si>
    <t>EXP-00550</t>
  </si>
  <si>
    <t>EXP-00551</t>
  </si>
  <si>
    <t>CP-0360</t>
  </si>
  <si>
    <t>EXP-00552</t>
  </si>
  <si>
    <t>CP-0362</t>
  </si>
  <si>
    <t>EXP-00553</t>
  </si>
  <si>
    <t>EXP-00554</t>
  </si>
  <si>
    <t>CP-0260</t>
  </si>
  <si>
    <t>EXP-00555</t>
  </si>
  <si>
    <t>EXP-00556</t>
  </si>
  <si>
    <t>CP-0317</t>
  </si>
  <si>
    <t>EXP-00557</t>
  </si>
  <si>
    <t>EXP-00558</t>
  </si>
  <si>
    <t>CP-0214</t>
  </si>
  <si>
    <t>EXP-00559</t>
  </si>
  <si>
    <t>EXP-00560</t>
  </si>
  <si>
    <t>CP-0272</t>
  </si>
  <si>
    <t>EXP-00561</t>
  </si>
  <si>
    <t>EXP-00562</t>
  </si>
  <si>
    <t>CP-0572</t>
  </si>
  <si>
    <t>EXP-00563</t>
  </si>
  <si>
    <t>EXP-00564</t>
  </si>
  <si>
    <t>EXP-00565</t>
  </si>
  <si>
    <t>EXP-00566</t>
  </si>
  <si>
    <t>CP-0520</t>
  </si>
  <si>
    <t>EXP-00567</t>
  </si>
  <si>
    <t>EXP-00568</t>
  </si>
  <si>
    <t>EXP-00569</t>
  </si>
  <si>
    <t>EXP-00570</t>
  </si>
  <si>
    <t>EXP-00571</t>
  </si>
  <si>
    <t>EXP-00572</t>
  </si>
  <si>
    <t>CP-0017</t>
  </si>
  <si>
    <t>EXP-00573</t>
  </si>
  <si>
    <t>EXP-00574</t>
  </si>
  <si>
    <t>EXP-00575</t>
  </si>
  <si>
    <t>EXP-00576</t>
  </si>
  <si>
    <t>CP-0257</t>
  </si>
  <si>
    <t>EXP-00577</t>
  </si>
  <si>
    <t>EXP-00578</t>
  </si>
  <si>
    <t>CP-0159</t>
  </si>
  <si>
    <t>EXP-00579</t>
  </si>
  <si>
    <t>CP-0525</t>
  </si>
  <si>
    <t>EXP-00580</t>
  </si>
  <si>
    <t>CP-0310</t>
  </si>
  <si>
    <t>EXP-00581</t>
  </si>
  <si>
    <t>EXP-00582</t>
  </si>
  <si>
    <t>CP-0477</t>
  </si>
  <si>
    <t>EXP-00583</t>
  </si>
  <si>
    <t>EXP-00584</t>
  </si>
  <si>
    <t>EXP-00585</t>
  </si>
  <si>
    <t>EXP-00586</t>
  </si>
  <si>
    <t>EXP-00587</t>
  </si>
  <si>
    <t>CP-0300</t>
  </si>
  <si>
    <t>EXP-00588</t>
  </si>
  <si>
    <t>EXP-00589</t>
  </si>
  <si>
    <t>CP-0172</t>
  </si>
  <si>
    <t>EXP-00590</t>
  </si>
  <si>
    <t>CP-0111</t>
  </si>
  <si>
    <t>EXP-00591</t>
  </si>
  <si>
    <t>CP-0035</t>
  </si>
  <si>
    <t>EXP-00592</t>
  </si>
  <si>
    <t>EXP-00593</t>
  </si>
  <si>
    <t>EXP-00594</t>
  </si>
  <si>
    <t>CP-0308</t>
  </si>
  <si>
    <t>EXP-00595</t>
  </si>
  <si>
    <t>EXP-00596</t>
  </si>
  <si>
    <t>CP-0305</t>
  </si>
  <si>
    <t>EXP-00597</t>
  </si>
  <si>
    <t>EXP-00598</t>
  </si>
  <si>
    <t>CP-0038</t>
  </si>
  <si>
    <t>EXP-00599</t>
  </si>
  <si>
    <t>EXP-00600</t>
  </si>
  <si>
    <t>CP-0538</t>
  </si>
  <si>
    <t>EXP-00601</t>
  </si>
  <si>
    <t>CP-0563</t>
  </si>
  <si>
    <t>EXP-00602</t>
  </si>
  <si>
    <t>EXP-00603</t>
  </si>
  <si>
    <t>EXP-00604</t>
  </si>
  <si>
    <t>CP-0553</t>
  </si>
  <si>
    <t>EXP-00605</t>
  </si>
  <si>
    <t>EXP-00606</t>
  </si>
  <si>
    <t>EXP-00607</t>
  </si>
  <si>
    <t>EXP-00608</t>
  </si>
  <si>
    <t>CP-0068</t>
  </si>
  <si>
    <t>EXP-00609</t>
  </si>
  <si>
    <t>EXP-00610</t>
  </si>
  <si>
    <t>EXP-00611</t>
  </si>
  <si>
    <t>EXP-00612</t>
  </si>
  <si>
    <t>EXP-00613</t>
  </si>
  <si>
    <t>CP-0253</t>
  </si>
  <si>
    <t>EXP-00614</t>
  </si>
  <si>
    <t>CP-0275</t>
  </si>
  <si>
    <t>EXP-00615</t>
  </si>
  <si>
    <t>CP-0906</t>
  </si>
  <si>
    <t>EXP-00616</t>
  </si>
  <si>
    <t>CP-0351</t>
  </si>
  <si>
    <t>EXP-00617</t>
  </si>
  <si>
    <t>EXP-00618</t>
  </si>
  <si>
    <t>EXP-00619</t>
  </si>
  <si>
    <t>CP-0541</t>
  </si>
  <si>
    <t>EXP-00620</t>
  </si>
  <si>
    <t>EXP-00621</t>
  </si>
  <si>
    <t>EXP-00622</t>
  </si>
  <si>
    <t>EXP-00623</t>
  </si>
  <si>
    <t>CP-0546</t>
  </si>
  <si>
    <t>EXP-00624</t>
  </si>
  <si>
    <t>EXP-00625</t>
  </si>
  <si>
    <t>CP-0278</t>
  </si>
  <si>
    <t>EXP-00626</t>
  </si>
  <si>
    <t>EXP-00627</t>
  </si>
  <si>
    <t>EXP-00628</t>
  </si>
  <si>
    <t>EXP-00629</t>
  </si>
  <si>
    <t>CP-0174</t>
  </si>
  <si>
    <t>EXP-00630</t>
  </si>
  <si>
    <t>EXP-00631</t>
  </si>
  <si>
    <t>CP-0388</t>
  </si>
  <si>
    <t>EXP-00632</t>
  </si>
  <si>
    <t>CP-0005</t>
  </si>
  <si>
    <t>EXP-00633</t>
  </si>
  <si>
    <t>EXP-00634</t>
  </si>
  <si>
    <t>EXP-00635</t>
  </si>
  <si>
    <t>EXP-00636</t>
  </si>
  <si>
    <t>EXP-00637</t>
  </si>
  <si>
    <t>EXP-00638</t>
  </si>
  <si>
    <t>CP-0215</t>
  </si>
  <si>
    <t>EXP-00639</t>
  </si>
  <si>
    <t>EXP-00640</t>
  </si>
  <si>
    <t>EXP-00641</t>
  </si>
  <si>
    <t>EXP-00642</t>
  </si>
  <si>
    <t>CP-0523</t>
  </si>
  <si>
    <t>EXP-00643</t>
  </si>
  <si>
    <t>CP-0067</t>
  </si>
  <si>
    <t>EXP-00644</t>
  </si>
  <si>
    <t>CP-0325</t>
  </si>
  <si>
    <t>EXP-00645</t>
  </si>
  <si>
    <t>CP-0124</t>
  </si>
  <si>
    <t>EXP-00646</t>
  </si>
  <si>
    <t>EXP-00647</t>
  </si>
  <si>
    <t>EXP-00648</t>
  </si>
  <si>
    <t>CP-0391</t>
  </si>
  <si>
    <t>EXP-00649</t>
  </si>
  <si>
    <t>CP-0254</t>
  </si>
  <si>
    <t>EXP-00650</t>
  </si>
  <si>
    <t>CP-0529</t>
  </si>
  <si>
    <t>EXP-00651</t>
  </si>
  <si>
    <t>EXP-00652</t>
  </si>
  <si>
    <t>EXP-00653</t>
  </si>
  <si>
    <t>CP-0522</t>
  </si>
  <si>
    <t>EXP-00654</t>
  </si>
  <si>
    <t>EXP-00655</t>
  </si>
  <si>
    <t>EXP-00656</t>
  </si>
  <si>
    <t>EXP-00657</t>
  </si>
  <si>
    <t>CP-0192</t>
  </si>
  <si>
    <t>EXP-00658</t>
  </si>
  <si>
    <t>EXP-00659</t>
  </si>
  <si>
    <t>CP-0469</t>
  </si>
  <si>
    <t>EXP-00660</t>
  </si>
  <si>
    <t>CP-0149</t>
  </si>
  <si>
    <t>EXP-00661</t>
  </si>
  <si>
    <t>CP-0264</t>
  </si>
  <si>
    <t>EXP-00662</t>
  </si>
  <si>
    <t>CP-0195</t>
  </si>
  <si>
    <t>EXP-00663</t>
  </si>
  <si>
    <t>EXP-00664</t>
  </si>
  <si>
    <t>EXP-00665</t>
  </si>
  <si>
    <t>EXP-00666</t>
  </si>
  <si>
    <t>EXP-00667</t>
  </si>
  <si>
    <t>EXP-00668</t>
  </si>
  <si>
    <t>EXP-00669</t>
  </si>
  <si>
    <t>CP-0161</t>
  </si>
  <si>
    <t>EXP-00670</t>
  </si>
  <si>
    <t>EXP-00671</t>
  </si>
  <si>
    <t>EXP-00672</t>
  </si>
  <si>
    <t>CP-0589</t>
  </si>
  <si>
    <t>EXP-00673</t>
  </si>
  <si>
    <t>EXP-00674</t>
  </si>
  <si>
    <t>EXP-00675</t>
  </si>
  <si>
    <t>EXP-00676</t>
  </si>
  <si>
    <t>EXP-00677</t>
  </si>
  <si>
    <t>EXP-00678</t>
  </si>
  <si>
    <t>CP-0578</t>
  </si>
  <si>
    <t>EXP-00679</t>
  </si>
  <si>
    <t>EXP-00680</t>
  </si>
  <si>
    <t>EXP-00681</t>
  </si>
  <si>
    <t>EXP-00682</t>
  </si>
  <si>
    <t>EXP-00683</t>
  </si>
  <si>
    <t>CP-0509</t>
  </si>
  <si>
    <t>EXP-00684</t>
  </si>
  <si>
    <t>CP-0123</t>
  </si>
  <si>
    <t>EXP-00685</t>
  </si>
  <si>
    <t>EXP-00686</t>
  </si>
  <si>
    <t>EXP-00687</t>
  </si>
  <si>
    <t>CP-0473</t>
  </si>
  <si>
    <t>EXP-00688</t>
  </si>
  <si>
    <t>EXP-00689</t>
  </si>
  <si>
    <t>CP-0013</t>
  </si>
  <si>
    <t>EXP-00690</t>
  </si>
  <si>
    <t>CP-0421</t>
  </si>
  <si>
    <t>EXP-00691</t>
  </si>
  <si>
    <t>CP-0314</t>
  </si>
  <si>
    <t>EXP-00692</t>
  </si>
  <si>
    <t>EXP-00693</t>
  </si>
  <si>
    <t>EXP-00694</t>
  </si>
  <si>
    <t>EXP-00695</t>
  </si>
  <si>
    <t>EXP-00696</t>
  </si>
  <si>
    <t>EXP-00697</t>
  </si>
  <si>
    <t>EXP-00698</t>
  </si>
  <si>
    <t>EXP-00699</t>
  </si>
  <si>
    <t>EXP-00700</t>
  </si>
  <si>
    <t>EXP-00701</t>
  </si>
  <si>
    <t>EXP-00702</t>
  </si>
  <si>
    <t>EXP-00703</t>
  </si>
  <si>
    <t>CP-0447</t>
  </si>
  <si>
    <t>EXP-00704</t>
  </si>
  <si>
    <t>EXP-00705</t>
  </si>
  <si>
    <t>EXP-00706</t>
  </si>
  <si>
    <t>EXP-00707</t>
  </si>
  <si>
    <t>EXP-00708</t>
  </si>
  <si>
    <t>EXP-00709</t>
  </si>
  <si>
    <t>CP-0050</t>
  </si>
  <si>
    <t>EXP-00710</t>
  </si>
  <si>
    <t>EXP-00711</t>
  </si>
  <si>
    <t>CP-0392</t>
  </si>
  <si>
    <t>EXP-00712</t>
  </si>
  <si>
    <t>EXP-00713</t>
  </si>
  <si>
    <t>EXP-00714</t>
  </si>
  <si>
    <t>EXP-00715</t>
  </si>
  <si>
    <t>EXP-00716</t>
  </si>
  <si>
    <t>CP-0907</t>
  </si>
  <si>
    <t>EXP-00717</t>
  </si>
  <si>
    <t>EXP-00718</t>
  </si>
  <si>
    <t>EXP-00719</t>
  </si>
  <si>
    <t>EXP-00720</t>
  </si>
  <si>
    <t>EXP-00721</t>
  </si>
  <si>
    <t>CP-0121</t>
  </si>
  <si>
    <t>EXP-00722</t>
  </si>
  <si>
    <t>EXP-00723</t>
  </si>
  <si>
    <t>EXP-00724</t>
  </si>
  <si>
    <t>CP-0157</t>
  </si>
  <si>
    <t>EXP-00725</t>
  </si>
  <si>
    <t>EXP-00726</t>
  </si>
  <si>
    <t>CP-0515</t>
  </si>
  <si>
    <t>EXP-00727</t>
  </si>
  <si>
    <t>EXP-00728</t>
  </si>
  <si>
    <t>EXP-00729</t>
  </si>
  <si>
    <t>CP-0488</t>
  </si>
  <si>
    <t>EXP-00730</t>
  </si>
  <si>
    <t>EXP-00731</t>
  </si>
  <si>
    <t>EXP-00732</t>
  </si>
  <si>
    <t>EXP-00733</t>
  </si>
  <si>
    <t>EXP-00734</t>
  </si>
  <si>
    <t>CP-0528</t>
  </si>
  <si>
    <t>EXP-00735</t>
  </si>
  <si>
    <t>CP-0514</t>
  </si>
  <si>
    <t>EXP-00736</t>
  </si>
  <si>
    <t>EXP-00737</t>
  </si>
  <si>
    <t>EXP-00738</t>
  </si>
  <si>
    <t>CP-0148</t>
  </si>
  <si>
    <t>EXP-00739</t>
  </si>
  <si>
    <t>CP-0471</t>
  </si>
  <si>
    <t>EXP-00740</t>
  </si>
  <si>
    <t>CP-0390</t>
  </si>
  <si>
    <t>EXP-00741</t>
  </si>
  <si>
    <t>CP-0205</t>
  </si>
  <si>
    <t>EXP-00742</t>
  </si>
  <si>
    <t>CP-0122</t>
  </si>
  <si>
    <t>EXP-00743</t>
  </si>
  <si>
    <t>EXP-00744</t>
  </si>
  <si>
    <t>EXP-00745</t>
  </si>
  <si>
    <t>EXP-00746</t>
  </si>
  <si>
    <t>EXP-00747</t>
  </si>
  <si>
    <t>EXP-00748</t>
  </si>
  <si>
    <t>CP-0083</t>
  </si>
  <si>
    <t>EXP-00749</t>
  </si>
  <si>
    <t>CP-0551</t>
  </si>
  <si>
    <t>EXP-00750</t>
  </si>
  <si>
    <t>EXP-00751</t>
  </si>
  <si>
    <t>EXP-00752</t>
  </si>
  <si>
    <t>EXP-00753</t>
  </si>
  <si>
    <t>EXP-00754</t>
  </si>
  <si>
    <t>EXP-00755</t>
  </si>
  <si>
    <t>CP-0217</t>
  </si>
  <si>
    <t>EXP-00756</t>
  </si>
  <si>
    <t>EXP-00757</t>
  </si>
  <si>
    <t>EXP-00758</t>
  </si>
  <si>
    <t>EXP-00759</t>
  </si>
  <si>
    <t>EXP-00760</t>
  </si>
  <si>
    <t>CP-0201</t>
  </si>
  <si>
    <t>EXP-00761</t>
  </si>
  <si>
    <t>EXP-00762</t>
  </si>
  <si>
    <t>EXP-00763</t>
  </si>
  <si>
    <t>EXP-00764</t>
  </si>
  <si>
    <t>EXP-00765</t>
  </si>
  <si>
    <t>EXP-00766</t>
  </si>
  <si>
    <t>EXP-00767</t>
  </si>
  <si>
    <t>EXP-00768</t>
  </si>
  <si>
    <t>EXP-00769</t>
  </si>
  <si>
    <t>EXP-00770</t>
  </si>
  <si>
    <t>CP-0493</t>
  </si>
  <si>
    <t>EXP-00771</t>
  </si>
  <si>
    <t>CP-0451</t>
  </si>
  <si>
    <t>EXP-00772</t>
  </si>
  <si>
    <t>EXP-00773</t>
  </si>
  <si>
    <t>EXP-00774</t>
  </si>
  <si>
    <t>EXP-00775</t>
  </si>
  <si>
    <t>CP-0321</t>
  </si>
  <si>
    <t>EXP-00776</t>
  </si>
  <si>
    <t>EXP-00777</t>
  </si>
  <si>
    <t>EXP-00778</t>
  </si>
  <si>
    <t>EXP-00779</t>
  </si>
  <si>
    <t>EXP-00780</t>
  </si>
  <si>
    <t>EXP-00781</t>
  </si>
  <si>
    <t>EXP-00782</t>
  </si>
  <si>
    <t>CP-0428</t>
  </si>
  <si>
    <t>EXP-00783</t>
  </si>
  <si>
    <t>EXP-00784</t>
  </si>
  <si>
    <t>EXP-00785</t>
  </si>
  <si>
    <t>EXP-00786</t>
  </si>
  <si>
    <t>EXP-00787</t>
  </si>
  <si>
    <t>EXP-00788</t>
  </si>
  <si>
    <t>EXP-00789</t>
  </si>
  <si>
    <t>CP-0116</t>
  </si>
  <si>
    <t>EXP-00790</t>
  </si>
  <si>
    <t>EXP-00791</t>
  </si>
  <si>
    <t>EXP-00792</t>
  </si>
  <si>
    <t>CP-0404</t>
  </si>
  <si>
    <t>EXP-00793</t>
  </si>
  <si>
    <t>EXP-00794</t>
  </si>
  <si>
    <t>CP-0329</t>
  </si>
  <si>
    <t>EXP-00795</t>
  </si>
  <si>
    <t>CP-0347</t>
  </si>
  <si>
    <t>EXP-00796</t>
  </si>
  <si>
    <t>CP-0007</t>
  </si>
  <si>
    <t>EXP-00797</t>
  </si>
  <si>
    <t>EXP-00798</t>
  </si>
  <si>
    <t>CP-0061</t>
  </si>
  <si>
    <t>EXP-00799</t>
  </si>
  <si>
    <t>EXP-00800</t>
  </si>
  <si>
    <t>EXP-00801</t>
  </si>
  <si>
    <t>EXP-00802</t>
  </si>
  <si>
    <t>CP-0586</t>
  </si>
  <si>
    <t>EXP-00803</t>
  </si>
  <si>
    <t>EXP-00804</t>
  </si>
  <si>
    <t>EXP-00805</t>
  </si>
  <si>
    <t>EXP-00806</t>
  </si>
  <si>
    <t>EXP-00807</t>
  </si>
  <si>
    <t>EXP-00808</t>
  </si>
  <si>
    <t>EXP-00809</t>
  </si>
  <si>
    <t>CP-0348</t>
  </si>
  <si>
    <t>EXP-00810</t>
  </si>
  <si>
    <t>EXP-00811</t>
  </si>
  <si>
    <t>EXP-00812</t>
  </si>
  <si>
    <t>CP-0140</t>
  </si>
  <si>
    <t>EXP-00813</t>
  </si>
  <si>
    <t>EXP-00814</t>
  </si>
  <si>
    <t>CP-0234</t>
  </si>
  <si>
    <t>EXP-00815</t>
  </si>
  <si>
    <t>EXP-00816</t>
  </si>
  <si>
    <t>EXP-00817</t>
  </si>
  <si>
    <t>CP-0908</t>
  </si>
  <si>
    <t>EXP-00818</t>
  </si>
  <si>
    <t>EXP-00819</t>
  </si>
  <si>
    <t>EXP-00820</t>
  </si>
  <si>
    <t>EXP-00821</t>
  </si>
  <si>
    <t>EXP-00822</t>
  </si>
  <si>
    <t>EXP-00823</t>
  </si>
  <si>
    <t>EXP-00824</t>
  </si>
  <si>
    <t>CP-0087</t>
  </si>
  <si>
    <t>EXP-00825</t>
  </si>
  <si>
    <t>EXP-00826</t>
  </si>
  <si>
    <t>CP-0439</t>
  </si>
  <si>
    <t>EXP-00827</t>
  </si>
  <si>
    <t>CP-0441</t>
  </si>
  <si>
    <t>EXP-00828</t>
  </si>
  <si>
    <t>CP-0114</t>
  </si>
  <si>
    <t>EXP-00829</t>
  </si>
  <si>
    <t>EXP-00830</t>
  </si>
  <si>
    <t>EXP-00831</t>
  </si>
  <si>
    <t>EXP-00832</t>
  </si>
  <si>
    <t>CP-0097</t>
  </si>
  <si>
    <t>EXP-00833</t>
  </si>
  <si>
    <t>EXP-00834</t>
  </si>
  <si>
    <t>EXP-00835</t>
  </si>
  <si>
    <t>EXP-00836</t>
  </si>
  <si>
    <t>CP-0431</t>
  </si>
  <si>
    <t>EXP-00837</t>
  </si>
  <si>
    <t>EXP-00838</t>
  </si>
  <si>
    <t>CP-0482</t>
  </si>
  <si>
    <t>EXP-00839</t>
  </si>
  <si>
    <t>EXP-00840</t>
  </si>
  <si>
    <t>EXP-00841</t>
  </si>
  <si>
    <t>EXP-00842</t>
  </si>
  <si>
    <t>CP-0131</t>
  </si>
  <si>
    <t>EXP-00843</t>
  </si>
  <si>
    <t>CP-0265</t>
  </si>
  <si>
    <t>EXP-00844</t>
  </si>
  <si>
    <t>EXP-00845</t>
  </si>
  <si>
    <t>EXP-00846</t>
  </si>
  <si>
    <t>EXP-00847</t>
  </si>
  <si>
    <t>EXP-00848</t>
  </si>
  <si>
    <t>CP-0160</t>
  </si>
  <si>
    <t>EXP-00849</t>
  </si>
  <si>
    <t>EXP-00850</t>
  </si>
  <si>
    <t>CP-0568</t>
  </si>
  <si>
    <t>EXP-00851</t>
  </si>
  <si>
    <t>EXP-00852</t>
  </si>
  <si>
    <t>EXP-00853</t>
  </si>
  <si>
    <t>EXP-00854</t>
  </si>
  <si>
    <t>EXP-00855</t>
  </si>
  <si>
    <t>EXP-00856</t>
  </si>
  <si>
    <t>CP-0075</t>
  </si>
  <si>
    <t>EXP-00857</t>
  </si>
  <si>
    <t>EXP-00858</t>
  </si>
  <si>
    <t>EXP-00859</t>
  </si>
  <si>
    <t>EXP-00860</t>
  </si>
  <si>
    <t>EXP-00861</t>
  </si>
  <si>
    <t>CP-0581</t>
  </si>
  <si>
    <t>EXP-00862</t>
  </si>
  <si>
    <t>EXP-00863</t>
  </si>
  <si>
    <t>EXP-00864</t>
  </si>
  <si>
    <t>EXP-00865</t>
  </si>
  <si>
    <t>EXP-00866</t>
  </si>
  <si>
    <t>EXP-00867</t>
  </si>
  <si>
    <t>CP-0375</t>
  </si>
  <si>
    <t>EXP-00868</t>
  </si>
  <si>
    <t>EXP-00869</t>
  </si>
  <si>
    <t>CP-0556</t>
  </si>
  <si>
    <t>EXP-00870</t>
  </si>
  <si>
    <t>EXP-00871</t>
  </si>
  <si>
    <t>EXP-00872</t>
  </si>
  <si>
    <t>EXP-00873</t>
  </si>
  <si>
    <t>EXP-00874</t>
  </si>
  <si>
    <t>CP-0175</t>
  </si>
  <si>
    <t>EXP-00875</t>
  </si>
  <si>
    <t>EXP-00876</t>
  </si>
  <si>
    <t>EXP-00877</t>
  </si>
  <si>
    <t>CP-0590</t>
  </si>
  <si>
    <t>EXP-00878</t>
  </si>
  <si>
    <t>CP-0146</t>
  </si>
  <si>
    <t>EXP-00879</t>
  </si>
  <si>
    <t>CP-0062</t>
  </si>
  <si>
    <t>EXP-00880</t>
  </si>
  <si>
    <t>EXP-00881</t>
  </si>
  <si>
    <t>EXP-00882</t>
  </si>
  <si>
    <t>CP-0117</t>
  </si>
  <si>
    <t>EXP-00883</t>
  </si>
  <si>
    <t>EXP-00884</t>
  </si>
  <si>
    <t>CP-0052</t>
  </si>
  <si>
    <t>EXP-00885</t>
  </si>
  <si>
    <t>CP-0490</t>
  </si>
  <si>
    <t>EXP-00886</t>
  </si>
  <si>
    <t>EXP-00887</t>
  </si>
  <si>
    <t>EXP-00888</t>
  </si>
  <si>
    <t>EXP-00889</t>
  </si>
  <si>
    <t>EXP-00890</t>
  </si>
  <si>
    <t>EXP-00891</t>
  </si>
  <si>
    <t>EXP-00892</t>
  </si>
  <si>
    <t>EXP-00893</t>
  </si>
  <si>
    <t>EXP-00894</t>
  </si>
  <si>
    <t>EXP-00895</t>
  </si>
  <si>
    <t>CP-0397</t>
  </si>
  <si>
    <t>EXP-00896</t>
  </si>
  <si>
    <t>EXP-00897</t>
  </si>
  <si>
    <t>EXP-00898</t>
  </si>
  <si>
    <t>EXP-00899</t>
  </si>
  <si>
    <t>EXP-00900</t>
  </si>
  <si>
    <t>EXP-00901</t>
  </si>
  <si>
    <t>EXP-00902</t>
  </si>
  <si>
    <t>EXP-00903</t>
  </si>
  <si>
    <t>CP-0081</t>
  </si>
  <si>
    <t>EXP-00904</t>
  </si>
  <si>
    <t>EXP-00905</t>
  </si>
  <si>
    <t>CP-0216</t>
  </si>
  <si>
    <t>EXP-00906</t>
  </si>
  <si>
    <t>EXP-00907</t>
  </si>
  <si>
    <t>EXP-00908</t>
  </si>
  <si>
    <t>EXP-00909</t>
  </si>
  <si>
    <t>EXP-00910</t>
  </si>
  <si>
    <t>EXP-00911</t>
  </si>
  <si>
    <t>EXP-00912</t>
  </si>
  <si>
    <t>EXP-00913</t>
  </si>
  <si>
    <t>EXP-00914</t>
  </si>
  <si>
    <t>EXP-00915</t>
  </si>
  <si>
    <t>EXP-00916</t>
  </si>
  <si>
    <t>EXP-00917</t>
  </si>
  <si>
    <t>EXP-00918</t>
  </si>
  <si>
    <t>CP-0909</t>
  </si>
  <si>
    <t>EXP-00919</t>
  </si>
  <si>
    <t>CP-0582</t>
  </si>
  <si>
    <t>EXP-00920</t>
  </si>
  <si>
    <t>CP-0337</t>
  </si>
  <si>
    <t>EXP-00921</t>
  </si>
  <si>
    <t>EXP-00922</t>
  </si>
  <si>
    <t>CP-0014</t>
  </si>
  <si>
    <t>EXP-00923</t>
  </si>
  <si>
    <t>EXP-00924</t>
  </si>
  <si>
    <t>EXP-00925</t>
  </si>
  <si>
    <t>EXP-00926</t>
  </si>
  <si>
    <t>EXP-00927</t>
  </si>
  <si>
    <t>EXP-00928</t>
  </si>
  <si>
    <t>EXP-00929</t>
  </si>
  <si>
    <t>EXP-00930</t>
  </si>
  <si>
    <t>EXP-00931</t>
  </si>
  <si>
    <t>EXP-00932</t>
  </si>
  <si>
    <t>EXP-00933</t>
  </si>
  <si>
    <t>EXP-00934</t>
  </si>
  <si>
    <t>EXP-00935</t>
  </si>
  <si>
    <t>EXP-00936</t>
  </si>
  <si>
    <t>EXP-00937</t>
  </si>
  <si>
    <t>EXP-00938</t>
  </si>
  <si>
    <t>EXP-00939</t>
  </si>
  <si>
    <t>EXP-00940</t>
  </si>
  <si>
    <t>EXP-00941</t>
  </si>
  <si>
    <t>EXP-00942</t>
  </si>
  <si>
    <t>CP-0394</t>
  </si>
  <si>
    <t>EXP-00943</t>
  </si>
  <si>
    <t>EXP-00944</t>
  </si>
  <si>
    <t>EXP-00945</t>
  </si>
  <si>
    <t>CP-0571</t>
  </si>
  <si>
    <t>EXP-00946</t>
  </si>
  <si>
    <t>CP-0542</t>
  </si>
  <si>
    <t>EXP-00947</t>
  </si>
  <si>
    <t>CP-0344</t>
  </si>
  <si>
    <t>EXP-00948</t>
  </si>
  <si>
    <t>CP-0354</t>
  </si>
  <si>
    <t>EXP-00949</t>
  </si>
  <si>
    <t>EXP-00950</t>
  </si>
  <si>
    <t>EXP-00951</t>
  </si>
  <si>
    <t>EXP-00952</t>
  </si>
  <si>
    <t>EXP-00953</t>
  </si>
  <si>
    <t>EXP-00954</t>
  </si>
  <si>
    <t>EXP-00955</t>
  </si>
  <si>
    <t>EXP-00956</t>
  </si>
  <si>
    <t>EXP-00957</t>
  </si>
  <si>
    <t>EXP-00958</t>
  </si>
  <si>
    <t>EXP-00959</t>
  </si>
  <si>
    <t>EXP-00960</t>
  </si>
  <si>
    <t>CP-0183</t>
  </si>
  <si>
    <t>EXP-00961</t>
  </si>
  <si>
    <t>EXP-00962</t>
  </si>
  <si>
    <t>EXP-00963</t>
  </si>
  <si>
    <t>EXP-00964</t>
  </si>
  <si>
    <t>EXP-00965</t>
  </si>
  <si>
    <t>EXP-00966</t>
  </si>
  <si>
    <t>EXP-00967</t>
  </si>
  <si>
    <t>EXP-00968</t>
  </si>
  <si>
    <t>EXP-00969</t>
  </si>
  <si>
    <t>EXP-00970</t>
  </si>
  <si>
    <t>EXP-00971</t>
  </si>
  <si>
    <t>EXP-00972</t>
  </si>
  <si>
    <t>EXP-00973</t>
  </si>
  <si>
    <t>EXP-00974</t>
  </si>
  <si>
    <t>EXP-00975</t>
  </si>
  <si>
    <t>EXP-00976</t>
  </si>
  <si>
    <t>EXP-00977</t>
  </si>
  <si>
    <t>EXP-00978</t>
  </si>
  <si>
    <t>EXP-00979</t>
  </si>
  <si>
    <t>EXP-00980</t>
  </si>
  <si>
    <t>EXP-00981</t>
  </si>
  <si>
    <t>EXP-00982</t>
  </si>
  <si>
    <t>EXP-00983</t>
  </si>
  <si>
    <t>EXP-00984</t>
  </si>
  <si>
    <t>CP-0475</t>
  </si>
  <si>
    <t>EXP-00985</t>
  </si>
  <si>
    <t>EXP-00986</t>
  </si>
  <si>
    <t>EXP-00987</t>
  </si>
  <si>
    <t>EXP-00988</t>
  </si>
  <si>
    <t>EXP-00989</t>
  </si>
  <si>
    <t>EXP-00990</t>
  </si>
  <si>
    <t>CP-0419</t>
  </si>
  <si>
    <t>EXP-00991</t>
  </si>
  <si>
    <t>EXP-00992</t>
  </si>
  <si>
    <t>EXP-00993</t>
  </si>
  <si>
    <t>EXP-00994</t>
  </si>
  <si>
    <t>EXP-00995</t>
  </si>
  <si>
    <t>EXP-00996</t>
  </si>
  <si>
    <t>EXP-00997</t>
  </si>
  <si>
    <t>EXP-00998</t>
  </si>
  <si>
    <t>EXP-00999</t>
  </si>
  <si>
    <t>EXP-01000</t>
  </si>
  <si>
    <t>CP-0273</t>
  </si>
  <si>
    <t>EXP-01001</t>
  </si>
  <si>
    <t>EXP-01002</t>
  </si>
  <si>
    <t>CP-0041</t>
  </si>
  <si>
    <t>EXP-01003</t>
  </si>
  <si>
    <t>CP-0409</t>
  </si>
  <si>
    <t>EXP-01004</t>
  </si>
  <si>
    <t>EXP-01005</t>
  </si>
  <si>
    <t>EXP-01006</t>
  </si>
  <si>
    <t>EXP-01007</t>
  </si>
  <si>
    <t>EXP-01008</t>
  </si>
  <si>
    <t>EXP-01009</t>
  </si>
  <si>
    <t>EXP-01010</t>
  </si>
  <si>
    <t>CP-0296</t>
  </si>
  <si>
    <t>EXP-01011</t>
  </si>
  <si>
    <t>CP-0510</t>
  </si>
  <si>
    <t>EXP-01012</t>
  </si>
  <si>
    <t>CP-0315</t>
  </si>
  <si>
    <t>EXP-01013</t>
  </si>
  <si>
    <t>EXP-01014</t>
  </si>
  <si>
    <t>EXP-01015</t>
  </si>
  <si>
    <t>CP-0281</t>
  </si>
  <si>
    <t>EXP-01016</t>
  </si>
  <si>
    <t>EXP-01017</t>
  </si>
  <si>
    <t>EXP-01018</t>
  </si>
  <si>
    <t>EXP-01019</t>
  </si>
  <si>
    <t>CP-0910</t>
  </si>
  <si>
    <t>EXP-01020</t>
  </si>
  <si>
    <t>EXP-01021</t>
  </si>
  <si>
    <t>EXP-01022</t>
  </si>
  <si>
    <t>CP-0485</t>
  </si>
  <si>
    <t>EXP-01023</t>
  </si>
  <si>
    <t>EXP-01024</t>
  </si>
  <si>
    <t>EXP-01025</t>
  </si>
  <si>
    <t>EXP-01026</t>
  </si>
  <si>
    <t>EXP-01027</t>
  </si>
  <si>
    <t>EXP-01028</t>
  </si>
  <si>
    <t>CP-0597</t>
  </si>
  <si>
    <t>EXP-01029</t>
  </si>
  <si>
    <t>EXP-01030</t>
  </si>
  <si>
    <t>EXP-01031</t>
  </si>
  <si>
    <t>CP-0094</t>
  </si>
  <si>
    <t>EXP-01032</t>
  </si>
  <si>
    <t>EXP-01033</t>
  </si>
  <si>
    <t>EXP-01034</t>
  </si>
  <si>
    <t>EXP-01035</t>
  </si>
  <si>
    <t>EXP-01036</t>
  </si>
  <si>
    <t>EXP-01037</t>
  </si>
  <si>
    <t>EXP-01038</t>
  </si>
  <si>
    <t>CP-0071</t>
  </si>
  <si>
    <t>EXP-01039</t>
  </si>
  <si>
    <t>CP-0243</t>
  </si>
  <si>
    <t>EXP-01040</t>
  </si>
  <si>
    <t>CP-0086</t>
  </si>
  <si>
    <t>EXP-01041</t>
  </si>
  <si>
    <t>EXP-01042</t>
  </si>
  <si>
    <t>EXP-01043</t>
  </si>
  <si>
    <t>EXP-01044</t>
  </si>
  <si>
    <t>CP-0090</t>
  </si>
  <si>
    <t>EXP-01045</t>
  </si>
  <si>
    <t>EXP-01046</t>
  </si>
  <si>
    <t>EXP-01047</t>
  </si>
  <si>
    <t>CP-0065</t>
  </si>
  <si>
    <t>EXP-01048</t>
  </si>
  <si>
    <t>EXP-01049</t>
  </si>
  <si>
    <t>EXP-01050</t>
  </si>
  <si>
    <t>EXP-01051</t>
  </si>
  <si>
    <t>EXP-01052</t>
  </si>
  <si>
    <t>EXP-01053</t>
  </si>
  <si>
    <t>EXP-01054</t>
  </si>
  <si>
    <t>CP-0599</t>
  </si>
  <si>
    <t>EXP-01055</t>
  </si>
  <si>
    <t>EXP-01056</t>
  </si>
  <si>
    <t>EXP-01057</t>
  </si>
  <si>
    <t>EXP-01058</t>
  </si>
  <si>
    <t>CP-0128</t>
  </si>
  <si>
    <t>EXP-01059</t>
  </si>
  <si>
    <t>EXP-01060</t>
  </si>
  <si>
    <t>CP-0196</t>
  </si>
  <si>
    <t>EXP-01061</t>
  </si>
  <si>
    <t>EXP-01062</t>
  </si>
  <si>
    <t>EXP-01063</t>
  </si>
  <si>
    <t>CP-0023</t>
  </si>
  <si>
    <t>EXP-01064</t>
  </si>
  <si>
    <t>EXP-01065</t>
  </si>
  <si>
    <t>EXP-01066</t>
  </si>
  <si>
    <t>EXP-01067</t>
  </si>
  <si>
    <t>EXP-01068</t>
  </si>
  <si>
    <t>EXP-01069</t>
  </si>
  <si>
    <t>EXP-01070</t>
  </si>
  <si>
    <t>EXP-01071</t>
  </si>
  <si>
    <t>EXP-01072</t>
  </si>
  <si>
    <t>EXP-01073</t>
  </si>
  <si>
    <t>CP-0286</t>
  </si>
  <si>
    <t>EXP-01074</t>
  </si>
  <si>
    <t>EXP-01075</t>
  </si>
  <si>
    <t>EXP-01076</t>
  </si>
  <si>
    <t>EXP-01077</t>
  </si>
  <si>
    <t>EXP-01078</t>
  </si>
  <si>
    <t>EXP-01079</t>
  </si>
  <si>
    <t>EXP-01080</t>
  </si>
  <si>
    <t>CP-0423</t>
  </si>
  <si>
    <t>EXP-01081</t>
  </si>
  <si>
    <t>EXP-01082</t>
  </si>
  <si>
    <t>EXP-01083</t>
  </si>
  <si>
    <t>EXP-01084</t>
  </si>
  <si>
    <t>CP-0163</t>
  </si>
  <si>
    <t>EXP-01085</t>
  </si>
  <si>
    <t>CP-0417</t>
  </si>
  <si>
    <t>EXP-01086</t>
  </si>
  <si>
    <t>EXP-01087</t>
  </si>
  <si>
    <t>EXP-01088</t>
  </si>
  <si>
    <t>CP-0349</t>
  </si>
  <si>
    <t>EXP-01089</t>
  </si>
  <si>
    <t>CP-0103</t>
  </si>
  <si>
    <t>EXP-01090</t>
  </si>
  <si>
    <t>CP-0580</t>
  </si>
  <si>
    <t>EXP-01091</t>
  </si>
  <si>
    <t>EXP-01092</t>
  </si>
  <si>
    <t>EXP-01093</t>
  </si>
  <si>
    <t>EXP-01094</t>
  </si>
  <si>
    <t>EXP-01095</t>
  </si>
  <si>
    <t>EXP-01096</t>
  </si>
  <si>
    <t>EXP-01097</t>
  </si>
  <si>
    <t>EXP-01098</t>
  </si>
  <si>
    <t>EXP-01099</t>
  </si>
  <si>
    <t>EXP-01100</t>
  </si>
  <si>
    <t>EXP-01101</t>
  </si>
  <si>
    <t>EXP-01102</t>
  </si>
  <si>
    <t>EXP-01103</t>
  </si>
  <si>
    <t>EXP-01104</t>
  </si>
  <si>
    <t>EXP-01105</t>
  </si>
  <si>
    <t>EXP-01106</t>
  </si>
  <si>
    <t>EXP-01107</t>
  </si>
  <si>
    <t>EXP-01108</t>
  </si>
  <si>
    <t>EXP-01109</t>
  </si>
  <si>
    <t>EXP-01110</t>
  </si>
  <si>
    <t>EXP-01111</t>
  </si>
  <si>
    <t>EXP-01112</t>
  </si>
  <si>
    <t>CP-0064</t>
  </si>
  <si>
    <t>EXP-01113</t>
  </si>
  <si>
    <t>CP-0177</t>
  </si>
  <si>
    <t>EXP-01114</t>
  </si>
  <si>
    <t>EXP-01115</t>
  </si>
  <si>
    <t>EXP-01116</t>
  </si>
  <si>
    <t>EXP-01117</t>
  </si>
  <si>
    <t>EXP-01118</t>
  </si>
  <si>
    <t>EXP-01119</t>
  </si>
  <si>
    <t>EXP-01120</t>
  </si>
  <si>
    <t>CP-0911</t>
  </si>
  <si>
    <t>EXP-01121</t>
  </si>
  <si>
    <t>EXP-01122</t>
  </si>
  <si>
    <t>EXP-01123</t>
  </si>
  <si>
    <t>EXP-01124</t>
  </si>
  <si>
    <t>EXP-01125</t>
  </si>
  <si>
    <t>EXP-01126</t>
  </si>
  <si>
    <t>EXP-01127</t>
  </si>
  <si>
    <t>EXP-01128</t>
  </si>
  <si>
    <t>EXP-01129</t>
  </si>
  <si>
    <t>EXP-01130</t>
  </si>
  <si>
    <t>EXP-01131</t>
  </si>
  <si>
    <t>EXP-01132</t>
  </si>
  <si>
    <t>EXP-01133</t>
  </si>
  <si>
    <t>EXP-01134</t>
  </si>
  <si>
    <t>EXP-01135</t>
  </si>
  <si>
    <t>CP-0594</t>
  </si>
  <si>
    <t>EXP-01136</t>
  </si>
  <si>
    <t>EXP-01137</t>
  </si>
  <si>
    <t>EXP-01138</t>
  </si>
  <si>
    <t>EXP-01139</t>
  </si>
  <si>
    <t>EXP-01140</t>
  </si>
  <si>
    <t>EXP-01141</t>
  </si>
  <si>
    <t>CP-0304</t>
  </si>
  <si>
    <t>EXP-01142</t>
  </si>
  <si>
    <t>EXP-01143</t>
  </si>
  <si>
    <t>EXP-01144</t>
  </si>
  <si>
    <t>EXP-01145</t>
  </si>
  <si>
    <t>EXP-01146</t>
  </si>
  <si>
    <t>CP-0359</t>
  </si>
  <si>
    <t>EXP-01147</t>
  </si>
  <si>
    <t>CP-0262</t>
  </si>
  <si>
    <t>EXP-01148</t>
  </si>
  <si>
    <t>EXP-01149</t>
  </si>
  <si>
    <t>EXP-01150</t>
  </si>
  <si>
    <t>EXP-01151</t>
  </si>
  <si>
    <t>EXP-01152</t>
  </si>
  <si>
    <t>EXP-01153</t>
  </si>
  <si>
    <t>EXP-01154</t>
  </si>
  <si>
    <t>EXP-01155</t>
  </si>
  <si>
    <t>EXP-01156</t>
  </si>
  <si>
    <t>EXP-01157</t>
  </si>
  <si>
    <t>EXP-01158</t>
  </si>
  <si>
    <t>EXP-01159</t>
  </si>
  <si>
    <t>EXP-01160</t>
  </si>
  <si>
    <t>EXP-01161</t>
  </si>
  <si>
    <t>EXP-01162</t>
  </si>
  <si>
    <t>EXP-01163</t>
  </si>
  <si>
    <t>EXP-01164</t>
  </si>
  <si>
    <t>EXP-01165</t>
  </si>
  <si>
    <t>EXP-01166</t>
  </si>
  <si>
    <t>EXP-01167</t>
  </si>
  <si>
    <t>CP-0145</t>
  </si>
  <si>
    <t>EXP-01168</t>
  </si>
  <si>
    <t>EXP-01169</t>
  </si>
  <si>
    <t>EXP-01170</t>
  </si>
  <si>
    <t>EXP-01171</t>
  </si>
  <si>
    <t>EXP-01172</t>
  </si>
  <si>
    <t>EXP-01173</t>
  </si>
  <si>
    <t>CP-0029</t>
  </si>
  <si>
    <t>EXP-01174</t>
  </si>
  <si>
    <t>EXP-01175</t>
  </si>
  <si>
    <t>EXP-01176</t>
  </si>
  <si>
    <t>CP-0034</t>
  </si>
  <si>
    <t>EXP-01177</t>
  </si>
  <si>
    <t>EXP-01178</t>
  </si>
  <si>
    <t>EXP-01179</t>
  </si>
  <si>
    <t>EXP-01180</t>
  </si>
  <si>
    <t>EXP-01181</t>
  </si>
  <si>
    <t>CP-0209</t>
  </si>
  <si>
    <t>EXP-01182</t>
  </si>
  <si>
    <t>EXP-01183</t>
  </si>
  <si>
    <t>EXP-01184</t>
  </si>
  <si>
    <t>EXP-01185</t>
  </si>
  <si>
    <t>EXP-01186</t>
  </si>
  <si>
    <t>EXP-01187</t>
  </si>
  <si>
    <t>EXP-01188</t>
  </si>
  <si>
    <t>EXP-01189</t>
  </si>
  <si>
    <t>EXP-01190</t>
  </si>
  <si>
    <t>EXP-01191</t>
  </si>
  <si>
    <t>EXP-01192</t>
  </si>
  <si>
    <t>EXP-01193</t>
  </si>
  <si>
    <t>EXP-01194</t>
  </si>
  <si>
    <t>EXP-01195</t>
  </si>
  <si>
    <t>EXP-01196</t>
  </si>
  <si>
    <t>EXP-01197</t>
  </si>
  <si>
    <t>EXP-01198</t>
  </si>
  <si>
    <t>EXP-01199</t>
  </si>
  <si>
    <t>EXP-01200</t>
  </si>
  <si>
    <t>EXP-01201</t>
  </si>
  <si>
    <t>CP-0169</t>
  </si>
  <si>
    <t>EXP-01202</t>
  </si>
  <si>
    <t>EXP-01203</t>
  </si>
  <si>
    <t>EXP-01204</t>
  </si>
  <si>
    <t>EXP-01205</t>
  </si>
  <si>
    <t>EXP-01206</t>
  </si>
  <si>
    <t>EXP-01207</t>
  </si>
  <si>
    <t>EXP-01208</t>
  </si>
  <si>
    <t>EXP-01209</t>
  </si>
  <si>
    <t>EXP-01210</t>
  </si>
  <si>
    <t>EXP-01211</t>
  </si>
  <si>
    <t>EXP-01212</t>
  </si>
  <si>
    <t>CP-0448</t>
  </si>
  <si>
    <t>EXP-01213</t>
  </si>
  <si>
    <t>CP-0497</t>
  </si>
  <si>
    <t>EXP-01214</t>
  </si>
  <si>
    <t>EXP-01215</t>
  </si>
  <si>
    <t>EXP-01216</t>
  </si>
  <si>
    <t>EXP-01217</t>
  </si>
  <si>
    <t>EXP-01218</t>
  </si>
  <si>
    <t>EXP-01219</t>
  </si>
  <si>
    <t>EXP-01220</t>
  </si>
  <si>
    <t>EXP-01221</t>
  </si>
  <si>
    <t>CP-0912</t>
  </si>
  <si>
    <t>EXP-01222</t>
  </si>
  <si>
    <t>EXP-01223</t>
  </si>
  <si>
    <t>EXP-01224</t>
  </si>
  <si>
    <t>EXP-01225</t>
  </si>
  <si>
    <t>EXP-01226</t>
  </si>
  <si>
    <t>EXP-01227</t>
  </si>
  <si>
    <t>EXP-01228</t>
  </si>
  <si>
    <t>EXP-01229</t>
  </si>
  <si>
    <t>EXP-01230</t>
  </si>
  <si>
    <t>EXP-01231</t>
  </si>
  <si>
    <t>CP-0499</t>
  </si>
  <si>
    <t>EXP-01232</t>
  </si>
  <si>
    <t>EXP-01233</t>
  </si>
  <si>
    <t>EXP-01234</t>
  </si>
  <si>
    <t>EXP-01235</t>
  </si>
  <si>
    <t>EXP-01236</t>
  </si>
  <si>
    <t>EXP-01237</t>
  </si>
  <si>
    <t>EXP-01238</t>
  </si>
  <si>
    <t>EXP-01239</t>
  </si>
  <si>
    <t>EXP-01240</t>
  </si>
  <si>
    <t>EXP-01241</t>
  </si>
  <si>
    <t>EXP-01242</t>
  </si>
  <si>
    <t>CP-0382</t>
  </si>
  <si>
    <t>EXP-01243</t>
  </si>
  <si>
    <t>EXP-01244</t>
  </si>
  <si>
    <t>EXP-01245</t>
  </si>
  <si>
    <t>EXP-01246</t>
  </si>
  <si>
    <t>EXP-01247</t>
  </si>
  <si>
    <t>EXP-01248</t>
  </si>
  <si>
    <t>EXP-01249</t>
  </si>
  <si>
    <t>CP-0564</t>
  </si>
  <si>
    <t>EXP-01250</t>
  </si>
  <si>
    <t>EXP-01251</t>
  </si>
  <si>
    <t>CP-0593</t>
  </si>
  <si>
    <t>EXP-01252</t>
  </si>
  <si>
    <t>EXP-01253</t>
  </si>
  <si>
    <t>EXP-01254</t>
  </si>
  <si>
    <t>EXP-01255</t>
  </si>
  <si>
    <t>CP-0044</t>
  </si>
  <si>
    <t>EXP-01256</t>
  </si>
  <si>
    <t>EXP-01257</t>
  </si>
  <si>
    <t>EXP-01258</t>
  </si>
  <si>
    <t>EXP-01259</t>
  </si>
  <si>
    <t>EXP-01260</t>
  </si>
  <si>
    <t>EXP-01261</t>
  </si>
  <si>
    <t>EXP-01262</t>
  </si>
  <si>
    <t>CP-0240</t>
  </si>
  <si>
    <t>EXP-01263</t>
  </si>
  <si>
    <t>EXP-01264</t>
  </si>
  <si>
    <t>EXP-01265</t>
  </si>
  <si>
    <t>EXP-01266</t>
  </si>
  <si>
    <t>EXP-01267</t>
  </si>
  <si>
    <t>EXP-01268</t>
  </si>
  <si>
    <t>EXP-01269</t>
  </si>
  <si>
    <t>CP-0480</t>
  </si>
  <si>
    <t>EXP-01270</t>
  </si>
  <si>
    <t>EXP-01271</t>
  </si>
  <si>
    <t>EXP-01272</t>
  </si>
  <si>
    <t>EXP-01273</t>
  </si>
  <si>
    <t>EXP-01274</t>
  </si>
  <si>
    <t>EXP-01275</t>
  </si>
  <si>
    <t>EXP-01276</t>
  </si>
  <si>
    <t>EXP-01277</t>
  </si>
  <si>
    <t>CP-0333</t>
  </si>
  <si>
    <t>EXP-01278</t>
  </si>
  <si>
    <t>EXP-01279</t>
  </si>
  <si>
    <t>EXP-01280</t>
  </si>
  <si>
    <t>EXP-01281</t>
  </si>
  <si>
    <t>EXP-01282</t>
  </si>
  <si>
    <t>EXP-01283</t>
  </si>
  <si>
    <t>EXP-01284</t>
  </si>
  <si>
    <t>EXP-01285</t>
  </si>
  <si>
    <t>EXP-01286</t>
  </si>
  <si>
    <t>EXP-01287</t>
  </si>
  <si>
    <t>EXP-01288</t>
  </si>
  <si>
    <t>EXP-01289</t>
  </si>
  <si>
    <t>EXP-01290</t>
  </si>
  <si>
    <t>CP-0048</t>
  </si>
  <si>
    <t>EXP-01291</t>
  </si>
  <si>
    <t>EXP-01292</t>
  </si>
  <si>
    <t>EXP-01293</t>
  </si>
  <si>
    <t>EXP-01294</t>
  </si>
  <si>
    <t>EXP-01295</t>
  </si>
  <si>
    <t>EXP-01296</t>
  </si>
  <si>
    <t>EXP-01297</t>
  </si>
  <si>
    <t>EXP-01298</t>
  </si>
  <si>
    <t>EXP-01299</t>
  </si>
  <si>
    <t>EXP-01300</t>
  </si>
  <si>
    <t>EXP-01301</t>
  </si>
  <si>
    <t>EXP-01302</t>
  </si>
  <si>
    <t>EXP-01303</t>
  </si>
  <si>
    <t>EXP-01304</t>
  </si>
  <si>
    <t>EXP-01305</t>
  </si>
  <si>
    <t>EXP-01306</t>
  </si>
  <si>
    <t>CP-0012</t>
  </si>
  <si>
    <t>EXP-01307</t>
  </si>
  <si>
    <t>EXP-01308</t>
  </si>
  <si>
    <t>EXP-01309</t>
  </si>
  <si>
    <t>CP-0256</t>
  </si>
  <si>
    <t>EXP-01310</t>
  </si>
  <si>
    <t>EXP-01311</t>
  </si>
  <si>
    <t>EXP-01312</t>
  </si>
  <si>
    <t>EXP-01313</t>
  </si>
  <si>
    <t>CP-0518</t>
  </si>
  <si>
    <t>EXP-01314</t>
  </si>
  <si>
    <t>EXP-01315</t>
  </si>
  <si>
    <t>EXP-01316</t>
  </si>
  <si>
    <t>EXP-01317</t>
  </si>
  <si>
    <t>EXP-01318</t>
  </si>
  <si>
    <t>EXP-01319</t>
  </si>
  <si>
    <t>EXP-01320</t>
  </si>
  <si>
    <t>EXP-01321</t>
  </si>
  <si>
    <t>CP-0323</t>
  </si>
  <si>
    <t>EXP-01322</t>
  </si>
  <si>
    <t>CP-0913</t>
  </si>
  <si>
    <t>EXP-01323</t>
  </si>
  <si>
    <t>EXP-01324</t>
  </si>
  <si>
    <t>EXP-01325</t>
  </si>
  <si>
    <t>EXP-01326</t>
  </si>
  <si>
    <t>EXP-01327</t>
  </si>
  <si>
    <t>CP-0011</t>
  </si>
  <si>
    <t>EXP-01328</t>
  </si>
  <si>
    <t>EXP-01329</t>
  </si>
  <si>
    <t>EXP-01330</t>
  </si>
  <si>
    <t>CP-0494</t>
  </si>
  <si>
    <t>EXP-01331</t>
  </si>
  <si>
    <t>EXP-01332</t>
  </si>
  <si>
    <t>EXP-01333</t>
  </si>
  <si>
    <t>EXP-01334</t>
  </si>
  <si>
    <t>EXP-01335</t>
  </si>
  <si>
    <t>EXP-01336</t>
  </si>
  <si>
    <t>CP-0446</t>
  </si>
  <si>
    <t>EXP-01337</t>
  </si>
  <si>
    <t>EXP-01338</t>
  </si>
  <si>
    <t>EXP-01339</t>
  </si>
  <si>
    <t>EXP-01340</t>
  </si>
  <si>
    <t>CP-0575</t>
  </si>
  <si>
    <t>EXP-01341</t>
  </si>
  <si>
    <t>EXP-01342</t>
  </si>
  <si>
    <t>EXP-01343</t>
  </si>
  <si>
    <t>EXP-01344</t>
  </si>
  <si>
    <t>EXP-01345</t>
  </si>
  <si>
    <t>EXP-01346</t>
  </si>
  <si>
    <t>EXP-01347</t>
  </si>
  <si>
    <t>EXP-01348</t>
  </si>
  <si>
    <t>EXP-01349</t>
  </si>
  <si>
    <t>EXP-01350</t>
  </si>
  <si>
    <t>EXP-01351</t>
  </si>
  <si>
    <t>EXP-01352</t>
  </si>
  <si>
    <t>EXP-01353</t>
  </si>
  <si>
    <t>EXP-01354</t>
  </si>
  <si>
    <t>EXP-01355</t>
  </si>
  <si>
    <t>EXP-01356</t>
  </si>
  <si>
    <t>EXP-01357</t>
  </si>
  <si>
    <t>CP-0461</t>
  </si>
  <si>
    <t>EXP-01358</t>
  </si>
  <si>
    <t>EXP-01359</t>
  </si>
  <si>
    <t>EXP-01360</t>
  </si>
  <si>
    <t>EXP-01361</t>
  </si>
  <si>
    <t>EXP-01362</t>
  </si>
  <si>
    <t>EXP-01363</t>
  </si>
  <si>
    <t>EXP-01364</t>
  </si>
  <si>
    <t>EXP-01365</t>
  </si>
  <si>
    <t>CP-0154</t>
  </si>
  <si>
    <t>EXP-01366</t>
  </si>
  <si>
    <t>EXP-01367</t>
  </si>
  <si>
    <t>EXP-01368</t>
  </si>
  <si>
    <t>EXP-01369</t>
  </si>
  <si>
    <t>EXP-01370</t>
  </si>
  <si>
    <t>EXP-01371</t>
  </si>
  <si>
    <t>EXP-01372</t>
  </si>
  <si>
    <t>EXP-01373</t>
  </si>
  <si>
    <t>EXP-01374</t>
  </si>
  <si>
    <t>EXP-01375</t>
  </si>
  <si>
    <t>EXP-01376</t>
  </si>
  <si>
    <t>EXP-01377</t>
  </si>
  <si>
    <t>EXP-01378</t>
  </si>
  <si>
    <t>EXP-01379</t>
  </si>
  <si>
    <t>EXP-01380</t>
  </si>
  <si>
    <t>EXP-01381</t>
  </si>
  <si>
    <t>EXP-01382</t>
  </si>
  <si>
    <t>EXP-01383</t>
  </si>
  <si>
    <t>CP-0399</t>
  </si>
  <si>
    <t>EXP-01384</t>
  </si>
  <si>
    <t>EXP-01385</t>
  </si>
  <si>
    <t>EXP-01386</t>
  </si>
  <si>
    <t>CP-0185</t>
  </si>
  <si>
    <t>EXP-01387</t>
  </si>
  <si>
    <t>EXP-01388</t>
  </si>
  <si>
    <t>EXP-01389</t>
  </si>
  <si>
    <t>EXP-01390</t>
  </si>
  <si>
    <t>EXP-01391</t>
  </si>
  <si>
    <t>EXP-01392</t>
  </si>
  <si>
    <t>EXP-01393</t>
  </si>
  <si>
    <t>EXP-01394</t>
  </si>
  <si>
    <t>EXP-01395</t>
  </si>
  <si>
    <t>EXP-01396</t>
  </si>
  <si>
    <t>EXP-01397</t>
  </si>
  <si>
    <t>EXP-01398</t>
  </si>
  <si>
    <t>EXP-01399</t>
  </si>
  <si>
    <t>EXP-01400</t>
  </si>
  <si>
    <t>EXP-01401</t>
  </si>
  <si>
    <t>EXP-01402</t>
  </si>
  <si>
    <t>EXP-01403</t>
  </si>
  <si>
    <t>EXP-01404</t>
  </si>
  <si>
    <t>EXP-01405</t>
  </si>
  <si>
    <t>EXP-01406</t>
  </si>
  <si>
    <t>EXP-01407</t>
  </si>
  <si>
    <t>EXP-01408</t>
  </si>
  <si>
    <t>EXP-01409</t>
  </si>
  <si>
    <t>EXP-01410</t>
  </si>
  <si>
    <t>EXP-01411</t>
  </si>
  <si>
    <t>EXP-01412</t>
  </si>
  <si>
    <t>EXP-01413</t>
  </si>
  <si>
    <t>EXP-01414</t>
  </si>
  <si>
    <t>EXP-01415</t>
  </si>
  <si>
    <t>EXP-01416</t>
  </si>
  <si>
    <t>CP-0003</t>
  </si>
  <si>
    <t>EXP-01417</t>
  </si>
  <si>
    <t>EXP-01418</t>
  </si>
  <si>
    <t>EXP-01419</t>
  </si>
  <si>
    <t>EXP-01420</t>
  </si>
  <si>
    <t>EXP-01421</t>
  </si>
  <si>
    <t>EXP-01422</t>
  </si>
  <si>
    <t>EXP-01423</t>
  </si>
  <si>
    <t>CP-0914</t>
  </si>
  <si>
    <t>EXP-01424</t>
  </si>
  <si>
    <t>EXP-01425</t>
  </si>
  <si>
    <t>EXP-01426</t>
  </si>
  <si>
    <t>CP-0032</t>
  </si>
  <si>
    <t>EXP-01427</t>
  </si>
  <si>
    <t>EXP-01428</t>
  </si>
  <si>
    <t>EXP-01429</t>
  </si>
  <si>
    <t>EXP-01430</t>
  </si>
  <si>
    <t>EXP-01431</t>
  </si>
  <si>
    <t>EXP-01432</t>
  </si>
  <si>
    <t>CP-0548</t>
  </si>
  <si>
    <t>EXP-01433</t>
  </si>
  <si>
    <t>EXP-01434</t>
  </si>
  <si>
    <t>EXP-01435</t>
  </si>
  <si>
    <t>EXP-01436</t>
  </si>
  <si>
    <t>EXP-01437</t>
  </si>
  <si>
    <t>EXP-01438</t>
  </si>
  <si>
    <t>EXP-01439</t>
  </si>
  <si>
    <t>EXP-01440</t>
  </si>
  <si>
    <t>EXP-01441</t>
  </si>
  <si>
    <t>EXP-01442</t>
  </si>
  <si>
    <t>EXP-01443</t>
  </si>
  <si>
    <t>EXP-01444</t>
  </si>
  <si>
    <t>EXP-01445</t>
  </si>
  <si>
    <t>CP-0232</t>
  </si>
  <si>
    <t>EXP-01446</t>
  </si>
  <si>
    <t>EXP-01447</t>
  </si>
  <si>
    <t>EXP-01448</t>
  </si>
  <si>
    <t>EXP-01449</t>
  </si>
  <si>
    <t>EXP-01450</t>
  </si>
  <si>
    <t>EXP-01451</t>
  </si>
  <si>
    <t>EXP-01452</t>
  </si>
  <si>
    <t>EXP-01453</t>
  </si>
  <si>
    <t>EXP-01454</t>
  </si>
  <si>
    <t>EXP-01455</t>
  </si>
  <si>
    <t>CP-0507</t>
  </si>
  <si>
    <t>EXP-01456</t>
  </si>
  <si>
    <t>EXP-01457</t>
  </si>
  <si>
    <t>EXP-01458</t>
  </si>
  <si>
    <t>CP-0472</t>
  </si>
  <si>
    <t>EXP-01459</t>
  </si>
  <si>
    <t>EXP-01460</t>
  </si>
  <si>
    <t>EXP-01461</t>
  </si>
  <si>
    <t>EXP-01462</t>
  </si>
  <si>
    <t>EXP-01463</t>
  </si>
  <si>
    <t>CP-0207</t>
  </si>
  <si>
    <t>EXP-01464</t>
  </si>
  <si>
    <t>EXP-01465</t>
  </si>
  <si>
    <t>CP-0430</t>
  </si>
  <si>
    <t>EXP-01466</t>
  </si>
  <si>
    <t>EXP-01467</t>
  </si>
  <si>
    <t>EXP-01468</t>
  </si>
  <si>
    <t>EXP-01469</t>
  </si>
  <si>
    <t>CP-0120</t>
  </si>
  <si>
    <t>EXP-01470</t>
  </si>
  <si>
    <t>EXP-01471</t>
  </si>
  <si>
    <t>EXP-01472</t>
  </si>
  <si>
    <t>EXP-01473</t>
  </si>
  <si>
    <t>EXP-01474</t>
  </si>
  <si>
    <t>EXP-01475</t>
  </si>
  <si>
    <t>EXP-01476</t>
  </si>
  <si>
    <t>EXP-01477</t>
  </si>
  <si>
    <t>EXP-01478</t>
  </si>
  <si>
    <t>EXP-01479</t>
  </si>
  <si>
    <t>EXP-01480</t>
  </si>
  <si>
    <t>EXP-01481</t>
  </si>
  <si>
    <t>EXP-01482</t>
  </si>
  <si>
    <t>EXP-01483</t>
  </si>
  <si>
    <t>CP-0386</t>
  </si>
  <si>
    <t>EXP-01484</t>
  </si>
  <si>
    <t>EXP-01485</t>
  </si>
  <si>
    <t>EXP-01486</t>
  </si>
  <si>
    <t>EXP-01487</t>
  </si>
  <si>
    <t>EXP-01488</t>
  </si>
  <si>
    <t>EXP-01489</t>
  </si>
  <si>
    <t>EXP-01490</t>
  </si>
  <si>
    <t>EXP-01491</t>
  </si>
  <si>
    <t>EXP-01492</t>
  </si>
  <si>
    <t>EXP-01493</t>
  </si>
  <si>
    <t>EXP-01494</t>
  </si>
  <si>
    <t>EXP-01495</t>
  </si>
  <si>
    <t>EXP-01496</t>
  </si>
  <si>
    <t>EXP-01497</t>
  </si>
  <si>
    <t>EXP-01498</t>
  </si>
  <si>
    <t>EXP-01499</t>
  </si>
  <si>
    <t>CP-0026</t>
  </si>
  <si>
    <t>EXP-01500</t>
  </si>
  <si>
    <t>CP-0330</t>
  </si>
  <si>
    <t>EXP-01501</t>
  </si>
  <si>
    <t>EXP-01502</t>
  </si>
  <si>
    <t>EXP-01503</t>
  </si>
  <si>
    <t>EXP-01504</t>
  </si>
  <si>
    <t>EXP-01505</t>
  </si>
  <si>
    <t>CP-0492</t>
  </si>
  <si>
    <t>EXP-01506</t>
  </si>
  <si>
    <t>EXP-01507</t>
  </si>
  <si>
    <t>EXP-01508</t>
  </si>
  <si>
    <t>EXP-01509</t>
  </si>
  <si>
    <t>EXP-01510</t>
  </si>
  <si>
    <t>EXP-01511</t>
  </si>
  <si>
    <t>EXP-01512</t>
  </si>
  <si>
    <t>EXP-01513</t>
  </si>
  <si>
    <t>EXP-01514</t>
  </si>
  <si>
    <t>EXP-01515</t>
  </si>
  <si>
    <t>CP-0401</t>
  </si>
  <si>
    <t>EXP-01516</t>
  </si>
  <si>
    <t>EXP-01517</t>
  </si>
  <si>
    <t>EXP-01518</t>
  </si>
  <si>
    <t>CP-0385</t>
  </si>
  <si>
    <t>EXP-01519</t>
  </si>
  <si>
    <t>EXP-01520</t>
  </si>
  <si>
    <t>EXP-01521</t>
  </si>
  <si>
    <t>EXP-01522</t>
  </si>
  <si>
    <t>EXP-01523</t>
  </si>
  <si>
    <t>EXP-01524</t>
  </si>
  <si>
    <t>CP-0915</t>
  </si>
  <si>
    <t>EXP-01525</t>
  </si>
  <si>
    <t>EXP-01526</t>
  </si>
  <si>
    <t>EXP-01527</t>
  </si>
  <si>
    <t>EXP-01528</t>
  </si>
  <si>
    <t>EXP-01529</t>
  </si>
  <si>
    <t>EXP-01530</t>
  </si>
  <si>
    <t>EXP-01531</t>
  </si>
  <si>
    <t>EXP-01532</t>
  </si>
  <si>
    <t>EXP-01533</t>
  </si>
  <si>
    <t>EXP-01534</t>
  </si>
  <si>
    <t>EXP-01535</t>
  </si>
  <si>
    <t>EXP-01536</t>
  </si>
  <si>
    <t>EXP-01537</t>
  </si>
  <si>
    <t>EXP-01538</t>
  </si>
  <si>
    <t>EXP-01539</t>
  </si>
  <si>
    <t>EXP-01540</t>
  </si>
  <si>
    <t>EXP-01541</t>
  </si>
  <si>
    <t>EXP-01542</t>
  </si>
  <si>
    <t>EXP-01543</t>
  </si>
  <si>
    <t>EXP-01544</t>
  </si>
  <si>
    <t>EXP-01545</t>
  </si>
  <si>
    <t>EXP-01546</t>
  </si>
  <si>
    <t>CP-0288</t>
  </si>
  <si>
    <t>EXP-01547</t>
  </si>
  <si>
    <t>EXP-01548</t>
  </si>
  <si>
    <t>EXP-01549</t>
  </si>
  <si>
    <t>CP-0082</t>
  </si>
  <si>
    <t>EXP-01550</t>
  </si>
  <si>
    <t>EXP-01551</t>
  </si>
  <si>
    <t>CP-0353</t>
  </si>
  <si>
    <t>EXP-01552</t>
  </si>
  <si>
    <t>EXP-01553</t>
  </si>
  <si>
    <t>EXP-01554</t>
  </si>
  <si>
    <t>EXP-01555</t>
  </si>
  <si>
    <t>EXP-01556</t>
  </si>
  <si>
    <t>EXP-01557</t>
  </si>
  <si>
    <t>EXP-01558</t>
  </si>
  <si>
    <t>CP-0415</t>
  </si>
  <si>
    <t>EXP-01559</t>
  </si>
  <si>
    <t>EXP-01560</t>
  </si>
  <si>
    <t>CP-0303</t>
  </si>
  <si>
    <t>EXP-01561</t>
  </si>
  <si>
    <t>EXP-01562</t>
  </si>
  <si>
    <t>EXP-01563</t>
  </si>
  <si>
    <t>EXP-01564</t>
  </si>
  <si>
    <t>EXP-01565</t>
  </si>
  <si>
    <t>EXP-01566</t>
  </si>
  <si>
    <t>EXP-01567</t>
  </si>
  <si>
    <t>EXP-01568</t>
  </si>
  <si>
    <t>EXP-01569</t>
  </si>
  <si>
    <t>EXP-01570</t>
  </si>
  <si>
    <t>EXP-01571</t>
  </si>
  <si>
    <t>EXP-01572</t>
  </si>
  <si>
    <t>EXP-01573</t>
  </si>
  <si>
    <t>EXP-01574</t>
  </si>
  <si>
    <t>EXP-01575</t>
  </si>
  <si>
    <t>EXP-01576</t>
  </si>
  <si>
    <t>EXP-01577</t>
  </si>
  <si>
    <t>EXP-01578</t>
  </si>
  <si>
    <t>EXP-01579</t>
  </si>
  <si>
    <t>EXP-01580</t>
  </si>
  <si>
    <t>EXP-01581</t>
  </si>
  <si>
    <t>EXP-01582</t>
  </si>
  <si>
    <t>EXP-01583</t>
  </si>
  <si>
    <t>CP-0524</t>
  </si>
  <si>
    <t>EXP-01584</t>
  </si>
  <si>
    <t>EXP-01585</t>
  </si>
  <si>
    <t>EXP-01586</t>
  </si>
  <si>
    <t>EXP-01587</t>
  </si>
  <si>
    <t>EXP-01588</t>
  </si>
  <si>
    <t>EXP-01589</t>
  </si>
  <si>
    <t>EXP-01590</t>
  </si>
  <si>
    <t>EXP-01591</t>
  </si>
  <si>
    <t>EXP-01592</t>
  </si>
  <si>
    <t>EXP-01593</t>
  </si>
  <si>
    <t>EXP-01594</t>
  </si>
  <si>
    <t>EXP-01595</t>
  </si>
  <si>
    <t>EXP-01596</t>
  </si>
  <si>
    <t>EXP-01597</t>
  </si>
  <si>
    <t>EXP-01598</t>
  </si>
  <si>
    <t>EXP-01599</t>
  </si>
  <si>
    <t>EXP-01600</t>
  </si>
  <si>
    <t>EXP-01601</t>
  </si>
  <si>
    <t>EXP-01602</t>
  </si>
  <si>
    <t>EXP-01603</t>
  </si>
  <si>
    <t>EXP-01604</t>
  </si>
  <si>
    <t>EXP-01605</t>
  </si>
  <si>
    <t>EXP-01606</t>
  </si>
  <si>
    <t>EXP-01607</t>
  </si>
  <si>
    <t>EXP-01608</t>
  </si>
  <si>
    <t>EXP-01609</t>
  </si>
  <si>
    <t>EXP-01610</t>
  </si>
  <si>
    <t>CP-0511</t>
  </si>
  <si>
    <t>EXP-01611</t>
  </si>
  <si>
    <t>EXP-01612</t>
  </si>
  <si>
    <t>EXP-01613</t>
  </si>
  <si>
    <t>EXP-01614</t>
  </si>
  <si>
    <t>EXP-01615</t>
  </si>
  <si>
    <t>EXP-01616</t>
  </si>
  <si>
    <t>EXP-01617</t>
  </si>
  <si>
    <t>EXP-01618</t>
  </si>
  <si>
    <t>EXP-01619</t>
  </si>
  <si>
    <t>EXP-01620</t>
  </si>
  <si>
    <t>CP-0403</t>
  </si>
  <si>
    <t>EXP-01621</t>
  </si>
  <si>
    <t>EXP-01622</t>
  </si>
  <si>
    <t>EXP-01623</t>
  </si>
  <si>
    <t>CP-0074</t>
  </si>
  <si>
    <t>EXP-01624</t>
  </si>
  <si>
    <t>EXP-01625</t>
  </si>
  <si>
    <t>EXP-01626</t>
  </si>
  <si>
    <t>EXP-01627</t>
  </si>
  <si>
    <t>EXP-01628</t>
  </si>
  <si>
    <t>EXP-01629</t>
  </si>
  <si>
    <t>EXP-01630</t>
  </si>
  <si>
    <t>EXP-01631</t>
  </si>
  <si>
    <t>EXP-01632</t>
  </si>
  <si>
    <t>EXP-01633</t>
  </si>
  <si>
    <t>CP-0102</t>
  </si>
  <si>
    <t>EXP-01634</t>
  </si>
  <si>
    <t>EXP-01635</t>
  </si>
  <si>
    <t>EXP-01636</t>
  </si>
  <si>
    <t>EXP-01637</t>
  </si>
  <si>
    <t>EXP-01638</t>
  </si>
  <si>
    <t>EXP-01639</t>
  </si>
  <si>
    <t>EXP-01640</t>
  </si>
  <si>
    <t>EXP-01641</t>
  </si>
  <si>
    <t>EXP-01642</t>
  </si>
  <si>
    <t>EXP-01643</t>
  </si>
  <si>
    <t>EXP-01644</t>
  </si>
  <si>
    <t>EXP-01645</t>
  </si>
  <si>
    <t>CP-0016</t>
  </si>
  <si>
    <t>EXP-01646</t>
  </si>
  <si>
    <t>EXP-01647</t>
  </si>
  <si>
    <t>EXP-01648</t>
  </si>
  <si>
    <t>EXP-01649</t>
  </si>
  <si>
    <t>EXP-01650</t>
  </si>
  <si>
    <t>EXP-01651</t>
  </si>
  <si>
    <t>EXP-01652</t>
  </si>
  <si>
    <t>EXP-01653</t>
  </si>
  <si>
    <t>EXP-01654</t>
  </si>
  <si>
    <t>EXP-01655</t>
  </si>
  <si>
    <t>EXP-01656</t>
  </si>
  <si>
    <t>CP-0312</t>
  </si>
  <si>
    <t>EXP-01657</t>
  </si>
  <si>
    <t>EXP-01658</t>
  </si>
  <si>
    <t>EXP-01659</t>
  </si>
  <si>
    <t>EXP-01660</t>
  </si>
  <si>
    <t>EXP-01661</t>
  </si>
  <si>
    <t>EXP-01662</t>
  </si>
  <si>
    <t>EXP-01663</t>
  </si>
  <si>
    <t>EXP-01664</t>
  </si>
  <si>
    <t>EXP-01665</t>
  </si>
  <si>
    <t>CP-0151</t>
  </si>
  <si>
    <t>EXP-01666</t>
  </si>
  <si>
    <t>EXP-01667</t>
  </si>
  <si>
    <t>EXP-01668</t>
  </si>
  <si>
    <t>EXP-01669</t>
  </si>
  <si>
    <t>EXP-01670</t>
  </si>
  <si>
    <t>EXP-01671</t>
  </si>
  <si>
    <t>EXP-01672</t>
  </si>
  <si>
    <t>EXP-01673</t>
  </si>
  <si>
    <t>EXP-01674</t>
  </si>
  <si>
    <t>EXP-01675</t>
  </si>
  <si>
    <t>EXP-01676</t>
  </si>
  <si>
    <t>CP-0105</t>
  </si>
  <si>
    <t>EXP-01677</t>
  </si>
  <si>
    <t>EXP-01678</t>
  </si>
  <si>
    <t>EXP-01679</t>
  </si>
  <si>
    <t>EXP-01680</t>
  </si>
  <si>
    <t>EXP-01681</t>
  </si>
  <si>
    <t>EXP-01682</t>
  </si>
  <si>
    <t>EXP-01683</t>
  </si>
  <si>
    <t>EXP-01684</t>
  </si>
  <si>
    <t>EXP-01685</t>
  </si>
  <si>
    <t>EXP-01686</t>
  </si>
  <si>
    <t>EXP-01687</t>
  </si>
  <si>
    <t>EXP-01688</t>
  </si>
  <si>
    <t>EXP-01689</t>
  </si>
  <si>
    <t>EXP-01690</t>
  </si>
  <si>
    <t>EXP-01691</t>
  </si>
  <si>
    <t>EXP-01692</t>
  </si>
  <si>
    <t>EXP-01693</t>
  </si>
  <si>
    <t>EXP-01694</t>
  </si>
  <si>
    <t>EXP-01695</t>
  </si>
  <si>
    <t>EXP-01696</t>
  </si>
  <si>
    <t>EXP-01697</t>
  </si>
  <si>
    <t>EXP-01698</t>
  </si>
  <si>
    <t>EXP-01699</t>
  </si>
  <si>
    <t>EXP-01700</t>
  </si>
  <si>
    <t>EXP-01701</t>
  </si>
  <si>
    <t>EXP-01702</t>
  </si>
  <si>
    <t>EXP-01703</t>
  </si>
  <si>
    <t>EXP-01704</t>
  </si>
  <si>
    <t>EXP-01705</t>
  </si>
  <si>
    <t>EXP-01706</t>
  </si>
  <si>
    <t>EXP-01707</t>
  </si>
  <si>
    <t>EXP-01708</t>
  </si>
  <si>
    <t>EXP-01709</t>
  </si>
  <si>
    <t>EXP-01710</t>
  </si>
  <si>
    <t>CP-0505</t>
  </si>
  <si>
    <t>EXP-01711</t>
  </si>
  <si>
    <t>EXP-01712</t>
  </si>
  <si>
    <t>EXP-01713</t>
  </si>
  <si>
    <t>EXP-01714</t>
  </si>
  <si>
    <t>EXP-01715</t>
  </si>
  <si>
    <t>EXP-01716</t>
  </si>
  <si>
    <t>EXP-01717</t>
  </si>
  <si>
    <t>EXP-01718</t>
  </si>
  <si>
    <t>EXP-01719</t>
  </si>
  <si>
    <t>EXP-01720</t>
  </si>
  <si>
    <t>EXP-01721</t>
  </si>
  <si>
    <t>EXP-01722</t>
  </si>
  <si>
    <t>EXP-01723</t>
  </si>
  <si>
    <t>EXP-01724</t>
  </si>
  <si>
    <t>EXP-01725</t>
  </si>
  <si>
    <t>EXP-01726</t>
  </si>
  <si>
    <t>EXP-01727</t>
  </si>
  <si>
    <t>EXP-01728</t>
  </si>
  <si>
    <t>EXP-01729</t>
  </si>
  <si>
    <t>EXP-01730</t>
  </si>
  <si>
    <t>EXP-01731</t>
  </si>
  <si>
    <t>EXP-01732</t>
  </si>
  <si>
    <t>EXP-01733</t>
  </si>
  <si>
    <t>EXP-01734</t>
  </si>
  <si>
    <t>EXP-01735</t>
  </si>
  <si>
    <t>EXP-01736</t>
  </si>
  <si>
    <t>EXP-01737</t>
  </si>
  <si>
    <t>EXP-01738</t>
  </si>
  <si>
    <t>CP-0444</t>
  </si>
  <si>
    <t>EXP-01739</t>
  </si>
  <si>
    <t>EXP-01740</t>
  </si>
  <si>
    <t>EXP-01741</t>
  </si>
  <si>
    <t>EXP-01742</t>
  </si>
  <si>
    <t>EXP-01743</t>
  </si>
  <si>
    <t>EXP-01744</t>
  </si>
  <si>
    <t>EXP-01745</t>
  </si>
  <si>
    <t>EXP-01746</t>
  </si>
  <si>
    <t>EXP-01747</t>
  </si>
  <si>
    <t>EXP-01748</t>
  </si>
  <si>
    <t>EXP-01749</t>
  </si>
  <si>
    <t>EXP-01750</t>
  </si>
  <si>
    <t>EXP-01751</t>
  </si>
  <si>
    <t>EXP-01752</t>
  </si>
  <si>
    <t>EXP-01753</t>
  </si>
  <si>
    <t>EXP-01754</t>
  </si>
  <si>
    <t>EXP-01755</t>
  </si>
  <si>
    <t>EXP-01756</t>
  </si>
  <si>
    <t>EXP-01757</t>
  </si>
  <si>
    <t>EXP-01758</t>
  </si>
  <si>
    <t>EXP-01759</t>
  </si>
  <si>
    <t>EXP-01760</t>
  </si>
  <si>
    <t>EXP-01761</t>
  </si>
  <si>
    <t>EXP-01762</t>
  </si>
  <si>
    <t>EXP-01763</t>
  </si>
  <si>
    <t>EXP-01764</t>
  </si>
  <si>
    <t>EXP-01765</t>
  </si>
  <si>
    <t>EXP-01766</t>
  </si>
  <si>
    <t>EXP-01767</t>
  </si>
  <si>
    <t>EXP-01768</t>
  </si>
  <si>
    <t>EXP-01769</t>
  </si>
  <si>
    <t>EXP-01770</t>
  </si>
  <si>
    <t>EXP-01771</t>
  </si>
  <si>
    <t>EXP-01772</t>
  </si>
  <si>
    <t>EXP-01773</t>
  </si>
  <si>
    <t>EXP-01774</t>
  </si>
  <si>
    <t>EXP-01775</t>
  </si>
  <si>
    <t>EXP-01776</t>
  </si>
  <si>
    <t>CP-0186</t>
  </si>
  <si>
    <t>EXP-01777</t>
  </si>
  <si>
    <t>EXP-01778</t>
  </si>
  <si>
    <t>EXP-01779</t>
  </si>
  <si>
    <t>EXP-01780</t>
  </si>
  <si>
    <t>EXP-01781</t>
  </si>
  <si>
    <t>EXP-01782</t>
  </si>
  <si>
    <t>EXP-01783</t>
  </si>
  <si>
    <t>EXP-01784</t>
  </si>
  <si>
    <t>EXP-01785</t>
  </si>
  <si>
    <t>EXP-01786</t>
  </si>
  <si>
    <t>EXP-01787</t>
  </si>
  <si>
    <t>EXP-01788</t>
  </si>
  <si>
    <t>EXP-01789</t>
  </si>
  <si>
    <t>EXP-01790</t>
  </si>
  <si>
    <t>EXP-01791</t>
  </si>
  <si>
    <t>EXP-01792</t>
  </si>
  <si>
    <t>EXP-01793</t>
  </si>
  <si>
    <t>EXP-01794</t>
  </si>
  <si>
    <t>EXP-01795</t>
  </si>
  <si>
    <t>EXP-01796</t>
  </si>
  <si>
    <t>EXP-01797</t>
  </si>
  <si>
    <t>EXP-01798</t>
  </si>
  <si>
    <t>EXP-01799</t>
  </si>
  <si>
    <t>EXP-01800</t>
  </si>
  <si>
    <t>EXP-01801</t>
  </si>
  <si>
    <t>EXP-01802</t>
  </si>
  <si>
    <t>EXP-01803</t>
  </si>
  <si>
    <t>EXP-01804</t>
  </si>
  <si>
    <t>EXP-01805</t>
  </si>
  <si>
    <t>EXP-01806</t>
  </si>
  <si>
    <t>EXP-01807</t>
  </si>
  <si>
    <t>EXP-01808</t>
  </si>
  <si>
    <t>EXP-01809</t>
  </si>
  <si>
    <t>EXP-01810</t>
  </si>
  <si>
    <t>EXP-01811</t>
  </si>
  <si>
    <t>EXP-01812</t>
  </si>
  <si>
    <t>EXP-01813</t>
  </si>
  <si>
    <t>EXP-01814</t>
  </si>
  <si>
    <t>EXP-01815</t>
  </si>
  <si>
    <t>EXP-01816</t>
  </si>
  <si>
    <t>EXP-01817</t>
  </si>
  <si>
    <t>EXP-01818</t>
  </si>
  <si>
    <t>EXP-01819</t>
  </si>
  <si>
    <t>EXP-01820</t>
  </si>
  <si>
    <t>EXP-01821</t>
  </si>
  <si>
    <t>EXP-01822</t>
  </si>
  <si>
    <t>CP-0176</t>
  </si>
  <si>
    <t>EXP-01823</t>
  </si>
  <si>
    <t>EXP-01824</t>
  </si>
  <si>
    <t>EXP-01825</t>
  </si>
  <si>
    <t>EXP-01826</t>
  </si>
  <si>
    <t>EXP-01827</t>
  </si>
  <si>
    <t>CP-0313</t>
  </si>
  <si>
    <t>EXP-01828</t>
  </si>
  <si>
    <t>EXP-01829</t>
  </si>
  <si>
    <t>EXP-01830</t>
  </si>
  <si>
    <t>EXP-01831</t>
  </si>
  <si>
    <t>EXP-01832</t>
  </si>
  <si>
    <t>EXP-01833</t>
  </si>
  <si>
    <t>EXP-01834</t>
  </si>
  <si>
    <t>EXP-01835</t>
  </si>
  <si>
    <t>EXP-01836</t>
  </si>
  <si>
    <t>EXP-01837</t>
  </si>
  <si>
    <t>EXP-01838</t>
  </si>
  <si>
    <t>EXP-01839</t>
  </si>
  <si>
    <t>EXP-01840</t>
  </si>
  <si>
    <t>EXP-01841</t>
  </si>
  <si>
    <t>CP-0466</t>
  </si>
  <si>
    <t>EXP-01842</t>
  </si>
  <si>
    <t>EXP-01843</t>
  </si>
  <si>
    <t>EXP-01844</t>
  </si>
  <si>
    <t>EXP-01845</t>
  </si>
  <si>
    <t>EXP-01846</t>
  </si>
  <si>
    <t>EXP-01847</t>
  </si>
  <si>
    <t>EXP-01848</t>
  </si>
  <si>
    <t>EXP-01849</t>
  </si>
  <si>
    <t>EXP-01850</t>
  </si>
  <si>
    <t>EXP-01851</t>
  </si>
  <si>
    <t>EXP-01852</t>
  </si>
  <si>
    <t>EXP-01853</t>
  </si>
  <si>
    <t>EXP-01854</t>
  </si>
  <si>
    <t>EXP-01855</t>
  </si>
  <si>
    <t>EXP-01856</t>
  </si>
  <si>
    <t>EXP-01857</t>
  </si>
  <si>
    <t>EXP-01858</t>
  </si>
  <si>
    <t>EXP-01859</t>
  </si>
  <si>
    <t>EXP-01860</t>
  </si>
  <si>
    <t>EXP-01861</t>
  </si>
  <si>
    <t>EXP-01862</t>
  </si>
  <si>
    <t>CP-0579</t>
  </si>
  <si>
    <t>EXP-01863</t>
  </si>
  <si>
    <t>EXP-01864</t>
  </si>
  <si>
    <t>EXP-01865</t>
  </si>
  <si>
    <t>EXP-01866</t>
  </si>
  <si>
    <t>EXP-01867</t>
  </si>
  <si>
    <t>EXP-01868</t>
  </si>
  <si>
    <t>EXP-01869</t>
  </si>
  <si>
    <t>EXP-01870</t>
  </si>
  <si>
    <t>EXP-01871</t>
  </si>
  <si>
    <t>EXP-01872</t>
  </si>
  <si>
    <t>EXP-01873</t>
  </si>
  <si>
    <t>EXP-01874</t>
  </si>
  <si>
    <t>EXP-01875</t>
  </si>
  <si>
    <t>EXP-01876</t>
  </si>
  <si>
    <t>EXP-01877</t>
  </si>
  <si>
    <t>EXP-01878</t>
  </si>
  <si>
    <t>EXP-01879</t>
  </si>
  <si>
    <t>EXP-01880</t>
  </si>
  <si>
    <t>EXP-01881</t>
  </si>
  <si>
    <t>EXP-01882</t>
  </si>
  <si>
    <t>EXP-01883</t>
  </si>
  <si>
    <t>EXP-01884</t>
  </si>
  <si>
    <t>EXP-01885</t>
  </si>
  <si>
    <t>EXP-01886</t>
  </si>
  <si>
    <t>EXP-01887</t>
  </si>
  <si>
    <t>EXP-01888</t>
  </si>
  <si>
    <t>EXP-01889</t>
  </si>
  <si>
    <t>EXP-01890</t>
  </si>
  <si>
    <t>EXP-01891</t>
  </si>
  <si>
    <t>EXP-01892</t>
  </si>
  <si>
    <t>EXP-01893</t>
  </si>
  <si>
    <t>EXP-01894</t>
  </si>
  <si>
    <t>EXP-01895</t>
  </si>
  <si>
    <t>EXP-01896</t>
  </si>
  <si>
    <t>EXP-01897</t>
  </si>
  <si>
    <t>EXP-01898</t>
  </si>
  <si>
    <t>CP-0377</t>
  </si>
  <si>
    <t>EXP-01899</t>
  </si>
  <si>
    <t>EXP-01900</t>
  </si>
  <si>
    <t>EXP-01901</t>
  </si>
  <si>
    <t>EXP-01902</t>
  </si>
  <si>
    <t>EXP-01903</t>
  </si>
  <si>
    <t>EXP-01904</t>
  </si>
  <si>
    <t>EXP-01905</t>
  </si>
  <si>
    <t>EXP-01906</t>
  </si>
  <si>
    <t>EXP-01907</t>
  </si>
  <si>
    <t>EXP-01908</t>
  </si>
  <si>
    <t>EXP-01909</t>
  </si>
  <si>
    <t>EXP-01910</t>
  </si>
  <si>
    <t>EXP-01911</t>
  </si>
  <si>
    <t>EXP-01912</t>
  </si>
  <si>
    <t>EXP-01913</t>
  </si>
  <si>
    <t>EXP-01914</t>
  </si>
  <si>
    <t>EXP-01915</t>
  </si>
  <si>
    <t>EXP-01916</t>
  </si>
  <si>
    <t>EXP-01917</t>
  </si>
  <si>
    <t>EXP-01918</t>
  </si>
  <si>
    <t>EXP-01919</t>
  </si>
  <si>
    <t>EXP-01920</t>
  </si>
  <si>
    <t>EXP-01921</t>
  </si>
  <si>
    <t>EXP-01922</t>
  </si>
  <si>
    <t>EXP-01923</t>
  </si>
  <si>
    <t>EXP-01924</t>
  </si>
  <si>
    <t>EXP-01925</t>
  </si>
  <si>
    <t>EXP-01926</t>
  </si>
  <si>
    <t>EXP-01927</t>
  </si>
  <si>
    <t>EXP-01928</t>
  </si>
  <si>
    <t>EXP-01929</t>
  </si>
  <si>
    <t>EXP-01930</t>
  </si>
  <si>
    <t>CP-0412</t>
  </si>
  <si>
    <t>EXP-01931</t>
  </si>
  <si>
    <t>EXP-01932</t>
  </si>
  <si>
    <t>EXP-01933</t>
  </si>
  <si>
    <t>EXP-01934</t>
  </si>
  <si>
    <t>EXP-01935</t>
  </si>
  <si>
    <t>EXP-01936</t>
  </si>
  <si>
    <t>EXP-01937</t>
  </si>
  <si>
    <t>EXP-01938</t>
  </si>
  <si>
    <t>EXP-01939</t>
  </si>
  <si>
    <t>EXP-01940</t>
  </si>
  <si>
    <t>EXP-01941</t>
  </si>
  <si>
    <t>EXP-01942</t>
  </si>
  <si>
    <t>EXP-01943</t>
  </si>
  <si>
    <t>EXP-01944</t>
  </si>
  <si>
    <t>EXP-01945</t>
  </si>
  <si>
    <t>EXP-01946</t>
  </si>
  <si>
    <t>EXP-01947</t>
  </si>
  <si>
    <t>EXP-01948</t>
  </si>
  <si>
    <t>EXP-01949</t>
  </si>
  <si>
    <t>EXP-01950</t>
  </si>
  <si>
    <t>EXP-01951</t>
  </si>
  <si>
    <t>EXP-01952</t>
  </si>
  <si>
    <t>EXP-01953</t>
  </si>
  <si>
    <t>EXP-01954</t>
  </si>
  <si>
    <t>EXP-01955</t>
  </si>
  <si>
    <t>EXP-01956</t>
  </si>
  <si>
    <t>EXP-01957</t>
  </si>
  <si>
    <t>EXP-01958</t>
  </si>
  <si>
    <t>EXP-01959</t>
  </si>
  <si>
    <t>EXP-01960</t>
  </si>
  <si>
    <t>EXP-01961</t>
  </si>
  <si>
    <t>EXP-01962</t>
  </si>
  <si>
    <t>EXP-01963</t>
  </si>
  <si>
    <t>EXP-01964</t>
  </si>
  <si>
    <t>EXP-01965</t>
  </si>
  <si>
    <t>EXP-01966</t>
  </si>
  <si>
    <t>EXP-01967</t>
  </si>
  <si>
    <t>EXP-01968</t>
  </si>
  <si>
    <t>EXP-01969</t>
  </si>
  <si>
    <t>EXP-01970</t>
  </si>
  <si>
    <t>EXP-01971</t>
  </si>
  <si>
    <t>EXP-01972</t>
  </si>
  <si>
    <t>EXP-01973</t>
  </si>
  <si>
    <t>EXP-01974</t>
  </si>
  <si>
    <t>EXP-01975</t>
  </si>
  <si>
    <t>EXP-01976</t>
  </si>
  <si>
    <t>EXP-01977</t>
  </si>
  <si>
    <t>EXP-01978</t>
  </si>
  <si>
    <t>EXP-01979</t>
  </si>
  <si>
    <t>EXP-01980</t>
  </si>
  <si>
    <t>EXP-01981</t>
  </si>
  <si>
    <t>EXP-01982</t>
  </si>
  <si>
    <t>EXP-01983</t>
  </si>
  <si>
    <t>EXP-01984</t>
  </si>
  <si>
    <t>EXP-01985</t>
  </si>
  <si>
    <t>EXP-01986</t>
  </si>
  <si>
    <t>EXP-01987</t>
  </si>
  <si>
    <t>EXP-01988</t>
  </si>
  <si>
    <t>EXP-01989</t>
  </si>
  <si>
    <t>EXP-01990</t>
  </si>
  <si>
    <t>EXP-01991</t>
  </si>
  <si>
    <t>EXP-01992</t>
  </si>
  <si>
    <t>EXP-01993</t>
  </si>
  <si>
    <t>EXP-01994</t>
  </si>
  <si>
    <t>EXP-01995</t>
  </si>
  <si>
    <t>EXP-01996</t>
  </si>
  <si>
    <t>EXP-01997</t>
  </si>
  <si>
    <t>EXP-01998</t>
  </si>
  <si>
    <t>EXP-01999</t>
  </si>
  <si>
    <t>EXP-02000</t>
  </si>
  <si>
    <t>company_name</t>
  </si>
  <si>
    <t>country</t>
  </si>
  <si>
    <t>country_iso2</t>
  </si>
  <si>
    <t>nace_code</t>
  </si>
  <si>
    <t>sector_reported</t>
  </si>
  <si>
    <t>annual_revenue_eur</t>
  </si>
  <si>
    <t>evic_eur</t>
  </si>
  <si>
    <t>sme_flag</t>
  </si>
  <si>
    <t>onboarding_date</t>
  </si>
  <si>
    <t>active_flag</t>
  </si>
  <si>
    <t>CP-0001</t>
  </si>
  <si>
    <t>Baltic Manufacturing AG</t>
  </si>
  <si>
    <t>PL</t>
  </si>
  <si>
    <t>Manufacturing</t>
  </si>
  <si>
    <t>No</t>
  </si>
  <si>
    <t>Yes</t>
  </si>
  <si>
    <t>Unity Transport SE</t>
  </si>
  <si>
    <t>DE</t>
  </si>
  <si>
    <t>H50.20</t>
  </si>
  <si>
    <t>Transport</t>
  </si>
  <si>
    <t>Baltic Technology Ltd</t>
  </si>
  <si>
    <t>J62.01</t>
  </si>
  <si>
    <t>Technology</t>
  </si>
  <si>
    <t>Nord Agriculture S.A.</t>
  </si>
  <si>
    <t>UK</t>
  </si>
  <si>
    <t>A01.27</t>
  </si>
  <si>
    <t>Agriculture</t>
  </si>
  <si>
    <t>Rhein Metals B.V.</t>
  </si>
  <si>
    <t>C24.10</t>
  </si>
  <si>
    <t>Metals</t>
  </si>
  <si>
    <t>Green Metals GmbH</t>
  </si>
  <si>
    <t>GB</t>
  </si>
  <si>
    <t>Other</t>
  </si>
  <si>
    <t>Atlas Agriculture AG</t>
  </si>
  <si>
    <t>A01.13</t>
  </si>
  <si>
    <t>Atlas Food SE</t>
  </si>
  <si>
    <t>Food</t>
  </si>
  <si>
    <t>Nord Financial Services Ltd</t>
  </si>
  <si>
    <t>ES</t>
  </si>
  <si>
    <t>K64.19</t>
  </si>
  <si>
    <t>Financial Services</t>
  </si>
  <si>
    <t>Hanse Real Estate S.A.</t>
  </si>
  <si>
    <t>CH</t>
  </si>
  <si>
    <t>F41.20</t>
  </si>
  <si>
    <t>Real Estate</t>
  </si>
  <si>
    <t>Unity Chemicals B.V.</t>
  </si>
  <si>
    <t>C20.14</t>
  </si>
  <si>
    <t>Chemicals</t>
  </si>
  <si>
    <t>Hanse Metals GmbH</t>
  </si>
  <si>
    <t>Terra Transport AG</t>
  </si>
  <si>
    <t>NG</t>
  </si>
  <si>
    <t>Atlas Energy SE</t>
  </si>
  <si>
    <t>FR</t>
  </si>
  <si>
    <t>D35.11</t>
  </si>
  <si>
    <t>Energy</t>
  </si>
  <si>
    <t>Unity Real Estate Ltd</t>
  </si>
  <si>
    <t>Nord Professional Services S.A.</t>
  </si>
  <si>
    <t>M70.22</t>
  </si>
  <si>
    <t>Professional Services</t>
  </si>
  <si>
    <t>Prime Energy B.V.</t>
  </si>
  <si>
    <t>Hanse Financial Services GmbH</t>
  </si>
  <si>
    <t>Rhein Professional Services AG</t>
  </si>
  <si>
    <t>Rhein Real Estate SE</t>
  </si>
  <si>
    <t>L68.20</t>
  </si>
  <si>
    <t>Unity Financial Services Ltd</t>
  </si>
  <si>
    <t>Niederlande</t>
  </si>
  <si>
    <t>Green Agriculture S.A.</t>
  </si>
  <si>
    <t>Atlas Energy B.V.</t>
  </si>
  <si>
    <t>NL</t>
  </si>
  <si>
    <t>D35.30</t>
  </si>
  <si>
    <t>Terra Agriculture GmbH</t>
  </si>
  <si>
    <t>Hanse Agriculture AG</t>
  </si>
  <si>
    <t>Unity Technology SE</t>
  </si>
  <si>
    <t>Terra Chemicals B.V.</t>
  </si>
  <si>
    <t>Green Energy GmbH</t>
  </si>
  <si>
    <t>Nord Manufacturing AG</t>
  </si>
  <si>
    <t>C25.11</t>
  </si>
  <si>
    <t>Green Professional Services SE</t>
  </si>
  <si>
    <t>Nord Energy Ltd</t>
  </si>
  <si>
    <t>Rhein Professional Services S.A.</t>
  </si>
  <si>
    <t>Green Energy B.V.</t>
  </si>
  <si>
    <t>Rhein Technology GmbH</t>
  </si>
  <si>
    <t>Unity Energy AG</t>
  </si>
  <si>
    <t>Nord Transport SE</t>
  </si>
  <si>
    <t>CP-0039</t>
  </si>
  <si>
    <t>Nova Energy Ltd</t>
  </si>
  <si>
    <t>Rhein Manufacturing S.A.</t>
  </si>
  <si>
    <t>Atlas Metals B.V.</t>
  </si>
  <si>
    <t>Unity Transport GmbH</t>
  </si>
  <si>
    <t>H49.41</t>
  </si>
  <si>
    <t>Hanse Transport AG</t>
  </si>
  <si>
    <t>Nord Manufacturing SE</t>
  </si>
  <si>
    <t>Nord Real Estate Ltd</t>
  </si>
  <si>
    <t>Hanse Transport S.A.</t>
  </si>
  <si>
    <t>Hanse Energy B.V.</t>
  </si>
  <si>
    <t>Nova Transport GmbH</t>
  </si>
  <si>
    <t>Rhein Agriculture AG</t>
  </si>
  <si>
    <t>Terra Financial Services SE</t>
  </si>
  <si>
    <t>Baltic Energy Ltd</t>
  </si>
  <si>
    <t>Prime Technology S.A.</t>
  </si>
  <si>
    <t>Rhein Professional Services B.V.</t>
  </si>
  <si>
    <t>CP-0054</t>
  </si>
  <si>
    <t>Hanse Agriculture GmbH</t>
  </si>
  <si>
    <t>Nord Transport AG</t>
  </si>
  <si>
    <t>Hanse Professional Services SE</t>
  </si>
  <si>
    <t>Terra Financial Services Ltd</t>
  </si>
  <si>
    <t>Rhein Agriculture S.A.</t>
  </si>
  <si>
    <t>Terra Real Estate B.V.</t>
  </si>
  <si>
    <t>Baltic Energy GmbH</t>
  </si>
  <si>
    <t>Prime Chemicals AG</t>
  </si>
  <si>
    <t>Nova Energy SE</t>
  </si>
  <si>
    <t>Baltic Food Ltd</t>
  </si>
  <si>
    <t>C10.83</t>
  </si>
  <si>
    <t>Prime Transport S.A.</t>
  </si>
  <si>
    <t>Hanse Technology B.V.</t>
  </si>
  <si>
    <t>Baltic Professional Services GmbH</t>
  </si>
  <si>
    <t>Atlas Financial Services AG</t>
  </si>
  <si>
    <t>Rhein Agriculture SE</t>
  </si>
  <si>
    <t>Atlas Professional Services Ltd</t>
  </si>
  <si>
    <t>Terra Chemicals S.A.</t>
  </si>
  <si>
    <t>Unity Manufacturing B.V.</t>
  </si>
  <si>
    <t>Nord Financial Services GmbH</t>
  </si>
  <si>
    <t>Terra Energy AG</t>
  </si>
  <si>
    <t>Nord Energy SE</t>
  </si>
  <si>
    <t>Terra Technology Ltd</t>
  </si>
  <si>
    <t>Terra Real Estate S.A.</t>
  </si>
  <si>
    <t>Rhein Transport B.V.</t>
  </si>
  <si>
    <t>Terra Chemicals GmbH</t>
  </si>
  <si>
    <t>Unity Agriculture AG</t>
  </si>
  <si>
    <t>Unity Chemicals SE</t>
  </si>
  <si>
    <t>Baltic Chemicals Ltd</t>
  </si>
  <si>
    <t>Nova Manufacturing S.A.</t>
  </si>
  <si>
    <t>Hanse Manufacturing B.V.</t>
  </si>
  <si>
    <t>CP-0084</t>
  </si>
  <si>
    <t>Green Transport GmbH</t>
  </si>
  <si>
    <t>Rhein Metals AG</t>
  </si>
  <si>
    <t>Nova Transport SE</t>
  </si>
  <si>
    <t>Unity Agriculture Ltd</t>
  </si>
  <si>
    <t>GERMANY</t>
  </si>
  <si>
    <t>Baltic Agriculture GmbH</t>
  </si>
  <si>
    <t>Hanse Real Estate AG</t>
  </si>
  <si>
    <t>Hanse Energy SE</t>
  </si>
  <si>
    <t>Rhein Metals Ltd</t>
  </si>
  <si>
    <t>Rhein Agriculture B.V.</t>
  </si>
  <si>
    <t>Atlas Transport GmbH</t>
  </si>
  <si>
    <t>Nova Financial Services AG</t>
  </si>
  <si>
    <t>Rhein Energy Ltd</t>
  </si>
  <si>
    <t>Nova Energy S.A.</t>
  </si>
  <si>
    <t>Nord Transport B.V.</t>
  </si>
  <si>
    <t>Nord Transport GmbH</t>
  </si>
  <si>
    <t>Prime Manufacturing AG</t>
  </si>
  <si>
    <t>Hanse Food SE</t>
  </si>
  <si>
    <t>Nord Transport Ltd</t>
  </si>
  <si>
    <t>Nova Agriculture B.V.</t>
  </si>
  <si>
    <t>Rhein Transport GmbH</t>
  </si>
  <si>
    <t>Hanse Financial Services AG</t>
  </si>
  <si>
    <t>Terra Real Estate SE</t>
  </si>
  <si>
    <t>Atlas Technology S.A.</t>
  </si>
  <si>
    <t>Prime Manufacturing B.V.</t>
  </si>
  <si>
    <t>Terra Energy GmbH</t>
  </si>
  <si>
    <t>Nord Food SE</t>
  </si>
  <si>
    <t>CP-0118</t>
  </si>
  <si>
    <t>Terra Professional Services S.A.</t>
  </si>
  <si>
    <t>Rhein Manufacturing B.V.</t>
  </si>
  <si>
    <t>Terra Financial Services GmbH</t>
  </si>
  <si>
    <t>Prime Energy AG</t>
  </si>
  <si>
    <t>Hanse Real Estate Ltd</t>
  </si>
  <si>
    <t>Nova Agriculture S.A.</t>
  </si>
  <si>
    <t>CP-0125</t>
  </si>
  <si>
    <t>Nova Transport B.V.</t>
  </si>
  <si>
    <t>Unity Technology GmbH</t>
  </si>
  <si>
    <t>Baltic Transport AG</t>
  </si>
  <si>
    <t>Prime Real Estate SE</t>
  </si>
  <si>
    <t>Atlas Food Ltd</t>
  </si>
  <si>
    <t>Atlas Real Estate S.A.</t>
  </si>
  <si>
    <t>Prime Agriculture B.V.</t>
  </si>
  <si>
    <t>Hanse Manufacturing GmbH</t>
  </si>
  <si>
    <t>Green Energy AG</t>
  </si>
  <si>
    <t>CP-0135</t>
  </si>
  <si>
    <t>Baltic Metals Ltd</t>
  </si>
  <si>
    <t>Prime Food S.A.</t>
  </si>
  <si>
    <t>Baltic Transport B.V.</t>
  </si>
  <si>
    <t>Atlas Agriculture GmbH</t>
  </si>
  <si>
    <t>Unity Real Estate AG</t>
  </si>
  <si>
    <t>Baltic Manufacturing Ltd</t>
  </si>
  <si>
    <t>Hanse Chemicals S.A.</t>
  </si>
  <si>
    <t>Rhein Food AG</t>
  </si>
  <si>
    <t>Rhein Transport SE</t>
  </si>
  <si>
    <t>Nord Manufacturing Ltd</t>
  </si>
  <si>
    <t>Nord Technology S.A.</t>
  </si>
  <si>
    <t>Prime Agriculture GmbH</t>
  </si>
  <si>
    <t>Rhein Real Estate AG</t>
  </si>
  <si>
    <t>Rhein Energy SE</t>
  </si>
  <si>
    <t>Baltic Transport Ltd</t>
  </si>
  <si>
    <t>Baltic Transport S.A.</t>
  </si>
  <si>
    <t>Prime Financial Services B.V.</t>
  </si>
  <si>
    <t>Atlas Energy GmbH</t>
  </si>
  <si>
    <t>Baltic Energy AG</t>
  </si>
  <si>
    <t>Green Metals SE</t>
  </si>
  <si>
    <t>Nord Agriculture Ltd</t>
  </si>
  <si>
    <t>Terra Agriculture S.A.</t>
  </si>
  <si>
    <t>Prime Transport B.V.</t>
  </si>
  <si>
    <t>Atlas Professional Services GmbH</t>
  </si>
  <si>
    <t>Unity Transport AG</t>
  </si>
  <si>
    <t>Prime Transport SE</t>
  </si>
  <si>
    <t>Nova Agriculture Ltd</t>
  </si>
  <si>
    <t>Nord Agriculture B.V.</t>
  </si>
  <si>
    <t>Green Professional Services GmbH</t>
  </si>
  <si>
    <t>Terra Metals AG</t>
  </si>
  <si>
    <t>Unity Financial Services SE</t>
  </si>
  <si>
    <t>Rhein Food Ltd</t>
  </si>
  <si>
    <t>Prime Real Estate S.A.</t>
  </si>
  <si>
    <t>CP-0173</t>
  </si>
  <si>
    <t>Atlas Transport B.V.</t>
  </si>
  <si>
    <t>Green Food GmbH</t>
  </si>
  <si>
    <t>Baltic Agriculture AG</t>
  </si>
  <si>
    <t>Hanse Real Estate SE</t>
  </si>
  <si>
    <t>Prime Transport Ltd</t>
  </si>
  <si>
    <t>CP-0178</t>
  </si>
  <si>
    <t>Atlas Energy S.A.</t>
  </si>
  <si>
    <t>Baltic Real Estate AG</t>
  </si>
  <si>
    <t>Green Real Estate SE</t>
  </si>
  <si>
    <t>Atlas Financial Services Ltd</t>
  </si>
  <si>
    <t>Unity Transport S.A.</t>
  </si>
  <si>
    <t>Atlas Real Estate AG</t>
  </si>
  <si>
    <t>Baltic Food SE</t>
  </si>
  <si>
    <t>Rhein Real Estate Ltd</t>
  </si>
  <si>
    <t>Unity Manufacturing S.A.</t>
  </si>
  <si>
    <t>Terra Real Estate GmbH</t>
  </si>
  <si>
    <t>Green Real Estate AG</t>
  </si>
  <si>
    <t>Hanse Transport Ltd</t>
  </si>
  <si>
    <t>Baltic Professional Services B.V.</t>
  </si>
  <si>
    <t>Hanse Energy GmbH</t>
  </si>
  <si>
    <t>Nova Food AG</t>
  </si>
  <si>
    <t>Nord Real Estate SE</t>
  </si>
  <si>
    <t>Green Financial Services Ltd</t>
  </si>
  <si>
    <t>Green Chemicals S.A.</t>
  </si>
  <si>
    <t>Hanse Metals B.V.</t>
  </si>
  <si>
    <t>Atlas Manufacturing S.A.</t>
  </si>
  <si>
    <t>Nova Chemicals B.V.</t>
  </si>
  <si>
    <t>Atlas Real Estate GmbH</t>
  </si>
  <si>
    <t>Green Transport B.V.</t>
  </si>
  <si>
    <t>Nord Agriculture AG</t>
  </si>
  <si>
    <t>Rhein Manufacturing SE</t>
  </si>
  <si>
    <t>Nova Chemicals Ltd</t>
  </si>
  <si>
    <t>Unity Professional Services S.A.</t>
  </si>
  <si>
    <t>Prime Real Estate B.V.</t>
  </si>
  <si>
    <t>Atlas Chemicals GmbH</t>
  </si>
  <si>
    <t>Terra Energy SE</t>
  </si>
  <si>
    <t>Baltic Metals B.V.</t>
  </si>
  <si>
    <t>Hanse Technology GmbH</t>
  </si>
  <si>
    <t>Rhein Financial Services SE</t>
  </si>
  <si>
    <t>Baltic Professional Services Ltd</t>
  </si>
  <si>
    <t>Rhein Energy S.A.</t>
  </si>
  <si>
    <t>CP-0233</t>
  </si>
  <si>
    <t>Unity Transport B.V.</t>
  </si>
  <si>
    <t>Nova Energy AG</t>
  </si>
  <si>
    <t>Baltic Professional Services SE</t>
  </si>
  <si>
    <t>Prime Energy S.A.</t>
  </si>
  <si>
    <t>Terra Agriculture B.V.</t>
  </si>
  <si>
    <t>Rhein Chemicals GmbH</t>
  </si>
  <si>
    <t>Hanse Food AG</t>
  </si>
  <si>
    <t>Green Agriculture SE</t>
  </si>
  <si>
    <t>Nova Transport Ltd</t>
  </si>
  <si>
    <t>Prime Agriculture S.A.</t>
  </si>
  <si>
    <t>Nova Energy GmbH</t>
  </si>
  <si>
    <t>Hanse Energy AG</t>
  </si>
  <si>
    <t>CP-0248</t>
  </si>
  <si>
    <t>Nord Metals SE</t>
  </si>
  <si>
    <t>Atlas Chemicals Ltd</t>
  </si>
  <si>
    <t>CP-0250</t>
  </si>
  <si>
    <t>Atlas Chemicals S.A.</t>
  </si>
  <si>
    <t>Nord Energy B.V.</t>
  </si>
  <si>
    <t>Prime Technology GmbH</t>
  </si>
  <si>
    <t>Nord Professional Services B.V.</t>
  </si>
  <si>
    <t>CP-0258</t>
  </si>
  <si>
    <t>Green Technology GmbH</t>
  </si>
  <si>
    <t>Atlas Energy AG</t>
  </si>
  <si>
    <t>Baltic Manufacturing SE</t>
  </si>
  <si>
    <t>Nord Real Estate S.A.</t>
  </si>
  <si>
    <t>Nova Manufacturing B.V.</t>
  </si>
  <si>
    <t>Baltic Real Estate GmbH</t>
  </si>
  <si>
    <t>Prime Real Estate AG</t>
  </si>
  <si>
    <t>Baltic Real Estate Ltd</t>
  </si>
  <si>
    <t>Green Professional Services S.A.</t>
  </si>
  <si>
    <t>Hanse Food B.V.</t>
  </si>
  <si>
    <t>Hanse Real Estate GmbH</t>
  </si>
  <si>
    <t>Atlas Real Estate SE</t>
  </si>
  <si>
    <t>Prime Manufacturing Ltd</t>
  </si>
  <si>
    <t>Nord Energy S.A.</t>
  </si>
  <si>
    <t>Unity Energy B.V.</t>
  </si>
  <si>
    <t>Baltic Food GmbH</t>
  </si>
  <si>
    <t>Green Food AG</t>
  </si>
  <si>
    <t>Nord Agriculture SE</t>
  </si>
  <si>
    <t>CP-0279</t>
  </si>
  <si>
    <t>Atlas Manufacturing Ltd</t>
  </si>
  <si>
    <t>Terra Metals S.A.</t>
  </si>
  <si>
    <t>Prime Chemicals B.V.</t>
  </si>
  <si>
    <t>Unity Professional Services GmbH</t>
  </si>
  <si>
    <t>Terra Chemicals Ltd</t>
  </si>
  <si>
    <t>Green Real Estate B.V.</t>
  </si>
  <si>
    <t>Green Professional Services AG</t>
  </si>
  <si>
    <t>Hanse Financial Services SE</t>
  </si>
  <si>
    <t>Atlas Agriculture B.V.</t>
  </si>
  <si>
    <t>Unity Manufacturing AG</t>
  </si>
  <si>
    <t>Prime Metals Ltd</t>
  </si>
  <si>
    <t>Atlas Transport S.A.</t>
  </si>
  <si>
    <t>Nord Energy AG</t>
  </si>
  <si>
    <t>Nord Professional Services Ltd</t>
  </si>
  <si>
    <t>Baltic Metals AG</t>
  </si>
  <si>
    <t>Unity Food S.A.</t>
  </si>
  <si>
    <t>Rhein Metals GmbH</t>
  </si>
  <si>
    <t>Prime Metals AG</t>
  </si>
  <si>
    <t>Baltic Financial Services SE</t>
  </si>
  <si>
    <t>Hanse Professional Services Ltd</t>
  </si>
  <si>
    <t>Unity Technology S.A.</t>
  </si>
  <si>
    <t>Atlas Technology B.V.</t>
  </si>
  <si>
    <t>Nova Technology GmbH</t>
  </si>
  <si>
    <t>Prime Transport AG</t>
  </si>
  <si>
    <t>Nord Financial Services B.V.</t>
  </si>
  <si>
    <t>CP-0324</t>
  </si>
  <si>
    <t>Nord Financial Services AG</t>
  </si>
  <si>
    <t>Nova Real Estate SE</t>
  </si>
  <si>
    <t>Green Metals Ltd</t>
  </si>
  <si>
    <t>Nord Financial Services S.A.</t>
  </si>
  <si>
    <t>Green Chemicals B.V.</t>
  </si>
  <si>
    <t>Hanse Chemicals GmbH</t>
  </si>
  <si>
    <t>Atlas Transport Ltd</t>
  </si>
  <si>
    <t>Terra Technology B.V.</t>
  </si>
  <si>
    <t>Rhein Energy GmbH</t>
  </si>
  <si>
    <t>Unity Technology Ltd</t>
  </si>
  <si>
    <t>Baltic Energy S.A.</t>
  </si>
  <si>
    <t>Prime Transport GmbH</t>
  </si>
  <si>
    <t>Unity Chemicals S.A.</t>
  </si>
  <si>
    <t>Terra Financial Services B.V.</t>
  </si>
  <si>
    <t>Unity Food AG</t>
  </si>
  <si>
    <t>Unity Agriculture GmbH</t>
  </si>
  <si>
    <t>Green Technology AG</t>
  </si>
  <si>
    <t>Rhein Professional Services Ltd</t>
  </si>
  <si>
    <t>Green Food S.A.</t>
  </si>
  <si>
    <t>Green Agriculture GmbH</t>
  </si>
  <si>
    <t>Rhein Chemicals S.A.</t>
  </si>
  <si>
    <t>Nord Energy GmbH</t>
  </si>
  <si>
    <t>Terra Technology AG</t>
  </si>
  <si>
    <t>Hanse Agriculture SE</t>
  </si>
  <si>
    <t>Baltic Manufacturing B.V.</t>
  </si>
  <si>
    <t>Prime Food GmbH</t>
  </si>
  <si>
    <t>CP-0373</t>
  </si>
  <si>
    <t>CP-0374</t>
  </si>
  <si>
    <t>Unity Energy Ltd</t>
  </si>
  <si>
    <t>Unity Metals S.A.</t>
  </si>
  <si>
    <t>Atlas Financial Services B.V.</t>
  </si>
  <si>
    <t>Rhein Professional Services GmbH</t>
  </si>
  <si>
    <t>Rhein Real Estate S.A.</t>
  </si>
  <si>
    <t>Nord Technology Ltd</t>
  </si>
  <si>
    <t>Hanse Transport B.V.</t>
  </si>
  <si>
    <t>Nord Real Estate GmbH</t>
  </si>
  <si>
    <t>Atlas Food B.V.</t>
  </si>
  <si>
    <t>Green Real Estate GmbH</t>
  </si>
  <si>
    <t>Hanse Technology SE</t>
  </si>
  <si>
    <t>Hanse Financial Services Ltd</t>
  </si>
  <si>
    <t>Green Financial Services GmbH</t>
  </si>
  <si>
    <t>Terra Agriculture AG</t>
  </si>
  <si>
    <t>CP-0405</t>
  </si>
  <si>
    <t>Nord Metals S.A.</t>
  </si>
  <si>
    <t>Green Transport AG</t>
  </si>
  <si>
    <t>CP-0410</t>
  </si>
  <si>
    <t>Terra Food Ltd</t>
  </si>
  <si>
    <t>Unity Real Estate S.A.</t>
  </si>
  <si>
    <t>Rhein Food B.V.</t>
  </si>
  <si>
    <t>Prime Energy GmbH</t>
  </si>
  <si>
    <t>Nord Real Estate AG</t>
  </si>
  <si>
    <t>Atlas Manufacturing SE</t>
  </si>
  <si>
    <t>Atlas Real Estate Ltd</t>
  </si>
  <si>
    <t>Prime Food B.V.</t>
  </si>
  <si>
    <t>Atlas Metals SE</t>
  </si>
  <si>
    <t>Green Technology Ltd</t>
  </si>
  <si>
    <t>Terra Food B.V.</t>
  </si>
  <si>
    <t>CP-0434</t>
  </si>
  <si>
    <t>CP-0435</t>
  </si>
  <si>
    <t>CP-0437</t>
  </si>
  <si>
    <t>Unity Real Estate B.V.</t>
  </si>
  <si>
    <t>Terra Food GmbH</t>
  </si>
  <si>
    <t>Atlas Agriculture SE</t>
  </si>
  <si>
    <t>Hanse Metals Ltd</t>
  </si>
  <si>
    <t>Atlas Real Estate B.V.</t>
  </si>
  <si>
    <t>Rhein Manufacturing GmbH</t>
  </si>
  <si>
    <t>Nova Metals Ltd</t>
  </si>
  <si>
    <t>Terra Energy S.A.</t>
  </si>
  <si>
    <t>Nova Real Estate B.V.</t>
  </si>
  <si>
    <t>Nord Professional Services GmbH</t>
  </si>
  <si>
    <t>Nord Transport S.A.</t>
  </si>
  <si>
    <t>Atlas Manufacturing AG</t>
  </si>
  <si>
    <t>Terra Technology SE</t>
  </si>
  <si>
    <t>Rhein Transport Ltd</t>
  </si>
  <si>
    <t>Nova Professional Services S.A.</t>
  </si>
  <si>
    <t>Baltic Technology B.V.</t>
  </si>
  <si>
    <t>Green Technology SE</t>
  </si>
  <si>
    <t>Green Professional Services Ltd</t>
  </si>
  <si>
    <t>Hanse Food S.A.</t>
  </si>
  <si>
    <t>Nova Transport AG</t>
  </si>
  <si>
    <t>Prime Food SE</t>
  </si>
  <si>
    <t>Prime Real Estate Ltd</t>
  </si>
  <si>
    <t>Rhein Food S.A.</t>
  </si>
  <si>
    <t>Unity Manufacturing GmbH</t>
  </si>
  <si>
    <t>Atlas Transport SE</t>
  </si>
  <si>
    <t>Green Chemicals SE</t>
  </si>
  <si>
    <t>Atlas Metals Ltd</t>
  </si>
  <si>
    <t>Unity Food B.V.</t>
  </si>
  <si>
    <t>Rhein Financial Services GmbH</t>
  </si>
  <si>
    <t>Baltic Agriculture Ltd</t>
  </si>
  <si>
    <t>Rhein Energy B.V.</t>
  </si>
  <si>
    <t>Nova Metals GmbH</t>
  </si>
  <si>
    <t>CP-0500</t>
  </si>
  <si>
    <t>Nova Professional Services B.V.</t>
  </si>
  <si>
    <t>Prime Food AG</t>
  </si>
  <si>
    <t>Terra Food SE</t>
  </si>
  <si>
    <t>Green Real Estate Ltd</t>
  </si>
  <si>
    <t>Unity Professional Services B.V.</t>
  </si>
  <si>
    <t>Prime Energy SE</t>
  </si>
  <si>
    <t>Baltic Manufacturing S.A.</t>
  </si>
  <si>
    <t>Green Technology B.V.</t>
  </si>
  <si>
    <t>CP-0516</t>
  </si>
  <si>
    <t>Baltic Transport GmbH</t>
  </si>
  <si>
    <t>Unity Energy S.A.</t>
  </si>
  <si>
    <t>Unity Technology B.V.</t>
  </si>
  <si>
    <t>Nova Manufacturing GmbH</t>
  </si>
  <si>
    <t>Atlas Food AG</t>
  </si>
  <si>
    <t>Prime Professional Services SE</t>
  </si>
  <si>
    <t>Baltic Chemicals AG</t>
  </si>
  <si>
    <t>Baltic Real Estate SE</t>
  </si>
  <si>
    <t>CP-0531</t>
  </si>
  <si>
    <t>Hanse Agriculture S.A.</t>
  </si>
  <si>
    <t>Rhein Agriculture GmbH</t>
  </si>
  <si>
    <t>CP-0540</t>
  </si>
  <si>
    <t>Baltic Financial Services Ltd</t>
  </si>
  <si>
    <t>Nord Food S.A.</t>
  </si>
  <si>
    <t>Prime Metals B.V.</t>
  </si>
  <si>
    <t>Rhein Real Estate GmbH</t>
  </si>
  <si>
    <t>Hanse Real Estate B.V.</t>
  </si>
  <si>
    <t>Nova Professional Services GmbH</t>
  </si>
  <si>
    <t>CP-0555</t>
  </si>
  <si>
    <t>Nord Metals B.V.</t>
  </si>
  <si>
    <t>Atlas Metals AG</t>
  </si>
  <si>
    <t>Terra Metals GmbH</t>
  </si>
  <si>
    <t>CP-0565</t>
  </si>
  <si>
    <t>Rhein Energy AG</t>
  </si>
  <si>
    <t>Nova Manufacturing SE</t>
  </si>
  <si>
    <t>Hanse Agriculture Ltd</t>
  </si>
  <si>
    <t>Baltic Manufacturing GmbH</t>
  </si>
  <si>
    <t>Terra Manufacturing AG</t>
  </si>
  <si>
    <t>Nova Agriculture SE</t>
  </si>
  <si>
    <t>Terra Manufacturing B.V.</t>
  </si>
  <si>
    <t>Nord Chemicals S.A.</t>
  </si>
  <si>
    <t>Nova Financial Services GmbH</t>
  </si>
  <si>
    <t>Unity Metals SE</t>
  </si>
  <si>
    <t>Prime Agriculture Ltd</t>
  </si>
  <si>
    <t>Nord Manufacturing B.V.</t>
  </si>
  <si>
    <t>Rhein Transport AG</t>
  </si>
  <si>
    <t>Nova Technology Ltd</t>
  </si>
  <si>
    <t>Duplicate Baltic Energy Ltd</t>
  </si>
  <si>
    <t>emission_record_id</t>
  </si>
  <si>
    <t>emissions_year</t>
  </si>
  <si>
    <t>scope_1_tco2e</t>
  </si>
  <si>
    <t>scope_2_tco2e</t>
  </si>
  <si>
    <t>scope_3_tco2e</t>
  </si>
  <si>
    <t>data_source</t>
  </si>
  <si>
    <t>verification_status</t>
  </si>
  <si>
    <t>reporting_boundary</t>
  </si>
  <si>
    <t>record_created_date</t>
  </si>
  <si>
    <t>EM-0001</t>
  </si>
  <si>
    <t>Sustainability report</t>
  </si>
  <si>
    <t>Verified</t>
  </si>
  <si>
    <t>Operational control</t>
  </si>
  <si>
    <t>EM-0002</t>
  </si>
  <si>
    <t>EM-0003</t>
  </si>
  <si>
    <t>EM-0004</t>
  </si>
  <si>
    <t>Company submission</t>
  </si>
  <si>
    <t>Unverified</t>
  </si>
  <si>
    <t>EM-0005</t>
  </si>
  <si>
    <t>EM-0006</t>
  </si>
  <si>
    <t>EM-0007</t>
  </si>
  <si>
    <t>EM-0008</t>
  </si>
  <si>
    <t>EM-0009</t>
  </si>
  <si>
    <t>YES</t>
  </si>
  <si>
    <t>EM-0010</t>
  </si>
  <si>
    <t>EM-0011</t>
  </si>
  <si>
    <t>EM-0012</t>
  </si>
  <si>
    <t>EM-0013</t>
  </si>
  <si>
    <t>EM-0014</t>
  </si>
  <si>
    <t>EM-0015</t>
  </si>
  <si>
    <t>EM-0016</t>
  </si>
  <si>
    <t>EM-0017</t>
  </si>
  <si>
    <t>EM-0018</t>
  </si>
  <si>
    <t>EM-0019</t>
  </si>
  <si>
    <t>EM-0020</t>
  </si>
  <si>
    <t>EM-0021</t>
  </si>
  <si>
    <t>EM-0022</t>
  </si>
  <si>
    <t>EM-0023</t>
  </si>
  <si>
    <t>EM-0024</t>
  </si>
  <si>
    <t>EM-0025</t>
  </si>
  <si>
    <t>EM-0026</t>
  </si>
  <si>
    <t>EM-0027</t>
  </si>
  <si>
    <t>EM-0028</t>
  </si>
  <si>
    <t>EM-0029</t>
  </si>
  <si>
    <t>EM-0030</t>
  </si>
  <si>
    <t>EM-0031</t>
  </si>
  <si>
    <t>EM-0032</t>
  </si>
  <si>
    <t>EM-0033</t>
  </si>
  <si>
    <t>EM-0034</t>
  </si>
  <si>
    <t>EM-0035</t>
  </si>
  <si>
    <t>EM-0036</t>
  </si>
  <si>
    <t>EM-0037</t>
  </si>
  <si>
    <t>EM-0038</t>
  </si>
  <si>
    <t>EM-0039</t>
  </si>
  <si>
    <t>EM-0040</t>
  </si>
  <si>
    <t>EM-0041</t>
  </si>
  <si>
    <t>EM-0042</t>
  </si>
  <si>
    <t>EM-0043</t>
  </si>
  <si>
    <t>EM-0044</t>
  </si>
  <si>
    <t>EM-0045</t>
  </si>
  <si>
    <t>EM-0046</t>
  </si>
  <si>
    <t>EM-0047</t>
  </si>
  <si>
    <t>EM-0048</t>
  </si>
  <si>
    <t>EM-0049</t>
  </si>
  <si>
    <t>EM-0050</t>
  </si>
  <si>
    <t>EM-0051</t>
  </si>
  <si>
    <t>EM-0052</t>
  </si>
  <si>
    <t>EM-0053</t>
  </si>
  <si>
    <t>EM-0054</t>
  </si>
  <si>
    <t>EM-0055</t>
  </si>
  <si>
    <t>EM-0056</t>
  </si>
  <si>
    <t>EM-0057</t>
  </si>
  <si>
    <t>EM-0058</t>
  </si>
  <si>
    <t>EM-0059</t>
  </si>
  <si>
    <t>EM-0060</t>
  </si>
  <si>
    <t>EM-0061</t>
  </si>
  <si>
    <t>EM-0062</t>
  </si>
  <si>
    <t>EM-0063</t>
  </si>
  <si>
    <t>EM-0064</t>
  </si>
  <si>
    <t>EM-0065</t>
  </si>
  <si>
    <t>EM-0066</t>
  </si>
  <si>
    <t>EM-0067</t>
  </si>
  <si>
    <t>EM-0068</t>
  </si>
  <si>
    <t>EM-0069</t>
  </si>
  <si>
    <t>EM-0070</t>
  </si>
  <si>
    <t>EM-0071</t>
  </si>
  <si>
    <t>EM-0072</t>
  </si>
  <si>
    <t>EM-0073</t>
  </si>
  <si>
    <t>EM-0074</t>
  </si>
  <si>
    <t>EM-0075</t>
  </si>
  <si>
    <t>EM-0076</t>
  </si>
  <si>
    <t>EM-0077</t>
  </si>
  <si>
    <t>EM-0078</t>
  </si>
  <si>
    <t>EM-0079</t>
  </si>
  <si>
    <t>EM-0080</t>
  </si>
  <si>
    <t>EM-0081</t>
  </si>
  <si>
    <t>EM-0082</t>
  </si>
  <si>
    <t>EM-0083</t>
  </si>
  <si>
    <t>EM-0084</t>
  </si>
  <si>
    <t>EM-0085</t>
  </si>
  <si>
    <t>EM-0086</t>
  </si>
  <si>
    <t>EM-0087</t>
  </si>
  <si>
    <t>EM-0088</t>
  </si>
  <si>
    <t>EM-0089</t>
  </si>
  <si>
    <t>EM-0090</t>
  </si>
  <si>
    <t>EM-0091</t>
  </si>
  <si>
    <t>EM-0092</t>
  </si>
  <si>
    <t>EM-0093</t>
  </si>
  <si>
    <t>verified</t>
  </si>
  <si>
    <t>EM-0094</t>
  </si>
  <si>
    <t>EM-0095</t>
  </si>
  <si>
    <t>EM-0096</t>
  </si>
  <si>
    <t>EM-0097</t>
  </si>
  <si>
    <t>EM-0098</t>
  </si>
  <si>
    <t>EM-0099</t>
  </si>
  <si>
    <t>EM-0100</t>
  </si>
  <si>
    <t>EM-0101</t>
  </si>
  <si>
    <t>EM-0102</t>
  </si>
  <si>
    <t>EM-0103</t>
  </si>
  <si>
    <t>EM-0104</t>
  </si>
  <si>
    <t>EM-0105</t>
  </si>
  <si>
    <t>EM-0106</t>
  </si>
  <si>
    <t>EM-0107</t>
  </si>
  <si>
    <t>EM-0108</t>
  </si>
  <si>
    <t>EM-0109</t>
  </si>
  <si>
    <t>EM-0110</t>
  </si>
  <si>
    <t>EM-0111</t>
  </si>
  <si>
    <t>EM-0112</t>
  </si>
  <si>
    <t>EM-0113</t>
  </si>
  <si>
    <t>EM-0114</t>
  </si>
  <si>
    <t>EM-0115</t>
  </si>
  <si>
    <t>EM-0116</t>
  </si>
  <si>
    <t>EM-0117</t>
  </si>
  <si>
    <t>EM-0118</t>
  </si>
  <si>
    <t>EM-0119</t>
  </si>
  <si>
    <t>EM-0120</t>
  </si>
  <si>
    <t>EM-0121</t>
  </si>
  <si>
    <t>EM-0122</t>
  </si>
  <si>
    <t>EM-0123</t>
  </si>
  <si>
    <t>EM-0124</t>
  </si>
  <si>
    <t>EM-0125</t>
  </si>
  <si>
    <t>EM-0126</t>
  </si>
  <si>
    <t>EM-0127</t>
  </si>
  <si>
    <t>EM-0128</t>
  </si>
  <si>
    <t>EM-0129</t>
  </si>
  <si>
    <t>EM-0130</t>
  </si>
  <si>
    <t>EM-0131</t>
  </si>
  <si>
    <t>EM-0132</t>
  </si>
  <si>
    <t>EM-0133</t>
  </si>
  <si>
    <t>EM-0134</t>
  </si>
  <si>
    <t>EM-0135</t>
  </si>
  <si>
    <t>EM-0136</t>
  </si>
  <si>
    <t>EM-0137</t>
  </si>
  <si>
    <t>EM-0138</t>
  </si>
  <si>
    <t>EM-0139</t>
  </si>
  <si>
    <t>EM-0140</t>
  </si>
  <si>
    <t>EM-0141</t>
  </si>
  <si>
    <t>EM-0142</t>
  </si>
  <si>
    <t>EM-0143</t>
  </si>
  <si>
    <t>EM-0144</t>
  </si>
  <si>
    <t>EM-0145</t>
  </si>
  <si>
    <t>EM-0146</t>
  </si>
  <si>
    <t>EM-0147</t>
  </si>
  <si>
    <t>EM-0148</t>
  </si>
  <si>
    <t>EM-0149</t>
  </si>
  <si>
    <t>EM-0150</t>
  </si>
  <si>
    <t>EM-0151</t>
  </si>
  <si>
    <t>EM-0152</t>
  </si>
  <si>
    <t>EM-0153</t>
  </si>
  <si>
    <t>EM-0154</t>
  </si>
  <si>
    <t>EM-0155</t>
  </si>
  <si>
    <t>EM-0156</t>
  </si>
  <si>
    <t>EM-0157</t>
  </si>
  <si>
    <t>EM-0158</t>
  </si>
  <si>
    <t>EM-0159</t>
  </si>
  <si>
    <t>EM-0160</t>
  </si>
  <si>
    <t>EM-0161</t>
  </si>
  <si>
    <t>EM-0162</t>
  </si>
  <si>
    <t>EM-0163</t>
  </si>
  <si>
    <t>EM-0164</t>
  </si>
  <si>
    <t>EM-0165</t>
  </si>
  <si>
    <t>EM-0166</t>
  </si>
  <si>
    <t>EM-0167</t>
  </si>
  <si>
    <t>EM-0168</t>
  </si>
  <si>
    <t>EM-0169</t>
  </si>
  <si>
    <t>EM-0170</t>
  </si>
  <si>
    <t>EM-0171</t>
  </si>
  <si>
    <t>EM-0172</t>
  </si>
  <si>
    <t>EM-0173</t>
  </si>
  <si>
    <t>EM-0174</t>
  </si>
  <si>
    <t>EM-0175</t>
  </si>
  <si>
    <t>EM-0176</t>
  </si>
  <si>
    <t>EM-0177</t>
  </si>
  <si>
    <t>EM-0178</t>
  </si>
  <si>
    <t>EM-0179</t>
  </si>
  <si>
    <t>EM-0180</t>
  </si>
  <si>
    <t>EM-0181</t>
  </si>
  <si>
    <t>EM-0182</t>
  </si>
  <si>
    <t>EM-0183</t>
  </si>
  <si>
    <t>EM-0184</t>
  </si>
  <si>
    <t>EM-0185</t>
  </si>
  <si>
    <t>EM-0186</t>
  </si>
  <si>
    <t>EM-0187</t>
  </si>
  <si>
    <t>EM-0188</t>
  </si>
  <si>
    <t>EM-0189</t>
  </si>
  <si>
    <t>EM-0190</t>
  </si>
  <si>
    <t>EM-0191</t>
  </si>
  <si>
    <t>EM-0192</t>
  </si>
  <si>
    <t>EM-0193</t>
  </si>
  <si>
    <t>EM-0194</t>
  </si>
  <si>
    <t>EM-0195</t>
  </si>
  <si>
    <t>EM-0196</t>
  </si>
  <si>
    <t>EM-0197</t>
  </si>
  <si>
    <t>EM-0198</t>
  </si>
  <si>
    <t>Assured</t>
  </si>
  <si>
    <t>EM-0199</t>
  </si>
  <si>
    <t>EM-0200</t>
  </si>
  <si>
    <t>EM-0201</t>
  </si>
  <si>
    <t>EM-0202</t>
  </si>
  <si>
    <t>EM-0203</t>
  </si>
  <si>
    <t>EM-0204</t>
  </si>
  <si>
    <t>EM-0205</t>
  </si>
  <si>
    <t>EM-0206</t>
  </si>
  <si>
    <t>EM-0207</t>
  </si>
  <si>
    <t>EM-0208</t>
  </si>
  <si>
    <t>EM-0209</t>
  </si>
  <si>
    <t>EM-0210</t>
  </si>
  <si>
    <t>EM-0211</t>
  </si>
  <si>
    <t>EM-0212</t>
  </si>
  <si>
    <t>EM-0213</t>
  </si>
  <si>
    <t>EM-0214</t>
  </si>
  <si>
    <t>EM-0215</t>
  </si>
  <si>
    <t>EM-0216</t>
  </si>
  <si>
    <t>EM-0217</t>
  </si>
  <si>
    <t>EM-0218</t>
  </si>
  <si>
    <t>EM-0219</t>
  </si>
  <si>
    <t>EM-0220</t>
  </si>
  <si>
    <t>EM-0221</t>
  </si>
  <si>
    <t>EM-0222</t>
  </si>
  <si>
    <t>EM-0223</t>
  </si>
  <si>
    <t>EM-0224</t>
  </si>
  <si>
    <t>EM-0225</t>
  </si>
  <si>
    <t>EM-0226</t>
  </si>
  <si>
    <t>EM-0227</t>
  </si>
  <si>
    <t>EM-0228</t>
  </si>
  <si>
    <t>EM-0229</t>
  </si>
  <si>
    <t>EM-0230</t>
  </si>
  <si>
    <t>EM-0231</t>
  </si>
  <si>
    <t>EM-0232</t>
  </si>
  <si>
    <t>EM-0233</t>
  </si>
  <si>
    <t>EM-0234</t>
  </si>
  <si>
    <t>EM-0235</t>
  </si>
  <si>
    <t>EM-0236</t>
  </si>
  <si>
    <t>EM-0237</t>
  </si>
  <si>
    <t>EM-0238</t>
  </si>
  <si>
    <t>EM-0239</t>
  </si>
  <si>
    <t>EM-0240</t>
  </si>
  <si>
    <t>EM-0241</t>
  </si>
  <si>
    <t>EM-0242</t>
  </si>
  <si>
    <t>EM-0243</t>
  </si>
  <si>
    <t>EM-0244</t>
  </si>
  <si>
    <t>EM-0245</t>
  </si>
  <si>
    <t>EM-0246</t>
  </si>
  <si>
    <t>EM-0247</t>
  </si>
  <si>
    <t>EM-0248</t>
  </si>
  <si>
    <t>EM-0249</t>
  </si>
  <si>
    <t>EM-0250</t>
  </si>
  <si>
    <t>EM-0251</t>
  </si>
  <si>
    <t>EM-0252</t>
  </si>
  <si>
    <t>EM-0253</t>
  </si>
  <si>
    <t>EM-0254</t>
  </si>
  <si>
    <t>EM-0255</t>
  </si>
  <si>
    <t>EM-0256</t>
  </si>
  <si>
    <t>EM-0257</t>
  </si>
  <si>
    <t>EM-0258</t>
  </si>
  <si>
    <t>EM-0259</t>
  </si>
  <si>
    <t>EM-0260</t>
  </si>
  <si>
    <t>EM-0261</t>
  </si>
  <si>
    <t>EM-0262</t>
  </si>
  <si>
    <t>EM-0263</t>
  </si>
  <si>
    <t>EM-0264</t>
  </si>
  <si>
    <t>EM-0265</t>
  </si>
  <si>
    <t>EM-0266</t>
  </si>
  <si>
    <t>EM-0267</t>
  </si>
  <si>
    <t>EM-0268</t>
  </si>
  <si>
    <t>EM-0269</t>
  </si>
  <si>
    <t>EM-0270</t>
  </si>
  <si>
    <t>EM-0271</t>
  </si>
  <si>
    <t>EM-0272</t>
  </si>
  <si>
    <t>EM-0273</t>
  </si>
  <si>
    <t>EM-0274</t>
  </si>
  <si>
    <t>EM-0275</t>
  </si>
  <si>
    <t>EM-0276</t>
  </si>
  <si>
    <t>EM-0277</t>
  </si>
  <si>
    <t>EM-0278</t>
  </si>
  <si>
    <t>EM-0279</t>
  </si>
  <si>
    <t>EM-0280</t>
  </si>
  <si>
    <t>EM-0281</t>
  </si>
  <si>
    <t>EM-0282</t>
  </si>
  <si>
    <t>EM-0283</t>
  </si>
  <si>
    <t>EM-0284</t>
  </si>
  <si>
    <t>EM-0285</t>
  </si>
  <si>
    <t>EM-0286</t>
  </si>
  <si>
    <t>EM-0287</t>
  </si>
  <si>
    <t>EM-0288</t>
  </si>
  <si>
    <t>EM-0289</t>
  </si>
  <si>
    <t>EM-0290</t>
  </si>
  <si>
    <t>EM-0291</t>
  </si>
  <si>
    <t>EM-0292</t>
  </si>
  <si>
    <t>EM-0293</t>
  </si>
  <si>
    <t>EM-0294</t>
  </si>
  <si>
    <t>EM-0295</t>
  </si>
  <si>
    <t>EM-0296</t>
  </si>
  <si>
    <t>EM-0297</t>
  </si>
  <si>
    <t>EM-0298</t>
  </si>
  <si>
    <t>EM-0299</t>
  </si>
  <si>
    <t>EM-0300</t>
  </si>
  <si>
    <t>EM-0301</t>
  </si>
  <si>
    <t>EM-0302</t>
  </si>
  <si>
    <t>EM-0303</t>
  </si>
  <si>
    <t>EM-0304</t>
  </si>
  <si>
    <t>EM-0305</t>
  </si>
  <si>
    <t>EM-0306</t>
  </si>
  <si>
    <t>EM-0307</t>
  </si>
  <si>
    <t>EM-0308</t>
  </si>
  <si>
    <t>EM-0309</t>
  </si>
  <si>
    <t>EM-0310</t>
  </si>
  <si>
    <t>EM-0311</t>
  </si>
  <si>
    <t>EM-0312</t>
  </si>
  <si>
    <t>EM-0313</t>
  </si>
  <si>
    <t>EM-0314</t>
  </si>
  <si>
    <t>EM-0315</t>
  </si>
  <si>
    <t>EM-0316</t>
  </si>
  <si>
    <t>EM-0317</t>
  </si>
  <si>
    <t>EM-0318</t>
  </si>
  <si>
    <t>EM-0319</t>
  </si>
  <si>
    <t>EM-0320</t>
  </si>
  <si>
    <t>EM-0321</t>
  </si>
  <si>
    <t>EM-0322</t>
  </si>
  <si>
    <t>EM-0323</t>
  </si>
  <si>
    <t>EM-0324</t>
  </si>
  <si>
    <t>EM-0325</t>
  </si>
  <si>
    <t>EM-0326</t>
  </si>
  <si>
    <t>EM-0327</t>
  </si>
  <si>
    <t>EM-0328</t>
  </si>
  <si>
    <t>EM-0329</t>
  </si>
  <si>
    <t>EM-0330</t>
  </si>
  <si>
    <t>EM-0331</t>
  </si>
  <si>
    <t>EM-0332</t>
  </si>
  <si>
    <t>EM-0333</t>
  </si>
  <si>
    <t>EM-0334</t>
  </si>
  <si>
    <t>EM-0335</t>
  </si>
  <si>
    <t>EM-0336</t>
  </si>
  <si>
    <t>EM-0337</t>
  </si>
  <si>
    <t>EM-0338</t>
  </si>
  <si>
    <t>EM-0339</t>
  </si>
  <si>
    <t>EM-0340</t>
  </si>
  <si>
    <t>EM-0341</t>
  </si>
  <si>
    <t>EM-0342</t>
  </si>
  <si>
    <t>EM-0343</t>
  </si>
  <si>
    <t>EM-0344</t>
  </si>
  <si>
    <t>EM-0345</t>
  </si>
  <si>
    <t>EM-0346</t>
  </si>
  <si>
    <t>EM-0347</t>
  </si>
  <si>
    <t>EM-0348</t>
  </si>
  <si>
    <t>EM-0349</t>
  </si>
  <si>
    <t>EM-0350</t>
  </si>
  <si>
    <t>EM-0351</t>
  </si>
  <si>
    <t>EM-0352</t>
  </si>
  <si>
    <t>EM-0353</t>
  </si>
  <si>
    <t>EM-0354</t>
  </si>
  <si>
    <t>EM-0355</t>
  </si>
  <si>
    <t>EM-0356</t>
  </si>
  <si>
    <t>EM-0357</t>
  </si>
  <si>
    <t>EM-0358</t>
  </si>
  <si>
    <t>EM-0359</t>
  </si>
  <si>
    <t>EM-0360</t>
  </si>
  <si>
    <t>EM-0361</t>
  </si>
  <si>
    <t>EM-0362</t>
  </si>
  <si>
    <t>EM-0363</t>
  </si>
  <si>
    <t>EM-0364</t>
  </si>
  <si>
    <t>EM-0365</t>
  </si>
  <si>
    <t>EM-0366</t>
  </si>
  <si>
    <t>EM-0367</t>
  </si>
  <si>
    <t>EM-0368</t>
  </si>
  <si>
    <t>EM-0369</t>
  </si>
  <si>
    <t>EM-0370</t>
  </si>
  <si>
    <t>EM-0371</t>
  </si>
  <si>
    <t>EM-0372</t>
  </si>
  <si>
    <t>EM-0373</t>
  </si>
  <si>
    <t>EM-0374</t>
  </si>
  <si>
    <t>EM-0375</t>
  </si>
  <si>
    <t>EM-0376</t>
  </si>
  <si>
    <t>EM-0377</t>
  </si>
  <si>
    <t>EM-0378</t>
  </si>
  <si>
    <t>EM-0379</t>
  </si>
  <si>
    <t>EM-0380</t>
  </si>
  <si>
    <t>EM-0381</t>
  </si>
  <si>
    <t>EM-0382</t>
  </si>
  <si>
    <t>EM-0383</t>
  </si>
  <si>
    <t>EM-0384</t>
  </si>
  <si>
    <t>EM-0385</t>
  </si>
  <si>
    <t>EM-0386</t>
  </si>
  <si>
    <t>EM-0387</t>
  </si>
  <si>
    <t>EM-0388</t>
  </si>
  <si>
    <t>EM-0389</t>
  </si>
  <si>
    <t>EM-0390</t>
  </si>
  <si>
    <t>EM-0391</t>
  </si>
  <si>
    <t>EM-0392</t>
  </si>
  <si>
    <t>EM-0393</t>
  </si>
  <si>
    <t>EM-0394</t>
  </si>
  <si>
    <t>EM-0395</t>
  </si>
  <si>
    <t>EM-0396</t>
  </si>
  <si>
    <t>EM-0397</t>
  </si>
  <si>
    <t>EM-0398</t>
  </si>
  <si>
    <t>EM-0399</t>
  </si>
  <si>
    <t>EM-0400</t>
  </si>
  <si>
    <t>EM-0401</t>
  </si>
  <si>
    <t>EM-0402</t>
  </si>
  <si>
    <t>EM-0403</t>
  </si>
  <si>
    <t>EM-0404</t>
  </si>
  <si>
    <t>EM-0405</t>
  </si>
  <si>
    <t>EM-0406</t>
  </si>
  <si>
    <t>EM-0407</t>
  </si>
  <si>
    <t>EM-0408</t>
  </si>
  <si>
    <t>EM-0409</t>
  </si>
  <si>
    <t>EM-0410</t>
  </si>
  <si>
    <t>EM-0411</t>
  </si>
  <si>
    <t>EM-0412</t>
  </si>
  <si>
    <t>EM-0413</t>
  </si>
  <si>
    <t>EM-0414</t>
  </si>
  <si>
    <t>EM-0415</t>
  </si>
  <si>
    <t>EM-0416</t>
  </si>
  <si>
    <t>EM-0417</t>
  </si>
  <si>
    <t>EM-0418</t>
  </si>
  <si>
    <t>EM-0419</t>
  </si>
  <si>
    <t>EM-0420</t>
  </si>
  <si>
    <t>EM-0421</t>
  </si>
  <si>
    <t>EM-0422</t>
  </si>
  <si>
    <t>EM-0423</t>
  </si>
  <si>
    <t>EM-0424</t>
  </si>
  <si>
    <t>EM-0425</t>
  </si>
  <si>
    <t>EM-0426</t>
  </si>
  <si>
    <t>EM-0427</t>
  </si>
  <si>
    <t>EM-0428</t>
  </si>
  <si>
    <t>EM-0429</t>
  </si>
  <si>
    <t>EM-0430</t>
  </si>
  <si>
    <t>EM-0431</t>
  </si>
  <si>
    <t>EM-0432</t>
  </si>
  <si>
    <t>EM-0433</t>
  </si>
  <si>
    <t>EM-0434</t>
  </si>
  <si>
    <t>EM-0435</t>
  </si>
  <si>
    <t>EM-0436</t>
  </si>
  <si>
    <t>EM-0437</t>
  </si>
  <si>
    <t>EM-0438</t>
  </si>
  <si>
    <t>EM-0439</t>
  </si>
  <si>
    <t>EM-0440</t>
  </si>
  <si>
    <t>EM-0441</t>
  </si>
  <si>
    <t>EM-0442</t>
  </si>
  <si>
    <t>EM-0443</t>
  </si>
  <si>
    <t>EM-0444</t>
  </si>
  <si>
    <t>EM-0445</t>
  </si>
  <si>
    <t>EM-0446</t>
  </si>
  <si>
    <t>EM-0447</t>
  </si>
  <si>
    <t>EM-0448</t>
  </si>
  <si>
    <t>EM-0449</t>
  </si>
  <si>
    <t>EM-0450</t>
  </si>
  <si>
    <t>EM-0451</t>
  </si>
  <si>
    <t>EM-0452</t>
  </si>
  <si>
    <t>EM-0453</t>
  </si>
  <si>
    <t>EM-0454</t>
  </si>
  <si>
    <t>EM-0455</t>
  </si>
  <si>
    <t>EM-0456</t>
  </si>
  <si>
    <t>EM-0457</t>
  </si>
  <si>
    <t>EM-0458</t>
  </si>
  <si>
    <t>EM-0459</t>
  </si>
  <si>
    <t>EM-0460</t>
  </si>
  <si>
    <t>EM-0461</t>
  </si>
  <si>
    <t>EM-0462</t>
  </si>
  <si>
    <t>EM-0463</t>
  </si>
  <si>
    <t>EM-0464</t>
  </si>
  <si>
    <t>EM-0465</t>
  </si>
  <si>
    <t>EM-0466</t>
  </si>
  <si>
    <t>EM-0467</t>
  </si>
  <si>
    <t>EM-0468</t>
  </si>
  <si>
    <t>EM-0469</t>
  </si>
  <si>
    <t>EM-0470</t>
  </si>
  <si>
    <t>EM-0471</t>
  </si>
  <si>
    <t>EM-0472</t>
  </si>
  <si>
    <t>EM-0473</t>
  </si>
  <si>
    <t>EM-0474</t>
  </si>
  <si>
    <t>EM-0475</t>
  </si>
  <si>
    <t>EM-0476</t>
  </si>
  <si>
    <t>EM-0477</t>
  </si>
  <si>
    <t>EM-0478</t>
  </si>
  <si>
    <t>EM-0479</t>
  </si>
  <si>
    <t>EM-0480</t>
  </si>
  <si>
    <t>EM-0481</t>
  </si>
  <si>
    <t>EM-0482</t>
  </si>
  <si>
    <t>EM-0483</t>
  </si>
  <si>
    <t>EM-0484</t>
  </si>
  <si>
    <t>EM-0485</t>
  </si>
  <si>
    <t>EM-0486</t>
  </si>
  <si>
    <t>EM-0487</t>
  </si>
  <si>
    <t>EM-0488</t>
  </si>
  <si>
    <t>EM-0489</t>
  </si>
  <si>
    <t>EM-0490</t>
  </si>
  <si>
    <t>EM-0491</t>
  </si>
  <si>
    <t>EM-0492</t>
  </si>
  <si>
    <t>EM-0493</t>
  </si>
  <si>
    <t>EM-0494</t>
  </si>
  <si>
    <t>EM-0495</t>
  </si>
  <si>
    <t>EM-0496</t>
  </si>
  <si>
    <t>EM-0497</t>
  </si>
  <si>
    <t>EM-0498</t>
  </si>
  <si>
    <t>EM-0499</t>
  </si>
  <si>
    <t>EM-0500</t>
  </si>
  <si>
    <t>EM-0501</t>
  </si>
  <si>
    <t>EM-0502</t>
  </si>
  <si>
    <t>EM-0503</t>
  </si>
  <si>
    <t>EM-0504</t>
  </si>
  <si>
    <t>EM-0505</t>
  </si>
  <si>
    <t>EM-0506</t>
  </si>
  <si>
    <t>EM-0507</t>
  </si>
  <si>
    <t>EM-0508</t>
  </si>
  <si>
    <t>sector</t>
  </si>
  <si>
    <t>economic_activity</t>
  </si>
  <si>
    <t>emission_factor_tco2e_per_eur_revenue</t>
  </si>
  <si>
    <t>factor_year</t>
  </si>
  <si>
    <t>factor_source</t>
  </si>
  <si>
    <t>source_url</t>
  </si>
  <si>
    <t>Crop production</t>
  </si>
  <si>
    <t>Simplified educational factor</t>
  </si>
  <si>
    <t>https://carbonaccountingfinancials.com/standard</t>
  </si>
  <si>
    <t>Coffee production</t>
  </si>
  <si>
    <t>Coffee processing</t>
  </si>
  <si>
    <t>Organic chemicals</t>
  </si>
  <si>
    <t>Iron and steel</t>
  </si>
  <si>
    <t>Metal structures</t>
  </si>
  <si>
    <t>Electricity generation</t>
  </si>
  <si>
    <t>Steam and cooling</t>
  </si>
  <si>
    <t>Building construction</t>
  </si>
  <si>
    <t>Freight transport by road</t>
  </si>
  <si>
    <t>Sea freight transport</t>
  </si>
  <si>
    <t>Software development</t>
  </si>
  <si>
    <t>Banking services</t>
  </si>
  <si>
    <t>Rental of real estate</t>
  </si>
  <si>
    <t>Business consulting</t>
  </si>
  <si>
    <t>rate_to_eur</t>
  </si>
  <si>
    <t>effective_date</t>
  </si>
  <si>
    <t>source_type</t>
  </si>
  <si>
    <t>Simulation</t>
  </si>
  <si>
    <t>Stale prior-year rate</t>
  </si>
  <si>
    <t>JPY</t>
  </si>
  <si>
    <t>No reporting-date rate</t>
  </si>
  <si>
    <t>potentially_eligible</t>
  </si>
  <si>
    <t>mapping_version</t>
  </si>
  <si>
    <t>effective_from</t>
  </si>
  <si>
    <t>SIM-2025</t>
  </si>
  <si>
    <t>https://finance.ec.europa.eu/sustainable-finance/tools-and-standards/eu-taxonomy-sustainable-activities_en</t>
  </si>
  <si>
    <t>SIM-2024</t>
  </si>
  <si>
    <t>rule_id</t>
  </si>
  <si>
    <t>domain</t>
  </si>
  <si>
    <t>business_rule</t>
  </si>
  <si>
    <t>severity</t>
  </si>
  <si>
    <t>failure_action</t>
  </si>
  <si>
    <t>BR-001</t>
  </si>
  <si>
    <t>Exposure</t>
  </si>
  <si>
    <t>Exposure ID must be unique</t>
  </si>
  <si>
    <t>Critical</t>
  </si>
  <si>
    <t>Quarantine duplicates and select an authoritative record</t>
  </si>
  <si>
    <t>BR-002</t>
  </si>
  <si>
    <t>Outstanding amount must be greater than zero</t>
  </si>
  <si>
    <t>Exclude from KPI calculation and create exception</t>
  </si>
  <si>
    <t>BR-003</t>
  </si>
  <si>
    <t>Counterparty ID must exist in counterparty master</t>
  </si>
  <si>
    <t>Exclude until master data is corrected</t>
  </si>
  <si>
    <t>BR-004</t>
  </si>
  <si>
    <t>Reporting date must equal the portfolio reporting date</t>
  </si>
  <si>
    <t>High</t>
  </si>
  <si>
    <t>Exclude from current reporting perimeter</t>
  </si>
  <si>
    <t>BR-005</t>
  </si>
  <si>
    <t>Currency must have a valid reporting-date FX rate</t>
  </si>
  <si>
    <t>Do not convert using a stale or assumed rate</t>
  </si>
  <si>
    <t>BR-006</t>
  </si>
  <si>
    <t>Interest rate must be between 0% and 30%</t>
  </si>
  <si>
    <t>Medium</t>
  </si>
  <si>
    <t>Flag for source-system review</t>
  </si>
  <si>
    <t>BR-007</t>
  </si>
  <si>
    <t>Counterparty</t>
  </si>
  <si>
    <t>Counterparty ID must be unique</t>
  </si>
  <si>
    <t>Resolve master-data duplicate</t>
  </si>
  <si>
    <t>BR-008</t>
  </si>
  <si>
    <t>EVIC must be positive for attribution</t>
  </si>
  <si>
    <t>Use revenue-based attribution fallback or mark not calculable</t>
  </si>
  <si>
    <t>BR-009</t>
  </si>
  <si>
    <t>NACE code must map to the sector master</t>
  </si>
  <si>
    <t>Classify as unmapped and request correction</t>
  </si>
  <si>
    <t>BR-010</t>
  </si>
  <si>
    <t>Emissions</t>
  </si>
  <si>
    <t>Select the latest valid record on or before reporting date</t>
  </si>
  <si>
    <t>Reject future-dated emissions and resolve duplicates</t>
  </si>
  <si>
    <t>BR-011</t>
  </si>
  <si>
    <t>Scope 1 and Scope 2 must be non-negative</t>
  </si>
  <si>
    <t>Reject invalid emissions record</t>
  </si>
  <si>
    <t>BR-012</t>
  </si>
  <si>
    <t>Reported emissions take priority over estimates</t>
  </si>
  <si>
    <t>Estimate only when no valid reported emissions exist</t>
  </si>
  <si>
    <t>BR-013</t>
  </si>
  <si>
    <t>Records older than three years are stale</t>
  </si>
  <si>
    <t>Flag and use estimation for reporting</t>
  </si>
  <si>
    <t>BR-014</t>
  </si>
  <si>
    <t>Calculation</t>
  </si>
  <si>
    <t>Attribution factor must be between 0 and 1</t>
  </si>
  <si>
    <t>Cap at 1 and flag if exposure exceeds EVIC</t>
  </si>
  <si>
    <t>BR-015</t>
  </si>
  <si>
    <t>Data quality</t>
  </si>
  <si>
    <t>Missing values must not be converted to zero</t>
  </si>
  <si>
    <t>Preserve null and expose coverage gap</t>
  </si>
  <si>
    <t>BR-016</t>
  </si>
  <si>
    <t>Taxonomy</t>
  </si>
  <si>
    <t>Use the latest effective mapping version</t>
  </si>
  <si>
    <t>Resolve conflicting mappings by effective date</t>
  </si>
  <si>
    <t>Loan_Exposures</t>
  </si>
  <si>
    <t>Counterparties</t>
  </si>
  <si>
    <t>Company_Emissions</t>
  </si>
  <si>
    <t>Taxonomy_Map</t>
  </si>
  <si>
    <t>FX_Rates</t>
  </si>
  <si>
    <t>Dataset</t>
  </si>
  <si>
    <t>One row represents</t>
  </si>
  <si>
    <t>currency and exchange to euros</t>
  </si>
  <si>
    <t>Taxonomy eligability</t>
  </si>
  <si>
    <t>potentailly_eligible</t>
  </si>
  <si>
    <t>Proposed primary key</t>
  </si>
  <si>
    <t>Foreign/relationship keys</t>
  </si>
  <si>
    <t>Important fields</t>
  </si>
  <si>
    <t>How it may be used</t>
  </si>
  <si>
    <t>Likely problems</t>
  </si>
  <si>
    <t>One loan exposure recorded for a reporting date</t>
  </si>
  <si>
    <r>
      <t>counterparty_id</t>
    </r>
    <r>
      <rPr>
        <sz val="11"/>
        <rFont val="Carlito"/>
      </rPr>
      <t xml:space="preserve">; </t>
    </r>
    <r>
      <rPr>
        <sz val="10"/>
        <color theme="1"/>
        <rFont val="Arial Unicode MS"/>
      </rPr>
      <t>currency</t>
    </r>
    <r>
      <rPr>
        <sz val="11"/>
        <rFont val="Carlito"/>
      </rPr>
      <t xml:space="preserve"> plus </t>
    </r>
    <r>
      <rPr>
        <sz val="10"/>
        <color theme="1"/>
        <rFont val="Arial Unicode MS"/>
      </rPr>
      <t>reporting_date</t>
    </r>
  </si>
  <si>
    <t>Reporting date, product type, outstanding amount, currency, maturity date, interest rate</t>
  </si>
  <si>
    <t>Defines the bank’s financial exposure and provides the numerator for the attribution factor</t>
  </si>
  <si>
    <t>Duplicate exposure IDs, negative or zero amounts, invalid currencies, wrong reporting dates, orphan counterparties</t>
  </si>
  <si>
    <t>One company or borrower profile</t>
  </si>
  <si>
    <t>Company name, country, NACE code, reported sector, revenue, EVIC, SME flag</t>
  </si>
  <si>
    <t>Provides financial and classification information required for emissions attribution, estimation and sector reporting</t>
  </si>
  <si>
    <t>Duplicate counterparties, missing or negative EVIC, missing NACE codes, inconsistent country and sector values</t>
  </si>
  <si>
    <t>One emissions record for a counterparty, emissions year and submission</t>
  </si>
  <si>
    <t>Emissions year, Scope 1, Scope 2, Scope 3, source, verification status, creation date</t>
  </si>
  <si>
    <t>Provides reported company emissions for the financed-emissions calculation</t>
  </si>
  <si>
    <t>Duplicate or conflicting records, missing Scope 1 or 2, negative emissions, future or stale years, inconsistent verification statuses</t>
  </si>
  <si>
    <t>Sector_Factors</t>
  </si>
  <si>
    <t>One sector emission factor for a NACE code and factor year</t>
  </si>
  <si>
    <r>
      <t xml:space="preserve">Composite: </t>
    </r>
    <r>
      <rPr>
        <sz val="10"/>
        <color theme="1"/>
        <rFont val="Arial Unicode MS"/>
      </rPr>
      <t>nace_code</t>
    </r>
    <r>
      <rPr>
        <sz val="11"/>
        <rFont val="Carlito"/>
      </rPr>
      <t xml:space="preserve"> + </t>
    </r>
    <r>
      <rPr>
        <sz val="10"/>
        <color theme="1"/>
        <rFont val="Arial Unicode MS"/>
      </rPr>
      <t>factor_year</t>
    </r>
  </si>
  <si>
    <t>Sector, activity, factor, unit, year, source</t>
  </si>
  <si>
    <t>Estimates company emissions when valid reported emissions are unavailable</t>
  </si>
  <si>
    <t>Missing mappings, duplicate factors, incorrect units, outdated factors</t>
  </si>
  <si>
    <t>One exchange rate for a currency and effective date</t>
  </si>
  <si>
    <r>
      <t xml:space="preserve">Composite: </t>
    </r>
    <r>
      <rPr>
        <sz val="10"/>
        <color theme="1"/>
        <rFont val="Arial Unicode MS"/>
      </rPr>
      <t>currency</t>
    </r>
    <r>
      <rPr>
        <sz val="11"/>
        <rFont val="Carlito"/>
      </rPr>
      <t xml:space="preserve"> + </t>
    </r>
    <r>
      <rPr>
        <sz val="10"/>
        <color theme="1"/>
        <rFont val="Arial Unicode MS"/>
      </rPr>
      <t>effective_date</t>
    </r>
  </si>
  <si>
    <t>Rate to EUR, effective date, source type</t>
  </si>
  <si>
    <t>Converts non-EUR loan amounts into EUR</t>
  </si>
  <si>
    <t>Missing reporting-date rate, stale rates, duplicate currency-date combinations, invalid rates</t>
  </si>
  <si>
    <t>One Taxonomy mapping for a NACE activity, mapping version and effective date</t>
  </si>
  <si>
    <r>
      <t xml:space="preserve">Composite: </t>
    </r>
    <r>
      <rPr>
        <sz val="10"/>
        <color theme="1"/>
        <rFont val="Arial Unicode MS"/>
      </rPr>
      <t>nace_code</t>
    </r>
    <r>
      <rPr>
        <sz val="11"/>
        <rFont val="Carlito"/>
      </rPr>
      <t xml:space="preserve"> + </t>
    </r>
    <r>
      <rPr>
        <sz val="10"/>
        <color theme="1"/>
        <rFont val="Arial Unicode MS"/>
      </rPr>
      <t>mapping_version</t>
    </r>
    <r>
      <rPr>
        <sz val="11"/>
        <rFont val="Carlito"/>
      </rPr>
      <t xml:space="preserve"> + </t>
    </r>
    <r>
      <rPr>
        <sz val="10"/>
        <color theme="1"/>
        <rFont val="Arial Unicode MS"/>
      </rPr>
      <t>effective_from</t>
    </r>
  </si>
  <si>
    <t>Economic activity, eligibility status, version, effective date</t>
  </si>
  <si>
    <t>Classifies exposures as potentially eligible or not eligible</t>
  </si>
  <si>
    <t>conflicting mapping versions, dublicate mappings, missing NACE matches, outdated mappings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</si>
</sst>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"/>
    <numFmt numFmtId="165" formatCode="yyyy\-mm\-dd"/>
    <numFmt numFmtId="166" formatCode="#,##0.0;[Red]\(#,##0.0\);\-"/>
    <numFmt numFmtId="167" formatCode="0.00%;[Red]\(0.00%\);\-"/>
  </numFmts>
  <fonts count="7">
    <font>
      <sz val="11"/>
      <name val="Carlito"/>
    </font>
    <font>
      <b/>
      <sz val="16"/>
      <color rgb="FFFFFFFF"/>
      <name val="Carlito"/>
    </font>
    <font>
      <b/>
      <sz val="11"/>
      <color rgb="FF12304A"/>
      <name val="Carlito"/>
    </font>
    <font>
      <b/>
      <sz val="11"/>
      <color rgb="FFFFFFFF"/>
      <name val="Carlito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8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2304A"/>
      </patternFill>
    </fill>
    <fill>
      <patternFill patternType="solid">
        <fgColor rgb="FFEAF4F4"/>
      </patternFill>
    </fill>
    <fill>
      <patternFill patternType="solid">
        <fgColor rgb="FF008C95"/>
      </patternFill>
    </fill>
    <fill>
      <patternFill patternType="solid">
        <fgColor rgb="FF2E7D32"/>
      </patternFill>
    </fill>
  </fills>
  <borders count="7">
    <border>
      <left/>
      <right/>
      <top/>
      <bottom/>
      <diagonal/>
    </border>
    <border>
      <left style="thin">
        <color rgb="FFAAB7C2"/>
      </left>
      <right/>
      <top style="thin">
        <color rgb="FFAAB7C2"/>
      </top>
      <bottom/>
      <diagonal/>
    </border>
    <border>
      <left/>
      <right style="thin">
        <color rgb="FFAAB7C2"/>
      </right>
      <top style="thin">
        <color rgb="FFAAB7C2"/>
      </top>
      <bottom/>
      <diagonal/>
    </border>
    <border>
      <left style="thin">
        <color rgb="FFAAB7C2"/>
      </left>
      <right/>
      <top/>
      <bottom/>
      <diagonal/>
    </border>
    <border>
      <left/>
      <right style="thin">
        <color rgb="FFAAB7C2"/>
      </right>
      <top/>
      <bottom/>
      <diagonal/>
    </border>
    <border>
      <left style="thin">
        <color rgb="FFAAB7C2"/>
      </left>
      <right/>
      <top/>
      <bottom style="thin">
        <color rgb="FFAAB7C2"/>
      </bottom>
      <diagonal/>
    </border>
    <border>
      <left/>
      <right style="thin">
        <color rgb="FFAAB7C2"/>
      </right>
      <top/>
      <bottom style="thin">
        <color rgb="FFAAB7C2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wrapText="1"/>
    </xf>
    <xf numFmtId="0" fontId="2" fillId="3" borderId="1" xfId="0" applyFont="1" applyFill="1" applyBorder="1" applyAlignment="1">
      <alignment wrapText="1"/>
    </xf>
    <xf numFmtId="0" fontId="0" fillId="0" borderId="2" xfId="0" applyBorder="1" applyAlignment="1">
      <alignment wrapText="1"/>
    </xf>
    <xf numFmtId="0" fontId="2" fillId="3" borderId="3" xfId="0" applyFont="1" applyFill="1" applyBorder="1" applyAlignment="1">
      <alignment wrapText="1"/>
    </xf>
    <xf numFmtId="0" fontId="0" fillId="0" borderId="4" xfId="0" applyBorder="1" applyAlignment="1">
      <alignment wrapText="1"/>
    </xf>
    <xf numFmtId="0" fontId="2" fillId="3" borderId="5" xfId="0" applyFont="1" applyFill="1" applyBorder="1" applyAlignment="1">
      <alignment wrapText="1"/>
    </xf>
    <xf numFmtId="0" fontId="0" fillId="0" borderId="6" xfId="0" applyBorder="1" applyAlignment="1">
      <alignment wrapText="1"/>
    </xf>
    <xf numFmtId="0" fontId="3" fillId="4" borderId="0" xfId="0" applyFont="1" applyFill="1"/>
    <xf numFmtId="0" fontId="3" fillId="4" borderId="0" xfId="0" applyFont="1" applyFill="1" applyAlignment="1">
      <alignment wrapText="1"/>
    </xf>
    <xf numFmtId="0" fontId="3" fillId="2" borderId="0" xfId="0" applyFont="1" applyFill="1" applyAlignment="1">
      <alignment vertical="center" wrapText="1"/>
    </xf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3" fillId="5" borderId="0" xfId="0" applyFont="1" applyFill="1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2" fontId="3" fillId="2" borderId="0" xfId="0" applyNumberFormat="1" applyFont="1" applyFill="1" applyAlignment="1">
      <alignment vertical="center"/>
    </xf>
    <xf numFmtId="2" fontId="0" fillId="0" borderId="0" xfId="0" applyNumberFormat="1"/>
    <xf numFmtId="2" fontId="3" fillId="2" borderId="0" xfId="0" applyNumberFormat="1" applyFont="1" applyFill="1" applyAlignment="1">
      <alignment vertical="center" wrapText="1"/>
    </xf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2" formatCode="0.00"/>
      <alignment horizontal="general" textRotation="0" wrapText="0" indent="0" justifyLastLine="0" shrinkToFit="0" readingOrder="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0000000}" name="LoanExposures" displayName="LoanExposures" ref="A1:K2026" totalsRowShown="0">
  <autoFilter ref="A1:K2026" xr:uid="{00000000-000C-0000-FFFF-FFFF00000000}"/>
  <tableColumns count="11">
    <tableColumn id="1" xr3:uid="{00000000-0010-0000-0000-000001000000}" name="exposure_id"/>
    <tableColumn id="2" xr3:uid="{00000000-0010-0000-0000-000002000000}" name="counterparty_id"/>
    <tableColumn id="3" xr3:uid="{00000000-0010-0000-0000-000003000000}" name="reporting_date"/>
    <tableColumn id="4" xr3:uid="{00000000-0010-0000-0000-000004000000}" name="product_type"/>
    <tableColumn id="5" xr3:uid="{00000000-0010-0000-0000-000005000000}" name="outstanding_amount" dataDxfId="2"/>
    <tableColumn id="6" xr3:uid="{00000000-0010-0000-0000-000006000000}" name="currency"/>
    <tableColumn id="7" xr3:uid="{00000000-0010-0000-0000-000007000000}" name="maturity_date"/>
    <tableColumn id="8" xr3:uid="{00000000-0010-0000-0000-000008000000}" name="interest_rate"/>
    <tableColumn id="9" xr3:uid="{00000000-0010-0000-0000-000009000000}" name="credit_stage"/>
    <tableColumn id="10" xr3:uid="{00000000-0010-0000-0000-00000A000000}" name="branch_country"/>
    <tableColumn id="11" xr3:uid="{00000000-0010-0000-0000-00000B000000}" name="source_syste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blCounterparties" displayName="tblCounterparties" ref="A1:K602" totalsRowShown="0">
  <autoFilter ref="A1:K602" xr:uid="{00000000-000C-0000-FFFF-FFFF01000000}"/>
  <tableColumns count="11">
    <tableColumn id="1" xr3:uid="{00000000-0010-0000-0100-000001000000}" name="counterparty_id"/>
    <tableColumn id="2" xr3:uid="{00000000-0010-0000-0100-000002000000}" name="company_name"/>
    <tableColumn id="3" xr3:uid="{00000000-0010-0000-0100-000003000000}" name="country"/>
    <tableColumn id="4" xr3:uid="{00000000-0010-0000-0100-000004000000}" name="country_iso2"/>
    <tableColumn id="5" xr3:uid="{00000000-0010-0000-0100-000005000000}" name="nace_code"/>
    <tableColumn id="6" xr3:uid="{00000000-0010-0000-0100-000006000000}" name="sector_reported"/>
    <tableColumn id="7" xr3:uid="{00000000-0010-0000-0100-000007000000}" name="annual_revenue_eur" dataDxfId="4"/>
    <tableColumn id="8" xr3:uid="{00000000-0010-0000-0100-000008000000}" name="evic_eur" dataDxfId="3"/>
    <tableColumn id="9" xr3:uid="{00000000-0010-0000-0100-000009000000}" name="sme_flag"/>
    <tableColumn id="10" xr3:uid="{00000000-0010-0000-0100-00000A000000}" name="onboarding_date"/>
    <tableColumn id="11" xr3:uid="{00000000-0010-0000-0100-00000B000000}" name="active_flag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CompanyEmissions" displayName="CompanyEmissions" ref="A1:J509" totalsRowShown="0">
  <autoFilter ref="A1:J509" xr:uid="{00000000-000C-0000-FFFF-FFFF02000000}"/>
  <tableColumns count="10">
    <tableColumn id="1" xr3:uid="{00000000-0010-0000-0200-000001000000}" name="emission_record_id"/>
    <tableColumn id="2" xr3:uid="{00000000-0010-0000-0200-000002000000}" name="counterparty_id"/>
    <tableColumn id="3" xr3:uid="{00000000-0010-0000-0200-000003000000}" name="emissions_year"/>
    <tableColumn id="4" xr3:uid="{00000000-0010-0000-0200-000004000000}" name="scope_1_tco2e"/>
    <tableColumn id="5" xr3:uid="{00000000-0010-0000-0200-000005000000}" name="scope_2_tco2e"/>
    <tableColumn id="6" xr3:uid="{00000000-0010-0000-0200-000006000000}" name="scope_3_tco2e"/>
    <tableColumn id="7" xr3:uid="{00000000-0010-0000-0200-000007000000}" name="data_source"/>
    <tableColumn id="8" xr3:uid="{00000000-0010-0000-0200-000008000000}" name="verification_status"/>
    <tableColumn id="9" xr3:uid="{00000000-0010-0000-0200-000009000000}" name="reporting_boundary"/>
    <tableColumn id="10" xr3:uid="{00000000-0010-0000-0200-00000A000000}" name="record_created_da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3000000}" name="SectorFactors" displayName="SectorFactors" ref="A1:G16" totalsRowShown="0">
  <tableColumns count="7">
    <tableColumn id="1" xr3:uid="{00000000-0010-0000-0300-000001000000}" name="nace_code"/>
    <tableColumn id="2" xr3:uid="{00000000-0010-0000-0300-000002000000}" name="sector"/>
    <tableColumn id="3" xr3:uid="{00000000-0010-0000-0300-000003000000}" name="economic_activity"/>
    <tableColumn id="4" xr3:uid="{00000000-0010-0000-0300-000004000000}" name="emission_factor_tco2e_per_eur_revenue"/>
    <tableColumn id="5" xr3:uid="{00000000-0010-0000-0300-000005000000}" name="factor_year"/>
    <tableColumn id="6" xr3:uid="{00000000-0010-0000-0300-000006000000}" name="factor_source"/>
    <tableColumn id="7" xr3:uid="{00000000-0010-0000-0300-000007000000}" name="source_url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4000000}" name="FXRates" displayName="FXRates" ref="A1:D10" totalsRowShown="0">
  <tableColumns count="4">
    <tableColumn id="1" xr3:uid="{00000000-0010-0000-0400-000001000000}" name="currency"/>
    <tableColumn id="2" xr3:uid="{00000000-0010-0000-0400-000002000000}" name="rate_to_eur"/>
    <tableColumn id="3" xr3:uid="{00000000-0010-0000-0400-000003000000}" name="effective_date"/>
    <tableColumn id="4" xr3:uid="{00000000-0010-0000-0400-000004000000}" name="source_typ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5000000}" name="TaxonomyMap" displayName="TaxonomyMap" ref="A1:F17" totalsRowShown="0">
  <tableColumns count="6">
    <tableColumn id="1" xr3:uid="{00000000-0010-0000-0500-000001000000}" name="nace_code"/>
    <tableColumn id="2" xr3:uid="{00000000-0010-0000-0500-000002000000}" name="economic_activity"/>
    <tableColumn id="3" xr3:uid="{00000000-0010-0000-0500-000003000000}" name="potentially_eligible"/>
    <tableColumn id="4" xr3:uid="{00000000-0010-0000-0500-000004000000}" name="mapping_version"/>
    <tableColumn id="5" xr3:uid="{00000000-0010-0000-0500-000005000000}" name="effective_from"/>
    <tableColumn id="6" xr3:uid="{00000000-0010-0000-0500-000006000000}" name="source_url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BusinessRules" displayName="BusinessRules" ref="A1:E17" totalsRowShown="0">
  <tableColumns count="5">
    <tableColumn id="1" xr3:uid="{00000000-0010-0000-0600-000001000000}" name="rule_id"/>
    <tableColumn id="2" xr3:uid="{00000000-0010-0000-0600-000002000000}" name="domain"/>
    <tableColumn id="3" xr3:uid="{00000000-0010-0000-0600-000003000000}" name="business_rule"/>
    <tableColumn id="4" xr3:uid="{00000000-0010-0000-0600-000004000000}" name="severity"/>
    <tableColumn id="5" xr3:uid="{00000000-0010-0000-0600-000005000000}" name="failure_ac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showGridLines="0" workbookViewId="0">
      <selection sqref="A1:J1"/>
    </sheetView>
  </sheetViews>
  <sheetFormatPr defaultRowHeight="13.8"/>
  <cols>
    <col min="1" max="1" width="24" customWidth="1"/>
    <col min="2" max="2" width="100" customWidth="1"/>
  </cols>
  <sheetData>
    <row r="1" spans="1:10" ht="28.05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</row>
    <row r="3" spans="1:10">
      <c r="A3" s="2" t="s">
        <v>1</v>
      </c>
      <c r="B3" s="3" t="s">
        <v>2</v>
      </c>
    </row>
    <row r="4" spans="1:10">
      <c r="A4" s="4" t="s">
        <v>3</v>
      </c>
      <c r="B4" s="5" t="s">
        <v>4</v>
      </c>
    </row>
    <row r="5" spans="1:10">
      <c r="A5" s="4" t="s">
        <v>5</v>
      </c>
      <c r="B5" s="5" t="s">
        <v>6</v>
      </c>
    </row>
    <row r="6" spans="1:10" ht="27.6">
      <c r="A6" s="4" t="s">
        <v>7</v>
      </c>
      <c r="B6" s="5" t="s">
        <v>8</v>
      </c>
    </row>
    <row r="7" spans="1:10" ht="27.6">
      <c r="A7" s="4" t="s">
        <v>9</v>
      </c>
      <c r="B7" s="5" t="s">
        <v>10</v>
      </c>
    </row>
    <row r="8" spans="1:10">
      <c r="A8" s="4" t="s">
        <v>11</v>
      </c>
      <c r="B8" s="5" t="s">
        <v>12</v>
      </c>
    </row>
    <row r="9" spans="1:10">
      <c r="A9" s="4" t="s">
        <v>13</v>
      </c>
      <c r="B9" s="5" t="s">
        <v>14</v>
      </c>
    </row>
    <row r="10" spans="1:10" ht="27.6">
      <c r="A10" s="4" t="s">
        <v>15</v>
      </c>
      <c r="B10" s="5" t="s">
        <v>16</v>
      </c>
    </row>
    <row r="11" spans="1:10">
      <c r="A11" s="4" t="s">
        <v>17</v>
      </c>
      <c r="B11" s="5" t="s">
        <v>18</v>
      </c>
    </row>
    <row r="12" spans="1:10">
      <c r="A12" s="6" t="s">
        <v>19</v>
      </c>
      <c r="B12" s="7" t="s">
        <v>20</v>
      </c>
    </row>
    <row r="15" spans="1:10">
      <c r="A15" s="8" t="s">
        <v>21</v>
      </c>
      <c r="B15" s="8" t="s">
        <v>22</v>
      </c>
    </row>
    <row r="16" spans="1:10">
      <c r="A16" t="s">
        <v>23</v>
      </c>
      <c r="B16">
        <v>2025</v>
      </c>
    </row>
    <row r="17" spans="1:2">
      <c r="A17" t="s">
        <v>24</v>
      </c>
      <c r="B17">
        <v>601</v>
      </c>
    </row>
    <row r="18" spans="1:2">
      <c r="A18" t="s">
        <v>25</v>
      </c>
      <c r="B18">
        <v>508</v>
      </c>
    </row>
    <row r="19" spans="1:2">
      <c r="A19" t="s">
        <v>26</v>
      </c>
      <c r="B19" s="16" t="s">
        <v>27</v>
      </c>
    </row>
  </sheetData>
  <mergeCells count="1"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5F3D5-7B5B-43E9-B37C-36E05F38CCF6}">
  <dimension ref="A1:G9"/>
  <sheetViews>
    <sheetView workbookViewId="0">
      <selection activeCell="E3" sqref="E3"/>
    </sheetView>
  </sheetViews>
  <sheetFormatPr defaultRowHeight="13.8"/>
  <cols>
    <col min="1" max="1" width="15.59765625" customWidth="1"/>
    <col min="2" max="2" width="34" customWidth="1"/>
    <col min="3" max="3" width="19.69921875" customWidth="1"/>
    <col min="4" max="4" width="37.09765625" customWidth="1"/>
    <col min="5" max="5" width="41.3984375" customWidth="1"/>
    <col min="6" max="6" width="41.59765625" customWidth="1"/>
    <col min="7" max="7" width="33.8984375" customWidth="1"/>
  </cols>
  <sheetData>
    <row r="1" spans="1:7" ht="14.4">
      <c r="A1" s="17" t="s">
        <v>3764</v>
      </c>
      <c r="B1" s="17" t="s">
        <v>3765</v>
      </c>
      <c r="C1" s="17" t="s">
        <v>3769</v>
      </c>
      <c r="D1" s="17" t="s">
        <v>3770</v>
      </c>
      <c r="E1" s="17" t="s">
        <v>3771</v>
      </c>
      <c r="F1" s="17" t="s">
        <v>3772</v>
      </c>
      <c r="G1" s="17" t="s">
        <v>3773</v>
      </c>
    </row>
    <row r="2" spans="1:7" ht="41.4">
      <c r="A2" s="18" t="s">
        <v>3759</v>
      </c>
      <c r="B2" s="19" t="s">
        <v>3774</v>
      </c>
      <c r="C2" s="18" t="s">
        <v>52</v>
      </c>
      <c r="D2" s="18" t="s">
        <v>3775</v>
      </c>
      <c r="E2" s="19" t="s">
        <v>3776</v>
      </c>
      <c r="F2" s="19" t="s">
        <v>3777</v>
      </c>
      <c r="G2" s="19" t="s">
        <v>3778</v>
      </c>
    </row>
    <row r="3" spans="1:7" ht="41.4">
      <c r="A3" s="18" t="s">
        <v>3760</v>
      </c>
      <c r="B3" s="19" t="s">
        <v>3779</v>
      </c>
      <c r="C3" s="18" t="s">
        <v>53</v>
      </c>
      <c r="D3" s="18" t="s">
        <v>2678</v>
      </c>
      <c r="E3" s="19" t="s">
        <v>3780</v>
      </c>
      <c r="F3" s="19" t="s">
        <v>3781</v>
      </c>
      <c r="G3" s="19" t="s">
        <v>3782</v>
      </c>
    </row>
    <row r="4" spans="1:7" ht="55.2">
      <c r="A4" s="18" t="s">
        <v>3761</v>
      </c>
      <c r="B4" s="19" t="s">
        <v>3783</v>
      </c>
      <c r="C4" s="18" t="s">
        <v>3136</v>
      </c>
      <c r="D4" s="18" t="s">
        <v>53</v>
      </c>
      <c r="E4" s="19" t="s">
        <v>3784</v>
      </c>
      <c r="F4" s="19" t="s">
        <v>3785</v>
      </c>
      <c r="G4" s="19" t="s">
        <v>3786</v>
      </c>
    </row>
    <row r="5" spans="1:7" ht="27.6">
      <c r="A5" s="18" t="s">
        <v>3787</v>
      </c>
      <c r="B5" s="19" t="s">
        <v>3788</v>
      </c>
      <c r="C5" s="19" t="s">
        <v>3789</v>
      </c>
      <c r="D5" s="18" t="s">
        <v>2678</v>
      </c>
      <c r="E5" s="19" t="s">
        <v>3790</v>
      </c>
      <c r="F5" s="19" t="s">
        <v>3791</v>
      </c>
      <c r="G5" s="19" t="s">
        <v>3792</v>
      </c>
    </row>
    <row r="6" spans="1:7" ht="41.4">
      <c r="A6" s="18" t="s">
        <v>3763</v>
      </c>
      <c r="B6" s="19" t="s">
        <v>3793</v>
      </c>
      <c r="C6" s="19" t="s">
        <v>3794</v>
      </c>
      <c r="D6" s="18" t="s">
        <v>57</v>
      </c>
      <c r="E6" s="19" t="s">
        <v>3795</v>
      </c>
      <c r="F6" s="19" t="s">
        <v>3796</v>
      </c>
      <c r="G6" s="19" t="s">
        <v>3797</v>
      </c>
    </row>
    <row r="7" spans="1:7" ht="41.4">
      <c r="A7" s="18" t="s">
        <v>3762</v>
      </c>
      <c r="B7" s="19" t="s">
        <v>3798</v>
      </c>
      <c r="C7" s="19" t="s">
        <v>3799</v>
      </c>
      <c r="D7" s="18" t="s">
        <v>2678</v>
      </c>
      <c r="E7" s="19" t="s">
        <v>3800</v>
      </c>
      <c r="F7" s="19" t="s">
        <v>3801</v>
      </c>
      <c r="G7" s="19" t="s">
        <v>3802</v>
      </c>
    </row>
    <row r="8" spans="1:7">
      <c r="A8" t="s">
        <v>3763</v>
      </c>
      <c r="B8" t="s">
        <v>3766</v>
      </c>
    </row>
    <row r="9" spans="1:7">
      <c r="A9" t="s">
        <v>3762</v>
      </c>
      <c r="B9" t="s">
        <v>3767</v>
      </c>
      <c r="C9" t="s">
        <v>2678</v>
      </c>
      <c r="D9" t="s">
        <v>3768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"/>
  <sheetViews>
    <sheetView showGridLines="0" workbookViewId="0">
      <selection sqref="A1:H1"/>
    </sheetView>
  </sheetViews>
  <sheetFormatPr defaultRowHeight="13.8"/>
  <cols>
    <col min="1" max="1" width="7" customWidth="1"/>
    <col min="2" max="2" width="28" customWidth="1"/>
    <col min="3" max="3" width="92" customWidth="1"/>
  </cols>
  <sheetData>
    <row r="1" spans="1:8" ht="28.05" customHeight="1">
      <c r="A1" s="23" t="s">
        <v>28</v>
      </c>
      <c r="B1" s="23"/>
      <c r="C1" s="23"/>
      <c r="D1" s="23"/>
      <c r="E1" s="23"/>
      <c r="F1" s="23"/>
      <c r="G1" s="23"/>
      <c r="H1" s="23"/>
    </row>
    <row r="3" spans="1:8">
      <c r="A3" s="9" t="s">
        <v>29</v>
      </c>
      <c r="B3" s="9" t="s">
        <v>30</v>
      </c>
      <c r="C3" s="9" t="s">
        <v>31</v>
      </c>
    </row>
    <row r="4" spans="1:8">
      <c r="A4" s="1">
        <v>1</v>
      </c>
      <c r="B4" s="1" t="s">
        <v>32</v>
      </c>
      <c r="C4" s="1" t="s">
        <v>33</v>
      </c>
    </row>
    <row r="5" spans="1:8">
      <c r="A5" s="1">
        <v>2</v>
      </c>
      <c r="B5" s="1" t="s">
        <v>34</v>
      </c>
      <c r="C5" s="1" t="s">
        <v>35</v>
      </c>
    </row>
    <row r="6" spans="1:8">
      <c r="A6" s="1">
        <v>3</v>
      </c>
      <c r="B6" s="1" t="s">
        <v>36</v>
      </c>
      <c r="C6" s="1" t="s">
        <v>37</v>
      </c>
    </row>
    <row r="7" spans="1:8">
      <c r="A7" s="1">
        <v>4</v>
      </c>
      <c r="B7" s="1" t="s">
        <v>38</v>
      </c>
      <c r="C7" s="1" t="s">
        <v>39</v>
      </c>
    </row>
    <row r="8" spans="1:8">
      <c r="A8" s="1">
        <v>5</v>
      </c>
      <c r="B8" s="1" t="s">
        <v>40</v>
      </c>
      <c r="C8" s="1" t="s">
        <v>41</v>
      </c>
    </row>
    <row r="9" spans="1:8">
      <c r="A9" s="1">
        <v>6</v>
      </c>
      <c r="B9" s="1" t="s">
        <v>42</v>
      </c>
      <c r="C9" s="1" t="s">
        <v>43</v>
      </c>
    </row>
    <row r="10" spans="1:8">
      <c r="A10" s="1">
        <v>7</v>
      </c>
      <c r="B10" s="1" t="s">
        <v>44</v>
      </c>
      <c r="C10" s="1" t="s">
        <v>45</v>
      </c>
    </row>
    <row r="11" spans="1:8">
      <c r="A11" s="1">
        <v>8</v>
      </c>
      <c r="B11" s="1" t="s">
        <v>46</v>
      </c>
      <c r="C11" s="1" t="s">
        <v>47</v>
      </c>
    </row>
    <row r="12" spans="1:8">
      <c r="A12" s="1">
        <v>9</v>
      </c>
      <c r="B12" s="1" t="s">
        <v>48</v>
      </c>
      <c r="C12" s="1" t="s">
        <v>49</v>
      </c>
    </row>
    <row r="13" spans="1:8">
      <c r="A13" s="1">
        <v>10</v>
      </c>
      <c r="B13" s="1" t="s">
        <v>50</v>
      </c>
      <c r="C13" s="1" t="s">
        <v>51</v>
      </c>
    </row>
  </sheetData>
  <mergeCells count="1">
    <mergeCell ref="A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026"/>
  <sheetViews>
    <sheetView showGridLines="0" topLeftCell="C1" workbookViewId="0">
      <selection activeCell="J19" sqref="J19"/>
    </sheetView>
  </sheetViews>
  <sheetFormatPr defaultRowHeight="13.8"/>
  <cols>
    <col min="1" max="2" width="16" customWidth="1"/>
    <col min="3" max="3" width="18" customWidth="1"/>
    <col min="4" max="4" width="24" customWidth="1"/>
    <col min="5" max="5" width="21.296875" style="21" customWidth="1"/>
    <col min="6" max="6" width="11" customWidth="1"/>
    <col min="7" max="7" width="18" customWidth="1"/>
    <col min="8" max="8" width="14" customWidth="1"/>
    <col min="9" max="9" width="13" customWidth="1"/>
    <col min="10" max="11" width="20" customWidth="1"/>
  </cols>
  <sheetData>
    <row r="1" spans="1:11" ht="34.049999999999997" customHeight="1">
      <c r="A1" s="10" t="s">
        <v>52</v>
      </c>
      <c r="B1" s="10" t="s">
        <v>53</v>
      </c>
      <c r="C1" s="10" t="s">
        <v>54</v>
      </c>
      <c r="D1" s="10" t="s">
        <v>55</v>
      </c>
      <c r="E1" s="20" t="s">
        <v>56</v>
      </c>
      <c r="F1" s="10" t="s">
        <v>57</v>
      </c>
      <c r="G1" s="10" t="s">
        <v>58</v>
      </c>
      <c r="H1" s="10" t="s">
        <v>59</v>
      </c>
      <c r="I1" s="10" t="s">
        <v>60</v>
      </c>
      <c r="J1" s="10" t="s">
        <v>61</v>
      </c>
      <c r="K1" s="10" t="s">
        <v>62</v>
      </c>
    </row>
    <row r="2" spans="1:11">
      <c r="A2" t="s">
        <v>1569</v>
      </c>
      <c r="B2" t="s">
        <v>257</v>
      </c>
      <c r="C2" s="12">
        <v>46022</v>
      </c>
      <c r="D2" t="s">
        <v>65</v>
      </c>
      <c r="E2" s="21">
        <v>-34044905</v>
      </c>
      <c r="F2" t="s">
        <v>66</v>
      </c>
      <c r="G2" s="12">
        <v>47033</v>
      </c>
      <c r="H2" s="15">
        <v>9.0999999999999998E-2</v>
      </c>
      <c r="I2">
        <v>1</v>
      </c>
      <c r="J2" t="s">
        <v>95</v>
      </c>
      <c r="K2" t="s">
        <v>68</v>
      </c>
    </row>
    <row r="3" spans="1:11">
      <c r="A3" t="s">
        <v>1266</v>
      </c>
      <c r="B3" t="s">
        <v>516</v>
      </c>
      <c r="C3" s="12">
        <v>46022</v>
      </c>
      <c r="D3" t="s">
        <v>71</v>
      </c>
      <c r="E3" s="21">
        <v>-27232791</v>
      </c>
      <c r="F3" t="s">
        <v>72</v>
      </c>
      <c r="G3" s="12">
        <v>48179</v>
      </c>
      <c r="H3" s="15">
        <v>4.6300000000000001E-2</v>
      </c>
      <c r="I3">
        <v>1</v>
      </c>
      <c r="J3" t="s">
        <v>123</v>
      </c>
      <c r="K3" t="s">
        <v>82</v>
      </c>
    </row>
    <row r="4" spans="1:11">
      <c r="A4" t="s">
        <v>1959</v>
      </c>
      <c r="B4" t="s">
        <v>153</v>
      </c>
      <c r="C4" s="12">
        <v>46022</v>
      </c>
      <c r="D4" t="s">
        <v>85</v>
      </c>
      <c r="E4" s="21">
        <v>-21142983</v>
      </c>
      <c r="F4" t="s">
        <v>72</v>
      </c>
      <c r="G4" s="12">
        <v>46834</v>
      </c>
      <c r="H4" s="15">
        <v>2.7199999999999998E-2</v>
      </c>
      <c r="I4">
        <v>3</v>
      </c>
      <c r="J4" t="s">
        <v>73</v>
      </c>
      <c r="K4" t="s">
        <v>68</v>
      </c>
    </row>
    <row r="5" spans="1:11">
      <c r="A5" t="s">
        <v>1862</v>
      </c>
      <c r="B5" t="s">
        <v>499</v>
      </c>
      <c r="C5" s="12">
        <v>46022</v>
      </c>
      <c r="D5" t="s">
        <v>71</v>
      </c>
      <c r="E5" s="21">
        <v>-20748704</v>
      </c>
      <c r="F5" t="s">
        <v>66</v>
      </c>
      <c r="G5" s="12">
        <v>48987</v>
      </c>
      <c r="H5" s="15">
        <v>7.5999999999999998E-2</v>
      </c>
      <c r="I5">
        <v>2</v>
      </c>
      <c r="J5" t="s">
        <v>78</v>
      </c>
      <c r="K5" t="s">
        <v>74</v>
      </c>
    </row>
    <row r="6" spans="1:11">
      <c r="A6" t="s">
        <v>1674</v>
      </c>
      <c r="B6" t="s">
        <v>590</v>
      </c>
      <c r="C6" s="12">
        <v>46022</v>
      </c>
      <c r="D6" t="s">
        <v>65</v>
      </c>
      <c r="E6" s="21">
        <v>-15440914</v>
      </c>
      <c r="F6" t="s">
        <v>66</v>
      </c>
      <c r="G6" s="12">
        <v>46164</v>
      </c>
      <c r="H6" s="15">
        <v>0.03</v>
      </c>
      <c r="I6">
        <v>1</v>
      </c>
      <c r="J6" t="s">
        <v>81</v>
      </c>
      <c r="K6" t="s">
        <v>74</v>
      </c>
    </row>
    <row r="7" spans="1:11">
      <c r="A7" t="s">
        <v>405</v>
      </c>
      <c r="B7" t="s">
        <v>271</v>
      </c>
      <c r="C7" s="12">
        <v>46022</v>
      </c>
      <c r="D7" t="s">
        <v>71</v>
      </c>
      <c r="E7" s="21">
        <v>-11117425</v>
      </c>
      <c r="F7" t="s">
        <v>72</v>
      </c>
      <c r="G7" s="12">
        <v>48178</v>
      </c>
      <c r="H7" s="15">
        <v>5.6300000000000003E-2</v>
      </c>
      <c r="I7">
        <v>1</v>
      </c>
      <c r="J7" t="s">
        <v>100</v>
      </c>
      <c r="K7" t="s">
        <v>82</v>
      </c>
    </row>
    <row r="8" spans="1:11">
      <c r="A8" t="s">
        <v>251</v>
      </c>
      <c r="B8" t="s">
        <v>252</v>
      </c>
      <c r="C8" s="12">
        <v>46022</v>
      </c>
      <c r="D8" t="s">
        <v>85</v>
      </c>
      <c r="E8" s="21">
        <v>-9358542</v>
      </c>
      <c r="F8" t="s">
        <v>72</v>
      </c>
      <c r="G8" s="12">
        <v>47320</v>
      </c>
      <c r="H8" s="15">
        <v>2.8500000000000001E-2</v>
      </c>
      <c r="I8">
        <v>1</v>
      </c>
      <c r="J8" t="s">
        <v>123</v>
      </c>
      <c r="K8" t="s">
        <v>82</v>
      </c>
    </row>
    <row r="9" spans="1:11">
      <c r="A9" t="s">
        <v>925</v>
      </c>
      <c r="B9" t="s">
        <v>926</v>
      </c>
      <c r="C9" s="12">
        <v>46022</v>
      </c>
      <c r="D9" t="s">
        <v>85</v>
      </c>
      <c r="E9" s="21">
        <v>-6931187</v>
      </c>
      <c r="F9" t="s">
        <v>94</v>
      </c>
      <c r="G9" s="12">
        <v>47129</v>
      </c>
      <c r="H9" s="15">
        <v>3.6400000000000002E-2</v>
      </c>
      <c r="I9">
        <v>1</v>
      </c>
      <c r="J9" t="s">
        <v>100</v>
      </c>
      <c r="K9" t="s">
        <v>82</v>
      </c>
    </row>
    <row r="10" spans="1:11">
      <c r="A10" t="s">
        <v>1039</v>
      </c>
      <c r="B10" t="s">
        <v>737</v>
      </c>
      <c r="C10" s="12">
        <v>46022</v>
      </c>
      <c r="D10" t="s">
        <v>65</v>
      </c>
      <c r="E10" s="21">
        <v>-5382268</v>
      </c>
      <c r="F10" t="s">
        <v>66</v>
      </c>
      <c r="G10" s="12">
        <v>46663</v>
      </c>
      <c r="H10" s="15">
        <v>2.0899999999999998E-2</v>
      </c>
      <c r="I10">
        <v>2</v>
      </c>
      <c r="J10" t="s">
        <v>67</v>
      </c>
      <c r="K10" t="s">
        <v>68</v>
      </c>
    </row>
    <row r="11" spans="1:11">
      <c r="A11" t="s">
        <v>545</v>
      </c>
      <c r="B11" t="s">
        <v>546</v>
      </c>
      <c r="C11" s="12">
        <v>46022</v>
      </c>
      <c r="D11" t="s">
        <v>65</v>
      </c>
      <c r="E11" s="21">
        <v>-5276370</v>
      </c>
      <c r="F11" t="s">
        <v>66</v>
      </c>
      <c r="G11" s="12">
        <v>46619</v>
      </c>
      <c r="H11" s="15">
        <v>8.8599999999999998E-2</v>
      </c>
      <c r="I11">
        <v>1</v>
      </c>
      <c r="J11" t="s">
        <v>91</v>
      </c>
      <c r="K11" t="s">
        <v>74</v>
      </c>
    </row>
    <row r="12" spans="1:11">
      <c r="A12" t="s">
        <v>1371</v>
      </c>
      <c r="B12" t="s">
        <v>141</v>
      </c>
      <c r="C12" s="12">
        <v>46022</v>
      </c>
      <c r="D12" t="s">
        <v>77</v>
      </c>
      <c r="E12" s="21">
        <v>-2924369</v>
      </c>
      <c r="F12" t="s">
        <v>94</v>
      </c>
      <c r="G12" s="12">
        <v>46041</v>
      </c>
      <c r="H12" s="15">
        <v>6.5000000000000002E-2</v>
      </c>
      <c r="I12">
        <v>2</v>
      </c>
      <c r="J12" t="s">
        <v>95</v>
      </c>
      <c r="K12" t="s">
        <v>74</v>
      </c>
    </row>
    <row r="13" spans="1:11">
      <c r="A13" t="s">
        <v>1769</v>
      </c>
      <c r="B13" t="s">
        <v>157</v>
      </c>
      <c r="C13" s="12">
        <v>46022</v>
      </c>
      <c r="D13" t="s">
        <v>71</v>
      </c>
      <c r="E13" s="21">
        <v>-2827896</v>
      </c>
      <c r="F13" t="s">
        <v>72</v>
      </c>
      <c r="G13" s="12">
        <v>48681</v>
      </c>
      <c r="H13" s="15">
        <v>3.5799999999999998E-2</v>
      </c>
      <c r="I13">
        <v>2</v>
      </c>
      <c r="J13" t="s">
        <v>95</v>
      </c>
      <c r="K13" t="s">
        <v>74</v>
      </c>
    </row>
    <row r="14" spans="1:11">
      <c r="A14" t="s">
        <v>2142</v>
      </c>
      <c r="B14" t="s">
        <v>846</v>
      </c>
      <c r="C14" s="12">
        <v>46022</v>
      </c>
      <c r="D14" t="s">
        <v>77</v>
      </c>
      <c r="E14" s="21">
        <v>-1302738</v>
      </c>
      <c r="F14" t="s">
        <v>103</v>
      </c>
      <c r="G14" s="12">
        <v>46273</v>
      </c>
      <c r="H14" s="15">
        <v>4.65E-2</v>
      </c>
      <c r="I14">
        <v>2</v>
      </c>
      <c r="J14" t="s">
        <v>100</v>
      </c>
      <c r="K14" t="s">
        <v>74</v>
      </c>
    </row>
    <row r="15" spans="1:11">
      <c r="A15" t="s">
        <v>676</v>
      </c>
      <c r="B15" t="s">
        <v>202</v>
      </c>
      <c r="C15" s="12">
        <v>46022</v>
      </c>
      <c r="D15" t="s">
        <v>77</v>
      </c>
      <c r="E15" s="21">
        <v>-561425</v>
      </c>
      <c r="F15" t="s">
        <v>66</v>
      </c>
      <c r="G15" s="12">
        <v>46743</v>
      </c>
      <c r="H15" s="15">
        <v>2.5000000000000001E-2</v>
      </c>
      <c r="I15">
        <v>3</v>
      </c>
      <c r="J15" t="s">
        <v>73</v>
      </c>
      <c r="K15" t="s">
        <v>68</v>
      </c>
    </row>
    <row r="16" spans="1:11">
      <c r="A16" t="s">
        <v>2413</v>
      </c>
      <c r="B16" t="s">
        <v>1130</v>
      </c>
      <c r="C16" s="12">
        <v>46022</v>
      </c>
      <c r="D16" t="s">
        <v>71</v>
      </c>
      <c r="E16" s="21">
        <v>-458824</v>
      </c>
      <c r="F16" t="s">
        <v>106</v>
      </c>
      <c r="G16" s="12">
        <v>47288</v>
      </c>
      <c r="H16" s="15">
        <v>3.8600000000000002E-2</v>
      </c>
      <c r="I16">
        <v>1</v>
      </c>
      <c r="J16" t="s">
        <v>73</v>
      </c>
      <c r="K16" t="s">
        <v>68</v>
      </c>
    </row>
    <row r="17" spans="1:11">
      <c r="A17" t="s">
        <v>802</v>
      </c>
      <c r="B17" t="s">
        <v>604</v>
      </c>
      <c r="C17" s="12">
        <v>46022</v>
      </c>
      <c r="D17" t="s">
        <v>85</v>
      </c>
      <c r="E17" s="21">
        <v>-323053</v>
      </c>
      <c r="F17" t="s">
        <v>72</v>
      </c>
      <c r="G17" s="12">
        <v>46640</v>
      </c>
      <c r="H17" s="15">
        <v>5.3600000000000002E-2</v>
      </c>
      <c r="I17">
        <v>1</v>
      </c>
      <c r="J17" t="s">
        <v>95</v>
      </c>
      <c r="K17" t="s">
        <v>68</v>
      </c>
    </row>
    <row r="18" spans="1:11">
      <c r="A18" t="s">
        <v>1157</v>
      </c>
      <c r="B18" t="s">
        <v>564</v>
      </c>
      <c r="C18" s="12">
        <v>46022</v>
      </c>
      <c r="D18" t="s">
        <v>65</v>
      </c>
      <c r="E18" s="21">
        <v>-216266</v>
      </c>
      <c r="F18" t="s">
        <v>72</v>
      </c>
      <c r="G18" s="12">
        <v>46857</v>
      </c>
      <c r="H18" s="15">
        <v>2.7300000000000001E-2</v>
      </c>
      <c r="I18">
        <v>1</v>
      </c>
      <c r="J18" t="s">
        <v>81</v>
      </c>
      <c r="K18" t="s">
        <v>68</v>
      </c>
    </row>
    <row r="19" spans="1:11">
      <c r="A19" t="s">
        <v>2048</v>
      </c>
      <c r="B19" t="s">
        <v>707</v>
      </c>
      <c r="C19" s="12">
        <v>46022</v>
      </c>
      <c r="D19" t="s">
        <v>77</v>
      </c>
      <c r="E19" s="21">
        <v>-197571</v>
      </c>
      <c r="F19" t="s">
        <v>72</v>
      </c>
      <c r="G19" s="12">
        <v>48024</v>
      </c>
      <c r="H19" s="15">
        <v>2.7699999999999999E-2</v>
      </c>
      <c r="I19">
        <v>1</v>
      </c>
      <c r="J19" t="s">
        <v>91</v>
      </c>
      <c r="K19" t="s">
        <v>74</v>
      </c>
    </row>
    <row r="20" spans="1:11">
      <c r="A20" t="s">
        <v>2326</v>
      </c>
      <c r="B20" t="s">
        <v>731</v>
      </c>
      <c r="C20" s="12">
        <v>46022</v>
      </c>
      <c r="D20" t="s">
        <v>77</v>
      </c>
      <c r="E20" s="21">
        <v>-69725</v>
      </c>
      <c r="F20" t="s">
        <v>106</v>
      </c>
      <c r="G20" s="12">
        <v>48895</v>
      </c>
      <c r="H20" s="15">
        <v>2.1999999999999999E-2</v>
      </c>
      <c r="I20">
        <v>1</v>
      </c>
      <c r="J20" t="s">
        <v>123</v>
      </c>
      <c r="K20" t="s">
        <v>68</v>
      </c>
    </row>
    <row r="21" spans="1:11">
      <c r="A21" t="s">
        <v>75</v>
      </c>
      <c r="B21" t="s">
        <v>76</v>
      </c>
      <c r="C21" s="12">
        <v>46022</v>
      </c>
      <c r="D21" t="s">
        <v>77</v>
      </c>
      <c r="E21" s="21">
        <v>-68566</v>
      </c>
      <c r="F21" t="s">
        <v>72</v>
      </c>
      <c r="G21" s="12">
        <v>46861</v>
      </c>
      <c r="H21" s="15">
        <v>2.8799999999999999E-2</v>
      </c>
      <c r="I21">
        <v>2</v>
      </c>
      <c r="J21" t="s">
        <v>78</v>
      </c>
      <c r="K21" t="s">
        <v>74</v>
      </c>
    </row>
    <row r="22" spans="1:11">
      <c r="A22" t="s">
        <v>1474</v>
      </c>
      <c r="B22" t="s">
        <v>636</v>
      </c>
      <c r="C22" s="12">
        <v>46022</v>
      </c>
      <c r="D22" t="s">
        <v>85</v>
      </c>
      <c r="E22" s="21">
        <v>-65883</v>
      </c>
      <c r="F22" t="s">
        <v>120</v>
      </c>
      <c r="G22" s="12">
        <v>46807</v>
      </c>
      <c r="H22" s="15">
        <v>6.1400000000000003E-2</v>
      </c>
      <c r="I22">
        <v>1</v>
      </c>
      <c r="J22" t="s">
        <v>67</v>
      </c>
      <c r="K22" t="s">
        <v>82</v>
      </c>
    </row>
    <row r="23" spans="1:11">
      <c r="A23" t="s">
        <v>2236</v>
      </c>
      <c r="B23" t="s">
        <v>564</v>
      </c>
      <c r="C23" s="12">
        <v>46022</v>
      </c>
      <c r="D23" t="s">
        <v>77</v>
      </c>
      <c r="E23" s="21">
        <v>-57107</v>
      </c>
      <c r="F23" t="s">
        <v>66</v>
      </c>
      <c r="G23" s="12">
        <v>49292</v>
      </c>
      <c r="H23" s="15">
        <v>3.3399999999999999E-2</v>
      </c>
      <c r="I23">
        <v>1</v>
      </c>
      <c r="J23" t="s">
        <v>95</v>
      </c>
      <c r="K23" t="s">
        <v>74</v>
      </c>
    </row>
    <row r="24" spans="1:11">
      <c r="A24" t="s">
        <v>101</v>
      </c>
      <c r="B24" t="s">
        <v>102</v>
      </c>
      <c r="C24" s="12">
        <v>46022</v>
      </c>
      <c r="D24" t="s">
        <v>85</v>
      </c>
      <c r="E24" s="21">
        <v>0</v>
      </c>
      <c r="F24" t="s">
        <v>103</v>
      </c>
      <c r="G24" s="12">
        <v>47176</v>
      </c>
      <c r="H24" s="15">
        <v>4.9299999999999997E-2</v>
      </c>
      <c r="I24">
        <v>2</v>
      </c>
      <c r="J24" t="s">
        <v>67</v>
      </c>
      <c r="K24" t="s">
        <v>74</v>
      </c>
    </row>
    <row r="25" spans="1:11">
      <c r="A25" t="s">
        <v>403</v>
      </c>
      <c r="B25" t="s">
        <v>404</v>
      </c>
      <c r="C25" s="12">
        <v>46022</v>
      </c>
      <c r="D25" t="s">
        <v>77</v>
      </c>
      <c r="E25" s="21">
        <v>0</v>
      </c>
      <c r="F25" t="s">
        <v>72</v>
      </c>
      <c r="G25" s="12">
        <v>46605</v>
      </c>
      <c r="H25" s="15">
        <v>1.9E-2</v>
      </c>
      <c r="I25">
        <v>1</v>
      </c>
      <c r="J25" t="s">
        <v>100</v>
      </c>
      <c r="K25" t="s">
        <v>82</v>
      </c>
    </row>
    <row r="26" spans="1:11">
      <c r="A26" t="s">
        <v>661</v>
      </c>
      <c r="B26" t="s">
        <v>662</v>
      </c>
      <c r="C26" s="12">
        <v>46022</v>
      </c>
      <c r="D26" t="s">
        <v>71</v>
      </c>
      <c r="E26" s="21">
        <v>0</v>
      </c>
      <c r="F26" t="s">
        <v>72</v>
      </c>
      <c r="G26" s="12">
        <v>47198</v>
      </c>
      <c r="H26" s="15">
        <v>4.7500000000000001E-2</v>
      </c>
      <c r="I26">
        <v>2</v>
      </c>
      <c r="J26" t="s">
        <v>123</v>
      </c>
      <c r="K26" t="s">
        <v>74</v>
      </c>
    </row>
    <row r="27" spans="1:11">
      <c r="A27" t="s">
        <v>895</v>
      </c>
      <c r="B27" t="s">
        <v>831</v>
      </c>
      <c r="C27" s="12">
        <v>46022</v>
      </c>
      <c r="D27" t="s">
        <v>65</v>
      </c>
      <c r="E27" s="21">
        <v>0</v>
      </c>
      <c r="F27" t="s">
        <v>72</v>
      </c>
      <c r="G27" s="12">
        <v>47799</v>
      </c>
      <c r="H27" s="15">
        <v>7.4300000000000005E-2</v>
      </c>
      <c r="I27">
        <v>2</v>
      </c>
      <c r="J27" t="s">
        <v>95</v>
      </c>
      <c r="K27" t="s">
        <v>68</v>
      </c>
    </row>
    <row r="28" spans="1:11">
      <c r="A28" t="s">
        <v>1116</v>
      </c>
      <c r="B28" t="s">
        <v>505</v>
      </c>
      <c r="C28" s="12">
        <v>46022</v>
      </c>
      <c r="D28" t="s">
        <v>77</v>
      </c>
      <c r="E28" s="21">
        <v>0</v>
      </c>
      <c r="F28" t="s">
        <v>72</v>
      </c>
      <c r="G28" s="12">
        <v>46195</v>
      </c>
      <c r="H28" s="15">
        <v>2.87E-2</v>
      </c>
      <c r="I28">
        <v>3</v>
      </c>
      <c r="J28" t="s">
        <v>78</v>
      </c>
      <c r="K28" t="s">
        <v>74</v>
      </c>
    </row>
    <row r="29" spans="1:11">
      <c r="A29" t="s">
        <v>1322</v>
      </c>
      <c r="B29" t="s">
        <v>1323</v>
      </c>
      <c r="C29" s="12">
        <v>46022</v>
      </c>
      <c r="D29" t="s">
        <v>71</v>
      </c>
      <c r="E29" s="21">
        <v>0</v>
      </c>
      <c r="F29" t="s">
        <v>106</v>
      </c>
      <c r="G29" s="12">
        <v>48722</v>
      </c>
      <c r="H29" s="15">
        <v>6.2600000000000003E-2</v>
      </c>
      <c r="I29">
        <v>2</v>
      </c>
      <c r="J29" t="s">
        <v>78</v>
      </c>
      <c r="K29" t="s">
        <v>74</v>
      </c>
    </row>
    <row r="30" spans="1:11">
      <c r="A30" t="s">
        <v>1520</v>
      </c>
      <c r="B30" t="s">
        <v>313</v>
      </c>
      <c r="C30" s="12">
        <v>46022</v>
      </c>
      <c r="D30" t="s">
        <v>77</v>
      </c>
      <c r="E30" s="21">
        <v>0</v>
      </c>
      <c r="F30" t="s">
        <v>106</v>
      </c>
      <c r="G30" s="12">
        <v>47583</v>
      </c>
      <c r="H30" s="15">
        <v>3.32E-2</v>
      </c>
      <c r="I30">
        <v>3</v>
      </c>
      <c r="J30" t="s">
        <v>91</v>
      </c>
      <c r="K30" t="s">
        <v>82</v>
      </c>
    </row>
    <row r="31" spans="1:11">
      <c r="A31" t="s">
        <v>1707</v>
      </c>
      <c r="B31" t="s">
        <v>620</v>
      </c>
      <c r="C31" s="12">
        <v>46022</v>
      </c>
      <c r="D31" t="s">
        <v>71</v>
      </c>
      <c r="E31" s="21">
        <v>0</v>
      </c>
      <c r="F31" t="s">
        <v>72</v>
      </c>
      <c r="G31" s="12">
        <v>46205</v>
      </c>
      <c r="H31" s="15">
        <v>3.6400000000000002E-2</v>
      </c>
      <c r="I31">
        <v>1</v>
      </c>
      <c r="J31" t="s">
        <v>95</v>
      </c>
      <c r="K31" t="s">
        <v>68</v>
      </c>
    </row>
    <row r="32" spans="1:11">
      <c r="A32" t="s">
        <v>1885</v>
      </c>
      <c r="B32" t="s">
        <v>1378</v>
      </c>
      <c r="C32" s="12">
        <v>46022</v>
      </c>
      <c r="D32" t="s">
        <v>71</v>
      </c>
      <c r="E32" s="21">
        <v>0</v>
      </c>
      <c r="F32" t="s">
        <v>72</v>
      </c>
      <c r="G32" s="12">
        <v>49018</v>
      </c>
      <c r="H32" s="15">
        <v>2.2700000000000001E-2</v>
      </c>
      <c r="I32">
        <v>1</v>
      </c>
      <c r="J32" t="s">
        <v>123</v>
      </c>
      <c r="K32" t="s">
        <v>74</v>
      </c>
    </row>
    <row r="33" spans="1:11">
      <c r="A33" t="s">
        <v>2060</v>
      </c>
      <c r="B33" t="s">
        <v>155</v>
      </c>
      <c r="C33" s="12">
        <v>46022</v>
      </c>
      <c r="D33" t="s">
        <v>85</v>
      </c>
      <c r="E33" s="21">
        <v>0</v>
      </c>
      <c r="F33" t="s">
        <v>66</v>
      </c>
      <c r="G33" s="12">
        <v>48069</v>
      </c>
      <c r="H33" s="15">
        <v>5.3600000000000002E-2</v>
      </c>
      <c r="I33">
        <v>1</v>
      </c>
      <c r="J33" t="s">
        <v>100</v>
      </c>
      <c r="K33" t="s">
        <v>74</v>
      </c>
    </row>
    <row r="34" spans="1:11">
      <c r="A34" t="s">
        <v>1489</v>
      </c>
      <c r="B34" t="s">
        <v>608</v>
      </c>
      <c r="C34" s="12">
        <v>46022</v>
      </c>
      <c r="D34" t="s">
        <v>77</v>
      </c>
      <c r="E34" s="21">
        <v>50036</v>
      </c>
      <c r="F34" t="s">
        <v>66</v>
      </c>
      <c r="G34" s="12">
        <v>47113</v>
      </c>
      <c r="H34" s="15">
        <v>6.5299999999999997E-2</v>
      </c>
      <c r="I34">
        <v>1</v>
      </c>
      <c r="J34" t="s">
        <v>67</v>
      </c>
      <c r="K34" t="s">
        <v>68</v>
      </c>
    </row>
    <row r="35" spans="1:11">
      <c r="A35" t="s">
        <v>715</v>
      </c>
      <c r="B35" t="s">
        <v>716</v>
      </c>
      <c r="C35" s="12">
        <v>46022</v>
      </c>
      <c r="D35" t="s">
        <v>77</v>
      </c>
      <c r="E35" s="21">
        <v>50748</v>
      </c>
      <c r="F35" t="s">
        <v>72</v>
      </c>
      <c r="G35" s="12">
        <v>46319</v>
      </c>
      <c r="H35" s="15">
        <v>6.1199999999999997E-2</v>
      </c>
      <c r="I35">
        <v>2</v>
      </c>
      <c r="J35" t="s">
        <v>91</v>
      </c>
      <c r="K35" t="s">
        <v>68</v>
      </c>
    </row>
    <row r="36" spans="1:11">
      <c r="A36" t="s">
        <v>1446</v>
      </c>
      <c r="B36" t="s">
        <v>183</v>
      </c>
      <c r="C36" s="12">
        <v>46022</v>
      </c>
      <c r="D36" t="s">
        <v>71</v>
      </c>
      <c r="E36" s="21">
        <v>50933</v>
      </c>
      <c r="F36" t="s">
        <v>106</v>
      </c>
      <c r="G36" s="12">
        <v>46209</v>
      </c>
      <c r="H36" s="15">
        <v>4.7199999999999999E-2</v>
      </c>
      <c r="I36">
        <v>1</v>
      </c>
      <c r="J36" t="s">
        <v>95</v>
      </c>
      <c r="K36" t="s">
        <v>74</v>
      </c>
    </row>
    <row r="37" spans="1:11">
      <c r="A37" t="s">
        <v>723</v>
      </c>
      <c r="B37" t="s">
        <v>724</v>
      </c>
      <c r="C37" s="12">
        <v>46022</v>
      </c>
      <c r="D37" t="s">
        <v>65</v>
      </c>
      <c r="E37" s="21">
        <v>51485</v>
      </c>
      <c r="F37" t="s">
        <v>120</v>
      </c>
      <c r="G37" s="12">
        <v>46133</v>
      </c>
      <c r="H37" s="15">
        <v>6.4600000000000005E-2</v>
      </c>
      <c r="I37">
        <v>3</v>
      </c>
      <c r="J37" t="s">
        <v>123</v>
      </c>
      <c r="K37" t="s">
        <v>82</v>
      </c>
    </row>
    <row r="38" spans="1:11">
      <c r="A38" t="s">
        <v>2161</v>
      </c>
      <c r="B38" t="s">
        <v>1687</v>
      </c>
      <c r="C38" s="12">
        <v>46022</v>
      </c>
      <c r="D38" t="s">
        <v>71</v>
      </c>
      <c r="E38" s="21">
        <v>51588</v>
      </c>
      <c r="F38" t="s">
        <v>120</v>
      </c>
      <c r="G38" s="12">
        <v>47628</v>
      </c>
      <c r="H38" s="15">
        <v>2.8299999999999999E-2</v>
      </c>
      <c r="I38">
        <v>3</v>
      </c>
      <c r="J38" t="s">
        <v>78</v>
      </c>
      <c r="K38" t="s">
        <v>82</v>
      </c>
    </row>
    <row r="39" spans="1:11">
      <c r="A39" t="s">
        <v>63</v>
      </c>
      <c r="B39" t="s">
        <v>64</v>
      </c>
      <c r="C39" s="12">
        <v>46022</v>
      </c>
      <c r="D39" t="s">
        <v>65</v>
      </c>
      <c r="E39" s="21">
        <v>6684069</v>
      </c>
      <c r="F39" t="s">
        <v>66</v>
      </c>
      <c r="G39" s="12">
        <v>46335</v>
      </c>
      <c r="H39" s="15">
        <v>8.6199999999999999E-2</v>
      </c>
      <c r="I39">
        <v>3</v>
      </c>
      <c r="J39" t="s">
        <v>67</v>
      </c>
      <c r="K39" t="s">
        <v>68</v>
      </c>
    </row>
    <row r="40" spans="1:11">
      <c r="A40" t="s">
        <v>63</v>
      </c>
      <c r="B40" t="s">
        <v>64</v>
      </c>
      <c r="C40" s="12">
        <v>46022</v>
      </c>
      <c r="D40" t="s">
        <v>65</v>
      </c>
      <c r="E40" s="21">
        <v>7486157</v>
      </c>
      <c r="F40" t="s">
        <v>66</v>
      </c>
      <c r="G40" s="12">
        <v>46335</v>
      </c>
      <c r="H40" s="15">
        <v>8.6199999999999999E-2</v>
      </c>
      <c r="I40">
        <v>3</v>
      </c>
      <c r="J40" t="s">
        <v>67</v>
      </c>
      <c r="K40" t="s">
        <v>68</v>
      </c>
    </row>
    <row r="41" spans="1:11">
      <c r="A41" t="s">
        <v>832</v>
      </c>
      <c r="B41" t="s">
        <v>112</v>
      </c>
      <c r="C41" s="12">
        <v>46022</v>
      </c>
      <c r="D41" t="s">
        <v>71</v>
      </c>
      <c r="E41" s="21">
        <v>52010</v>
      </c>
      <c r="F41" t="s">
        <v>103</v>
      </c>
      <c r="G41" s="12">
        <v>47760</v>
      </c>
      <c r="H41" s="15">
        <v>2.23E-2</v>
      </c>
      <c r="I41">
        <v>3</v>
      </c>
      <c r="J41" t="s">
        <v>81</v>
      </c>
      <c r="K41" t="s">
        <v>68</v>
      </c>
    </row>
    <row r="42" spans="1:11">
      <c r="A42" t="s">
        <v>146</v>
      </c>
      <c r="B42" t="s">
        <v>147</v>
      </c>
      <c r="C42" s="12">
        <v>46022</v>
      </c>
      <c r="D42" t="s">
        <v>85</v>
      </c>
      <c r="E42" s="21">
        <v>1677009</v>
      </c>
      <c r="F42" t="s">
        <v>94</v>
      </c>
      <c r="G42" s="12">
        <v>49131</v>
      </c>
      <c r="H42" s="15">
        <v>5.5899999999999998E-2</v>
      </c>
      <c r="I42">
        <v>1</v>
      </c>
      <c r="J42" t="s">
        <v>81</v>
      </c>
      <c r="K42" t="s">
        <v>74</v>
      </c>
    </row>
    <row r="43" spans="1:11">
      <c r="A43" t="s">
        <v>146</v>
      </c>
      <c r="B43" t="s">
        <v>147</v>
      </c>
      <c r="C43" s="12">
        <v>46022</v>
      </c>
      <c r="D43" t="s">
        <v>85</v>
      </c>
      <c r="E43" s="21">
        <v>1878250</v>
      </c>
      <c r="F43" t="s">
        <v>94</v>
      </c>
      <c r="G43" s="12">
        <v>49131</v>
      </c>
      <c r="H43" s="15">
        <v>5.5899999999999998E-2</v>
      </c>
      <c r="I43">
        <v>1</v>
      </c>
      <c r="J43" t="s">
        <v>81</v>
      </c>
      <c r="K43" t="s">
        <v>74</v>
      </c>
    </row>
    <row r="44" spans="1:11">
      <c r="A44" t="s">
        <v>1485</v>
      </c>
      <c r="B44" t="s">
        <v>724</v>
      </c>
      <c r="C44" s="12">
        <v>46022</v>
      </c>
      <c r="D44" t="s">
        <v>65</v>
      </c>
      <c r="E44" s="21">
        <v>52226</v>
      </c>
      <c r="F44" t="s">
        <v>72</v>
      </c>
      <c r="G44" s="12">
        <v>47532</v>
      </c>
      <c r="H44" s="15">
        <v>2.9600000000000001E-2</v>
      </c>
      <c r="I44">
        <v>2</v>
      </c>
      <c r="J44" t="s">
        <v>91</v>
      </c>
      <c r="K44" t="s">
        <v>68</v>
      </c>
    </row>
    <row r="45" spans="1:11">
      <c r="A45" t="s">
        <v>596</v>
      </c>
      <c r="B45" t="s">
        <v>470</v>
      </c>
      <c r="C45" s="12">
        <v>46022</v>
      </c>
      <c r="D45" t="s">
        <v>77</v>
      </c>
      <c r="E45" s="21">
        <v>52385</v>
      </c>
      <c r="F45" t="s">
        <v>72</v>
      </c>
      <c r="G45" s="12">
        <v>46879</v>
      </c>
      <c r="H45" s="15">
        <v>4.48E-2</v>
      </c>
      <c r="I45">
        <v>3</v>
      </c>
      <c r="J45" t="s">
        <v>67</v>
      </c>
      <c r="K45" t="s">
        <v>82</v>
      </c>
    </row>
    <row r="46" spans="1:11">
      <c r="A46" t="s">
        <v>946</v>
      </c>
      <c r="B46" t="s">
        <v>947</v>
      </c>
      <c r="C46" s="12">
        <v>46022</v>
      </c>
      <c r="D46" t="s">
        <v>71</v>
      </c>
      <c r="E46" s="21">
        <v>52388</v>
      </c>
      <c r="F46" t="s">
        <v>66</v>
      </c>
      <c r="G46" s="12">
        <v>48075</v>
      </c>
      <c r="H46" s="15">
        <v>8.3400000000000002E-2</v>
      </c>
      <c r="I46">
        <v>3</v>
      </c>
      <c r="J46" t="s">
        <v>91</v>
      </c>
      <c r="K46" t="s">
        <v>68</v>
      </c>
    </row>
    <row r="47" spans="1:11">
      <c r="A47" t="s">
        <v>578</v>
      </c>
      <c r="B47" t="s">
        <v>579</v>
      </c>
      <c r="C47" s="12">
        <v>46022</v>
      </c>
      <c r="D47" t="s">
        <v>77</v>
      </c>
      <c r="E47" s="21">
        <v>52456</v>
      </c>
      <c r="F47" t="s">
        <v>94</v>
      </c>
      <c r="G47" s="12">
        <v>48505</v>
      </c>
      <c r="H47" s="15">
        <v>3.5999999999999997E-2</v>
      </c>
      <c r="I47">
        <v>2</v>
      </c>
      <c r="J47" t="s">
        <v>81</v>
      </c>
      <c r="K47" t="s">
        <v>82</v>
      </c>
    </row>
    <row r="48" spans="1:11">
      <c r="A48" t="s">
        <v>2494</v>
      </c>
      <c r="B48" t="s">
        <v>1171</v>
      </c>
      <c r="C48" s="12">
        <v>46022</v>
      </c>
      <c r="D48" t="s">
        <v>65</v>
      </c>
      <c r="E48" s="21">
        <v>52566</v>
      </c>
      <c r="F48" t="s">
        <v>72</v>
      </c>
      <c r="G48" s="12">
        <v>47193</v>
      </c>
      <c r="H48" s="15">
        <v>4.6100000000000002E-2</v>
      </c>
      <c r="I48">
        <v>2</v>
      </c>
      <c r="J48" t="s">
        <v>123</v>
      </c>
      <c r="K48" t="s">
        <v>74</v>
      </c>
    </row>
    <row r="49" spans="1:11">
      <c r="A49" t="s">
        <v>2363</v>
      </c>
      <c r="B49" t="s">
        <v>1010</v>
      </c>
      <c r="C49" s="12">
        <v>46022</v>
      </c>
      <c r="D49" t="s">
        <v>77</v>
      </c>
      <c r="E49" s="21">
        <v>52701</v>
      </c>
      <c r="F49" t="s">
        <v>66</v>
      </c>
      <c r="G49" s="12">
        <v>47834</v>
      </c>
      <c r="H49" s="15">
        <v>3.0499999999999999E-2</v>
      </c>
      <c r="I49">
        <v>1</v>
      </c>
      <c r="J49" t="s">
        <v>100</v>
      </c>
      <c r="K49" t="s">
        <v>82</v>
      </c>
    </row>
    <row r="50" spans="1:11">
      <c r="A50" t="s">
        <v>902</v>
      </c>
      <c r="B50" t="s">
        <v>903</v>
      </c>
      <c r="C50" s="12">
        <v>46022</v>
      </c>
      <c r="D50" t="s">
        <v>65</v>
      </c>
      <c r="E50" s="21">
        <v>52794</v>
      </c>
      <c r="F50" t="s">
        <v>72</v>
      </c>
      <c r="G50" s="12">
        <v>48590</v>
      </c>
      <c r="H50" s="15">
        <v>3.0300000000000001E-2</v>
      </c>
      <c r="I50">
        <v>2</v>
      </c>
      <c r="J50" t="s">
        <v>73</v>
      </c>
      <c r="K50" t="s">
        <v>68</v>
      </c>
    </row>
    <row r="51" spans="1:11">
      <c r="A51" t="s">
        <v>1739</v>
      </c>
      <c r="B51" t="s">
        <v>349</v>
      </c>
      <c r="C51" s="12">
        <v>46022</v>
      </c>
      <c r="D51" t="s">
        <v>71</v>
      </c>
      <c r="E51" s="21">
        <v>52815</v>
      </c>
      <c r="F51" t="s">
        <v>106</v>
      </c>
      <c r="G51" s="12">
        <v>48905</v>
      </c>
      <c r="H51" s="15">
        <v>2.9100000000000001E-2</v>
      </c>
      <c r="I51">
        <v>1</v>
      </c>
      <c r="J51" t="s">
        <v>95</v>
      </c>
      <c r="K51" t="s">
        <v>68</v>
      </c>
    </row>
    <row r="52" spans="1:11">
      <c r="A52" t="s">
        <v>464</v>
      </c>
      <c r="B52" t="s">
        <v>200</v>
      </c>
      <c r="C52" s="12">
        <v>46022</v>
      </c>
      <c r="D52" t="s">
        <v>85</v>
      </c>
      <c r="E52" s="21">
        <v>52919</v>
      </c>
      <c r="F52" t="s">
        <v>94</v>
      </c>
      <c r="G52" s="12">
        <v>46542</v>
      </c>
      <c r="H52" s="15">
        <v>3.0599999999999999E-2</v>
      </c>
      <c r="I52">
        <v>2</v>
      </c>
      <c r="J52" t="s">
        <v>123</v>
      </c>
      <c r="K52" t="s">
        <v>82</v>
      </c>
    </row>
    <row r="53" spans="1:11">
      <c r="A53" t="s">
        <v>544</v>
      </c>
      <c r="B53" t="s">
        <v>487</v>
      </c>
      <c r="C53" s="12">
        <v>46022</v>
      </c>
      <c r="D53" t="s">
        <v>65</v>
      </c>
      <c r="E53" s="21">
        <v>53015</v>
      </c>
      <c r="F53" t="s">
        <v>72</v>
      </c>
      <c r="G53" s="12">
        <v>49060</v>
      </c>
      <c r="H53" s="15">
        <v>2.3699999999999999E-2</v>
      </c>
      <c r="I53">
        <v>1</v>
      </c>
      <c r="J53" t="s">
        <v>100</v>
      </c>
      <c r="K53" t="s">
        <v>82</v>
      </c>
    </row>
    <row r="54" spans="1:11">
      <c r="A54" t="s">
        <v>1524</v>
      </c>
      <c r="B54" t="s">
        <v>1190</v>
      </c>
      <c r="C54" s="12">
        <v>46022</v>
      </c>
      <c r="D54" t="s">
        <v>71</v>
      </c>
      <c r="E54" s="21">
        <v>53090</v>
      </c>
      <c r="F54" t="s">
        <v>103</v>
      </c>
      <c r="G54" s="12">
        <v>47092</v>
      </c>
      <c r="H54" s="15">
        <v>6.8199999999999997E-2</v>
      </c>
      <c r="I54">
        <v>2</v>
      </c>
      <c r="J54" t="s">
        <v>81</v>
      </c>
      <c r="K54" t="s">
        <v>68</v>
      </c>
    </row>
    <row r="55" spans="1:11">
      <c r="A55" t="s">
        <v>1276</v>
      </c>
      <c r="B55" t="s">
        <v>116</v>
      </c>
      <c r="C55" s="12">
        <v>46022</v>
      </c>
      <c r="D55" t="s">
        <v>77</v>
      </c>
      <c r="E55" s="21">
        <v>53098</v>
      </c>
      <c r="F55" t="s">
        <v>66</v>
      </c>
      <c r="G55" s="12">
        <v>48903</v>
      </c>
      <c r="H55" s="15">
        <v>5.2999999999999999E-2</v>
      </c>
      <c r="I55">
        <v>2</v>
      </c>
      <c r="J55" t="s">
        <v>81</v>
      </c>
      <c r="K55" t="s">
        <v>74</v>
      </c>
    </row>
    <row r="56" spans="1:11">
      <c r="A56" t="s">
        <v>2448</v>
      </c>
      <c r="B56" t="s">
        <v>293</v>
      </c>
      <c r="C56" s="12">
        <v>46022</v>
      </c>
      <c r="D56" t="s">
        <v>85</v>
      </c>
      <c r="E56" s="21">
        <v>53154</v>
      </c>
      <c r="F56" t="s">
        <v>72</v>
      </c>
      <c r="G56" s="12">
        <v>46343</v>
      </c>
      <c r="H56" s="15">
        <v>7.8100000000000003E-2</v>
      </c>
      <c r="I56">
        <v>2</v>
      </c>
      <c r="J56" t="s">
        <v>67</v>
      </c>
      <c r="K56" t="s">
        <v>68</v>
      </c>
    </row>
    <row r="57" spans="1:11">
      <c r="A57" t="s">
        <v>1636</v>
      </c>
      <c r="B57" t="s">
        <v>1203</v>
      </c>
      <c r="C57" s="12">
        <v>46022</v>
      </c>
      <c r="D57" t="s">
        <v>71</v>
      </c>
      <c r="E57" s="21">
        <v>53183</v>
      </c>
      <c r="F57" t="s">
        <v>72</v>
      </c>
      <c r="G57" s="12">
        <v>46117</v>
      </c>
      <c r="H57" s="15">
        <v>2.0500000000000001E-2</v>
      </c>
      <c r="I57">
        <v>1</v>
      </c>
      <c r="J57" t="s">
        <v>95</v>
      </c>
      <c r="K57" t="s">
        <v>82</v>
      </c>
    </row>
    <row r="58" spans="1:11">
      <c r="A58" t="s">
        <v>1473</v>
      </c>
      <c r="B58" t="s">
        <v>1032</v>
      </c>
      <c r="C58" s="12">
        <v>46022</v>
      </c>
      <c r="D58" t="s">
        <v>85</v>
      </c>
      <c r="E58" s="21">
        <v>54020</v>
      </c>
      <c r="F58" t="s">
        <v>72</v>
      </c>
      <c r="G58" s="12">
        <v>46492</v>
      </c>
      <c r="H58" s="15">
        <v>4.0099999999999997E-2</v>
      </c>
      <c r="I58">
        <v>2</v>
      </c>
      <c r="J58" t="s">
        <v>91</v>
      </c>
      <c r="K58" t="s">
        <v>74</v>
      </c>
    </row>
    <row r="59" spans="1:11">
      <c r="A59" t="s">
        <v>547</v>
      </c>
      <c r="B59" t="s">
        <v>548</v>
      </c>
      <c r="C59" s="12">
        <v>46022</v>
      </c>
      <c r="D59" t="s">
        <v>71</v>
      </c>
      <c r="E59" s="21">
        <v>54118</v>
      </c>
      <c r="F59" t="s">
        <v>94</v>
      </c>
      <c r="G59" s="12">
        <v>48707</v>
      </c>
      <c r="H59" s="15">
        <v>5.1700000000000003E-2</v>
      </c>
      <c r="I59">
        <v>1</v>
      </c>
      <c r="J59" t="s">
        <v>78</v>
      </c>
      <c r="K59" t="s">
        <v>68</v>
      </c>
    </row>
    <row r="60" spans="1:11">
      <c r="A60" t="s">
        <v>2662</v>
      </c>
      <c r="B60" t="s">
        <v>210</v>
      </c>
      <c r="C60" s="12">
        <v>46022</v>
      </c>
      <c r="D60" t="s">
        <v>65</v>
      </c>
      <c r="E60" s="21">
        <v>54119</v>
      </c>
      <c r="F60" t="s">
        <v>66</v>
      </c>
      <c r="G60" s="12">
        <v>49300</v>
      </c>
      <c r="H60" s="15">
        <v>4.9099999999999998E-2</v>
      </c>
      <c r="I60">
        <v>1</v>
      </c>
      <c r="J60" t="s">
        <v>67</v>
      </c>
      <c r="K60" t="s">
        <v>68</v>
      </c>
    </row>
    <row r="61" spans="1:11">
      <c r="A61" t="s">
        <v>1359</v>
      </c>
      <c r="B61" t="s">
        <v>874</v>
      </c>
      <c r="C61" s="12">
        <v>46022</v>
      </c>
      <c r="D61" t="s">
        <v>71</v>
      </c>
      <c r="E61" s="21">
        <v>54163</v>
      </c>
      <c r="F61" t="s">
        <v>72</v>
      </c>
      <c r="G61" s="12">
        <v>48504</v>
      </c>
      <c r="H61" s="15">
        <v>4.0500000000000001E-2</v>
      </c>
      <c r="I61">
        <v>2</v>
      </c>
      <c r="J61" t="s">
        <v>123</v>
      </c>
      <c r="K61" t="s">
        <v>68</v>
      </c>
    </row>
    <row r="62" spans="1:11">
      <c r="A62" t="s">
        <v>1398</v>
      </c>
      <c r="B62" t="s">
        <v>556</v>
      </c>
      <c r="C62" s="12">
        <v>46022</v>
      </c>
      <c r="D62" t="s">
        <v>77</v>
      </c>
      <c r="E62" s="21">
        <v>54193</v>
      </c>
      <c r="F62" t="s">
        <v>72</v>
      </c>
      <c r="G62" s="12">
        <v>46424</v>
      </c>
      <c r="H62" s="15">
        <v>8.8400000000000006E-2</v>
      </c>
      <c r="I62">
        <v>2</v>
      </c>
      <c r="J62" t="s">
        <v>123</v>
      </c>
      <c r="K62" t="s">
        <v>82</v>
      </c>
    </row>
    <row r="63" spans="1:11">
      <c r="A63" t="s">
        <v>486</v>
      </c>
      <c r="B63" t="s">
        <v>487</v>
      </c>
      <c r="C63" s="12">
        <v>46022</v>
      </c>
      <c r="D63" t="s">
        <v>71</v>
      </c>
      <c r="E63" s="21">
        <v>54418</v>
      </c>
      <c r="F63" t="s">
        <v>106</v>
      </c>
      <c r="G63" s="12">
        <v>47972</v>
      </c>
      <c r="H63" s="15">
        <v>6.8500000000000005E-2</v>
      </c>
      <c r="I63">
        <v>1</v>
      </c>
      <c r="J63" t="s">
        <v>73</v>
      </c>
      <c r="K63" t="s">
        <v>68</v>
      </c>
    </row>
    <row r="64" spans="1:11">
      <c r="A64" t="s">
        <v>420</v>
      </c>
      <c r="B64" t="s">
        <v>319</v>
      </c>
      <c r="C64" s="12">
        <v>46022</v>
      </c>
      <c r="D64" t="s">
        <v>77</v>
      </c>
      <c r="E64" s="21">
        <v>54436</v>
      </c>
      <c r="F64" t="s">
        <v>120</v>
      </c>
      <c r="G64" s="12">
        <v>48964</v>
      </c>
      <c r="H64" s="15">
        <v>6.2399999999999997E-2</v>
      </c>
      <c r="I64">
        <v>3</v>
      </c>
      <c r="J64" t="s">
        <v>73</v>
      </c>
      <c r="K64" t="s">
        <v>68</v>
      </c>
    </row>
    <row r="65" spans="1:11">
      <c r="A65" t="s">
        <v>1631</v>
      </c>
      <c r="B65" t="s">
        <v>579</v>
      </c>
      <c r="C65" s="12">
        <v>46022</v>
      </c>
      <c r="D65" t="s">
        <v>65</v>
      </c>
      <c r="E65" s="21">
        <v>54475</v>
      </c>
      <c r="F65" t="s">
        <v>120</v>
      </c>
      <c r="G65" s="12">
        <v>48270</v>
      </c>
      <c r="H65" s="15">
        <v>6.93E-2</v>
      </c>
      <c r="I65">
        <v>2</v>
      </c>
      <c r="J65" t="s">
        <v>73</v>
      </c>
      <c r="K65" t="s">
        <v>74</v>
      </c>
    </row>
    <row r="66" spans="1:11">
      <c r="A66" t="s">
        <v>2022</v>
      </c>
      <c r="B66" t="s">
        <v>325</v>
      </c>
      <c r="C66" s="12">
        <v>46022</v>
      </c>
      <c r="D66" t="s">
        <v>77</v>
      </c>
      <c r="E66" s="21">
        <v>54732</v>
      </c>
      <c r="F66" t="s">
        <v>72</v>
      </c>
      <c r="G66" s="12">
        <v>46714</v>
      </c>
      <c r="H66" s="15">
        <v>4.1700000000000001E-2</v>
      </c>
      <c r="I66">
        <v>3</v>
      </c>
      <c r="J66" t="s">
        <v>91</v>
      </c>
      <c r="K66" t="s">
        <v>68</v>
      </c>
    </row>
    <row r="67" spans="1:11">
      <c r="A67" t="s">
        <v>2194</v>
      </c>
      <c r="B67" t="s">
        <v>644</v>
      </c>
      <c r="C67" s="12">
        <v>45657</v>
      </c>
      <c r="D67" t="s">
        <v>65</v>
      </c>
      <c r="E67" s="21">
        <v>54788</v>
      </c>
      <c r="F67" t="s">
        <v>103</v>
      </c>
      <c r="G67" s="12">
        <v>47138</v>
      </c>
      <c r="H67" s="15">
        <v>7.9899999999999999E-2</v>
      </c>
      <c r="I67">
        <v>2</v>
      </c>
      <c r="J67" t="s">
        <v>81</v>
      </c>
      <c r="K67" t="s">
        <v>74</v>
      </c>
    </row>
    <row r="68" spans="1:11">
      <c r="A68" t="s">
        <v>2659</v>
      </c>
      <c r="B68" t="s">
        <v>695</v>
      </c>
      <c r="C68" s="12">
        <v>46022</v>
      </c>
      <c r="D68" t="s">
        <v>77</v>
      </c>
      <c r="E68" s="21">
        <v>55351</v>
      </c>
      <c r="F68" t="s">
        <v>94</v>
      </c>
      <c r="G68" s="12">
        <v>48319</v>
      </c>
      <c r="H68" s="15">
        <v>4.53E-2</v>
      </c>
      <c r="I68">
        <v>2</v>
      </c>
      <c r="J68" t="s">
        <v>67</v>
      </c>
      <c r="K68" t="s">
        <v>68</v>
      </c>
    </row>
    <row r="69" spans="1:11">
      <c r="A69" t="s">
        <v>2159</v>
      </c>
      <c r="B69" t="s">
        <v>644</v>
      </c>
      <c r="C69" s="12">
        <v>46022</v>
      </c>
      <c r="D69" t="s">
        <v>65</v>
      </c>
      <c r="E69" s="21">
        <v>55425</v>
      </c>
      <c r="F69" t="s">
        <v>72</v>
      </c>
      <c r="G69" s="12">
        <v>46204</v>
      </c>
      <c r="H69" s="15">
        <v>4.36E-2</v>
      </c>
      <c r="I69">
        <v>1</v>
      </c>
      <c r="J69" t="s">
        <v>78</v>
      </c>
      <c r="K69" t="s">
        <v>74</v>
      </c>
    </row>
    <row r="70" spans="1:11">
      <c r="A70" t="s">
        <v>180</v>
      </c>
      <c r="B70" t="s">
        <v>181</v>
      </c>
      <c r="C70" s="12">
        <v>46022</v>
      </c>
      <c r="D70" t="s">
        <v>71</v>
      </c>
      <c r="E70" s="21">
        <v>55516</v>
      </c>
      <c r="F70" t="s">
        <v>72</v>
      </c>
      <c r="G70" s="12">
        <v>48507</v>
      </c>
      <c r="H70" s="15">
        <v>8.6800000000000002E-2</v>
      </c>
      <c r="I70">
        <v>2</v>
      </c>
      <c r="J70" t="s">
        <v>73</v>
      </c>
      <c r="K70" t="s">
        <v>68</v>
      </c>
    </row>
    <row r="71" spans="1:11">
      <c r="A71" t="s">
        <v>2653</v>
      </c>
      <c r="B71" t="s">
        <v>361</v>
      </c>
      <c r="C71" s="12">
        <v>46022</v>
      </c>
      <c r="D71" t="s">
        <v>71</v>
      </c>
      <c r="E71" s="21">
        <v>55658</v>
      </c>
      <c r="F71" t="s">
        <v>106</v>
      </c>
      <c r="G71" s="12">
        <v>46444</v>
      </c>
      <c r="H71" s="15">
        <v>8.4599999999999995E-2</v>
      </c>
      <c r="I71">
        <v>1</v>
      </c>
      <c r="J71" t="s">
        <v>73</v>
      </c>
      <c r="K71" t="s">
        <v>82</v>
      </c>
    </row>
    <row r="72" spans="1:11">
      <c r="A72" t="s">
        <v>1162</v>
      </c>
      <c r="B72" t="s">
        <v>593</v>
      </c>
      <c r="C72" s="12">
        <v>46022</v>
      </c>
      <c r="D72" t="s">
        <v>85</v>
      </c>
      <c r="E72" s="21">
        <v>55740</v>
      </c>
      <c r="F72" t="s">
        <v>72</v>
      </c>
      <c r="G72" s="12">
        <v>47796</v>
      </c>
      <c r="H72" s="15">
        <v>5.7799999999999997E-2</v>
      </c>
      <c r="I72">
        <v>1</v>
      </c>
      <c r="J72" t="s">
        <v>78</v>
      </c>
      <c r="K72" t="s">
        <v>68</v>
      </c>
    </row>
    <row r="73" spans="1:11">
      <c r="A73" t="s">
        <v>719</v>
      </c>
      <c r="B73" t="s">
        <v>720</v>
      </c>
      <c r="C73" s="12">
        <v>46022</v>
      </c>
      <c r="D73" t="s">
        <v>77</v>
      </c>
      <c r="E73" s="21">
        <v>55743</v>
      </c>
      <c r="F73" t="s">
        <v>106</v>
      </c>
      <c r="G73" s="12">
        <v>47506</v>
      </c>
      <c r="H73" s="15">
        <v>6.5100000000000005E-2</v>
      </c>
      <c r="I73">
        <v>2</v>
      </c>
      <c r="J73" t="s">
        <v>123</v>
      </c>
      <c r="K73" t="s">
        <v>68</v>
      </c>
    </row>
    <row r="74" spans="1:11">
      <c r="A74" t="s">
        <v>1689</v>
      </c>
      <c r="B74" t="s">
        <v>429</v>
      </c>
      <c r="C74" s="12">
        <v>46022</v>
      </c>
      <c r="D74" t="s">
        <v>71</v>
      </c>
      <c r="E74" s="21">
        <v>55821</v>
      </c>
      <c r="F74" t="s">
        <v>120</v>
      </c>
      <c r="G74" s="12">
        <v>48756</v>
      </c>
      <c r="H74" s="15">
        <v>2.4799999999999999E-2</v>
      </c>
      <c r="I74">
        <v>2</v>
      </c>
      <c r="J74" t="s">
        <v>123</v>
      </c>
      <c r="K74" t="s">
        <v>74</v>
      </c>
    </row>
    <row r="75" spans="1:11">
      <c r="A75" t="s">
        <v>2478</v>
      </c>
      <c r="B75" t="s">
        <v>342</v>
      </c>
      <c r="C75" s="12">
        <v>46022</v>
      </c>
      <c r="D75" t="s">
        <v>65</v>
      </c>
      <c r="E75" s="21">
        <v>55966</v>
      </c>
      <c r="F75" t="s">
        <v>72</v>
      </c>
      <c r="G75" s="12">
        <v>47103</v>
      </c>
      <c r="H75" s="15">
        <v>5.21E-2</v>
      </c>
      <c r="I75">
        <v>3</v>
      </c>
      <c r="J75" t="s">
        <v>73</v>
      </c>
      <c r="K75" t="s">
        <v>82</v>
      </c>
    </row>
    <row r="76" spans="1:11">
      <c r="A76" t="s">
        <v>69</v>
      </c>
      <c r="B76" t="s">
        <v>70</v>
      </c>
      <c r="C76" s="12">
        <v>46022</v>
      </c>
      <c r="D76" t="s">
        <v>71</v>
      </c>
      <c r="E76" s="21">
        <v>56044</v>
      </c>
      <c r="F76" t="s">
        <v>72</v>
      </c>
      <c r="G76" s="12">
        <v>46534</v>
      </c>
      <c r="H76" s="15">
        <v>4.7E-2</v>
      </c>
      <c r="I76">
        <v>2</v>
      </c>
      <c r="J76" t="s">
        <v>73</v>
      </c>
      <c r="K76" t="s">
        <v>74</v>
      </c>
    </row>
    <row r="77" spans="1:11">
      <c r="A77" t="s">
        <v>1906</v>
      </c>
      <c r="B77" t="s">
        <v>1254</v>
      </c>
      <c r="C77" s="12">
        <v>46022</v>
      </c>
      <c r="D77" t="s">
        <v>65</v>
      </c>
      <c r="E77" s="21">
        <v>56138</v>
      </c>
      <c r="F77" t="s">
        <v>103</v>
      </c>
      <c r="G77" s="12">
        <v>47986</v>
      </c>
      <c r="H77" s="15">
        <v>4.3900000000000002E-2</v>
      </c>
      <c r="I77">
        <v>1</v>
      </c>
      <c r="J77" t="s">
        <v>78</v>
      </c>
      <c r="K77" t="s">
        <v>74</v>
      </c>
    </row>
    <row r="78" spans="1:11">
      <c r="A78" t="s">
        <v>332</v>
      </c>
      <c r="B78" t="s">
        <v>333</v>
      </c>
      <c r="C78" s="12">
        <v>46022</v>
      </c>
      <c r="D78" t="s">
        <v>85</v>
      </c>
      <c r="E78" s="21">
        <v>56351</v>
      </c>
      <c r="F78" t="s">
        <v>66</v>
      </c>
      <c r="G78" s="12">
        <v>46447</v>
      </c>
      <c r="H78" s="15">
        <v>4.5400000000000003E-2</v>
      </c>
      <c r="I78">
        <v>1</v>
      </c>
      <c r="J78" t="s">
        <v>100</v>
      </c>
      <c r="K78" t="s">
        <v>74</v>
      </c>
    </row>
    <row r="79" spans="1:11">
      <c r="A79" t="s">
        <v>1692</v>
      </c>
      <c r="B79" t="s">
        <v>173</v>
      </c>
      <c r="C79" s="12">
        <v>46022</v>
      </c>
      <c r="D79" t="s">
        <v>65</v>
      </c>
      <c r="E79" s="21">
        <v>56430</v>
      </c>
      <c r="F79" t="s">
        <v>72</v>
      </c>
      <c r="G79" s="12">
        <v>48476</v>
      </c>
      <c r="H79" s="15">
        <v>5.8799999999999998E-2</v>
      </c>
      <c r="I79">
        <v>2</v>
      </c>
      <c r="J79" t="s">
        <v>91</v>
      </c>
      <c r="K79" t="s">
        <v>74</v>
      </c>
    </row>
    <row r="80" spans="1:11">
      <c r="A80" t="s">
        <v>2137</v>
      </c>
      <c r="B80" t="s">
        <v>355</v>
      </c>
      <c r="C80" s="12">
        <v>46022</v>
      </c>
      <c r="D80" t="s">
        <v>65</v>
      </c>
      <c r="E80" s="21">
        <v>56455</v>
      </c>
      <c r="F80" t="s">
        <v>72</v>
      </c>
      <c r="G80" s="12">
        <v>48044</v>
      </c>
      <c r="H80" s="15">
        <v>2.6800000000000001E-2</v>
      </c>
      <c r="I80">
        <v>2</v>
      </c>
      <c r="J80" t="s">
        <v>67</v>
      </c>
      <c r="K80" t="s">
        <v>82</v>
      </c>
    </row>
    <row r="81" spans="1:11">
      <c r="A81" t="s">
        <v>2614</v>
      </c>
      <c r="B81" t="s">
        <v>259</v>
      </c>
      <c r="C81" s="12">
        <v>46022</v>
      </c>
      <c r="D81" t="s">
        <v>65</v>
      </c>
      <c r="E81" s="21">
        <v>57110</v>
      </c>
      <c r="F81" t="s">
        <v>72</v>
      </c>
      <c r="G81" s="12">
        <v>47778</v>
      </c>
      <c r="H81" s="15">
        <v>4.2599999999999999E-2</v>
      </c>
      <c r="I81">
        <v>1</v>
      </c>
      <c r="J81" t="s">
        <v>91</v>
      </c>
      <c r="K81" t="s">
        <v>82</v>
      </c>
    </row>
    <row r="82" spans="1:11">
      <c r="A82" t="s">
        <v>2623</v>
      </c>
      <c r="B82" t="s">
        <v>1511</v>
      </c>
      <c r="C82" s="12">
        <v>46022</v>
      </c>
      <c r="D82" t="s">
        <v>65</v>
      </c>
      <c r="E82" s="21">
        <v>57469</v>
      </c>
      <c r="F82" t="s">
        <v>72</v>
      </c>
      <c r="G82" s="12">
        <v>47727</v>
      </c>
      <c r="H82" s="15">
        <v>8.2500000000000004E-2</v>
      </c>
      <c r="I82">
        <v>2</v>
      </c>
      <c r="J82" t="s">
        <v>81</v>
      </c>
      <c r="K82" t="s">
        <v>68</v>
      </c>
    </row>
    <row r="83" spans="1:11">
      <c r="A83" t="s">
        <v>2242</v>
      </c>
      <c r="B83" t="s">
        <v>397</v>
      </c>
      <c r="C83" s="12">
        <v>46022</v>
      </c>
      <c r="D83" t="s">
        <v>77</v>
      </c>
      <c r="E83" s="21">
        <v>57582</v>
      </c>
      <c r="F83" t="s">
        <v>66</v>
      </c>
      <c r="G83" s="12">
        <v>46897</v>
      </c>
      <c r="H83" s="15">
        <v>8.9399999999999993E-2</v>
      </c>
      <c r="I83">
        <v>2</v>
      </c>
      <c r="J83" t="s">
        <v>91</v>
      </c>
      <c r="K83" t="s">
        <v>82</v>
      </c>
    </row>
    <row r="84" spans="1:11">
      <c r="A84" t="s">
        <v>2148</v>
      </c>
      <c r="B84" t="s">
        <v>315</v>
      </c>
      <c r="C84" s="12">
        <v>46022</v>
      </c>
      <c r="D84" t="s">
        <v>65</v>
      </c>
      <c r="E84" s="21">
        <v>57592</v>
      </c>
      <c r="F84" t="s">
        <v>66</v>
      </c>
      <c r="G84" s="12">
        <v>47524</v>
      </c>
      <c r="H84" s="15">
        <v>5.3800000000000001E-2</v>
      </c>
      <c r="I84">
        <v>1</v>
      </c>
      <c r="J84" t="s">
        <v>67</v>
      </c>
      <c r="K84" t="s">
        <v>74</v>
      </c>
    </row>
    <row r="85" spans="1:11">
      <c r="A85" t="s">
        <v>854</v>
      </c>
      <c r="B85" t="s">
        <v>250</v>
      </c>
      <c r="C85" s="12">
        <v>46022</v>
      </c>
      <c r="D85" t="s">
        <v>77</v>
      </c>
      <c r="E85" s="21">
        <v>58569</v>
      </c>
      <c r="F85" t="s">
        <v>72</v>
      </c>
      <c r="G85" s="12">
        <v>47130</v>
      </c>
      <c r="H85" s="15">
        <v>2.4400000000000002E-2</v>
      </c>
      <c r="I85">
        <v>1</v>
      </c>
      <c r="J85" t="s">
        <v>81</v>
      </c>
      <c r="K85" t="s">
        <v>82</v>
      </c>
    </row>
    <row r="86" spans="1:11">
      <c r="A86" t="s">
        <v>1514</v>
      </c>
      <c r="B86" t="s">
        <v>1515</v>
      </c>
      <c r="C86" s="12">
        <v>46022</v>
      </c>
      <c r="D86" t="s">
        <v>65</v>
      </c>
      <c r="E86" s="21">
        <v>58618</v>
      </c>
      <c r="F86" t="s">
        <v>72</v>
      </c>
      <c r="G86" s="12">
        <v>48662</v>
      </c>
      <c r="H86" s="15">
        <v>5.45E-2</v>
      </c>
      <c r="I86">
        <v>1</v>
      </c>
      <c r="J86" t="s">
        <v>91</v>
      </c>
      <c r="K86" t="s">
        <v>68</v>
      </c>
    </row>
    <row r="87" spans="1:11">
      <c r="A87" t="s">
        <v>2511</v>
      </c>
      <c r="B87" t="s">
        <v>2512</v>
      </c>
      <c r="C87" s="12">
        <v>46022</v>
      </c>
      <c r="D87" t="s">
        <v>85</v>
      </c>
      <c r="E87" s="21">
        <v>58935</v>
      </c>
      <c r="F87" t="s">
        <v>72</v>
      </c>
      <c r="G87" s="12">
        <v>48653</v>
      </c>
      <c r="H87" s="15">
        <v>3.61E-2</v>
      </c>
      <c r="I87">
        <v>1</v>
      </c>
      <c r="J87" t="s">
        <v>95</v>
      </c>
      <c r="K87" t="s">
        <v>82</v>
      </c>
    </row>
    <row r="88" spans="1:11">
      <c r="A88" t="s">
        <v>109</v>
      </c>
      <c r="B88" t="s">
        <v>110</v>
      </c>
      <c r="C88" s="12">
        <v>45657</v>
      </c>
      <c r="D88" t="s">
        <v>65</v>
      </c>
      <c r="E88" s="21">
        <v>58985</v>
      </c>
      <c r="F88" t="s">
        <v>72</v>
      </c>
      <c r="G88" s="12">
        <v>48923</v>
      </c>
      <c r="H88" s="15">
        <v>7.5800000000000006E-2</v>
      </c>
      <c r="I88">
        <v>1</v>
      </c>
      <c r="J88" t="s">
        <v>95</v>
      </c>
      <c r="K88" t="s">
        <v>82</v>
      </c>
    </row>
    <row r="89" spans="1:11">
      <c r="A89" t="s">
        <v>2535</v>
      </c>
      <c r="B89" t="s">
        <v>664</v>
      </c>
      <c r="C89" s="12">
        <v>46022</v>
      </c>
      <c r="D89" t="s">
        <v>77</v>
      </c>
      <c r="E89" s="21">
        <v>58999</v>
      </c>
      <c r="F89" t="s">
        <v>72</v>
      </c>
      <c r="G89" s="12">
        <v>46979</v>
      </c>
      <c r="H89" s="15">
        <v>7.8299999999999995E-2</v>
      </c>
      <c r="I89">
        <v>3</v>
      </c>
      <c r="J89" t="s">
        <v>81</v>
      </c>
      <c r="K89" t="s">
        <v>74</v>
      </c>
    </row>
    <row r="90" spans="1:11">
      <c r="A90" t="s">
        <v>2165</v>
      </c>
      <c r="B90" t="s">
        <v>780</v>
      </c>
      <c r="C90" s="12">
        <v>46022</v>
      </c>
      <c r="D90" t="s">
        <v>71</v>
      </c>
      <c r="E90" s="21">
        <v>59556</v>
      </c>
      <c r="F90" t="s">
        <v>106</v>
      </c>
      <c r="G90" s="12">
        <v>46248</v>
      </c>
      <c r="H90" s="15">
        <v>8.3099999999999993E-2</v>
      </c>
      <c r="I90">
        <v>3</v>
      </c>
      <c r="J90" t="s">
        <v>95</v>
      </c>
      <c r="K90" t="s">
        <v>68</v>
      </c>
    </row>
    <row r="91" spans="1:11">
      <c r="A91" t="s">
        <v>572</v>
      </c>
      <c r="B91" t="s">
        <v>228</v>
      </c>
      <c r="C91" s="12">
        <v>46022</v>
      </c>
      <c r="D91" t="s">
        <v>71</v>
      </c>
      <c r="E91" s="21">
        <v>59639</v>
      </c>
      <c r="F91" t="s">
        <v>120</v>
      </c>
      <c r="G91" s="12">
        <v>46504</v>
      </c>
      <c r="H91" s="15">
        <v>4.1500000000000002E-2</v>
      </c>
      <c r="I91">
        <v>1</v>
      </c>
      <c r="J91" t="s">
        <v>95</v>
      </c>
      <c r="K91" t="s">
        <v>82</v>
      </c>
    </row>
    <row r="92" spans="1:11">
      <c r="A92" t="s">
        <v>1801</v>
      </c>
      <c r="B92" t="s">
        <v>340</v>
      </c>
      <c r="C92" s="12">
        <v>46022</v>
      </c>
      <c r="D92" t="s">
        <v>77</v>
      </c>
      <c r="E92" s="21">
        <v>59677</v>
      </c>
      <c r="F92" t="s">
        <v>94</v>
      </c>
      <c r="G92" s="12">
        <v>49198</v>
      </c>
      <c r="H92" s="15">
        <v>2.7099999999999999E-2</v>
      </c>
      <c r="I92">
        <v>3</v>
      </c>
      <c r="J92" t="s">
        <v>123</v>
      </c>
      <c r="K92" t="s">
        <v>74</v>
      </c>
    </row>
    <row r="93" spans="1:11">
      <c r="A93" t="s">
        <v>1924</v>
      </c>
      <c r="B93" t="s">
        <v>1124</v>
      </c>
      <c r="C93" s="12">
        <v>46022</v>
      </c>
      <c r="D93" t="s">
        <v>65</v>
      </c>
      <c r="E93" s="21">
        <v>60014</v>
      </c>
      <c r="F93" t="s">
        <v>72</v>
      </c>
      <c r="G93" s="12">
        <v>48155</v>
      </c>
      <c r="H93" s="15">
        <v>5.6000000000000001E-2</v>
      </c>
      <c r="I93">
        <v>3</v>
      </c>
      <c r="J93" t="s">
        <v>73</v>
      </c>
      <c r="K93" t="s">
        <v>74</v>
      </c>
    </row>
    <row r="94" spans="1:11">
      <c r="A94" t="s">
        <v>1655</v>
      </c>
      <c r="B94" t="s">
        <v>1435</v>
      </c>
      <c r="C94" s="12">
        <v>46022</v>
      </c>
      <c r="D94" t="s">
        <v>65</v>
      </c>
      <c r="E94" s="21">
        <v>60079</v>
      </c>
      <c r="F94" t="s">
        <v>103</v>
      </c>
      <c r="G94" s="12">
        <v>47745</v>
      </c>
      <c r="H94" s="15">
        <v>3.2399999999999998E-2</v>
      </c>
      <c r="I94">
        <v>1</v>
      </c>
      <c r="J94" t="s">
        <v>91</v>
      </c>
      <c r="K94" t="s">
        <v>82</v>
      </c>
    </row>
    <row r="95" spans="1:11">
      <c r="A95" t="s">
        <v>1218</v>
      </c>
      <c r="B95" t="s">
        <v>1219</v>
      </c>
      <c r="C95" s="12">
        <v>46022</v>
      </c>
      <c r="D95" t="s">
        <v>77</v>
      </c>
      <c r="E95" s="21">
        <v>60142</v>
      </c>
      <c r="F95" t="s">
        <v>72</v>
      </c>
      <c r="G95" s="12">
        <v>46255</v>
      </c>
      <c r="H95" s="15">
        <v>3.1899999999999998E-2</v>
      </c>
      <c r="I95">
        <v>3</v>
      </c>
      <c r="J95" t="s">
        <v>78</v>
      </c>
      <c r="K95" t="s">
        <v>68</v>
      </c>
    </row>
    <row r="96" spans="1:11">
      <c r="A96" t="s">
        <v>1538</v>
      </c>
      <c r="B96" t="s">
        <v>672</v>
      </c>
      <c r="C96" s="12">
        <v>46022</v>
      </c>
      <c r="D96" t="s">
        <v>71</v>
      </c>
      <c r="E96" s="21">
        <v>60167</v>
      </c>
      <c r="F96" t="s">
        <v>72</v>
      </c>
      <c r="G96" s="12">
        <v>49224</v>
      </c>
      <c r="H96" s="15">
        <v>4.1099999999999998E-2</v>
      </c>
      <c r="I96">
        <v>2</v>
      </c>
      <c r="J96" t="s">
        <v>78</v>
      </c>
      <c r="K96" t="s">
        <v>82</v>
      </c>
    </row>
    <row r="97" spans="1:11">
      <c r="A97" t="s">
        <v>376</v>
      </c>
      <c r="B97" t="s">
        <v>377</v>
      </c>
      <c r="C97" s="12">
        <v>46022</v>
      </c>
      <c r="D97" t="s">
        <v>85</v>
      </c>
      <c r="E97" s="21">
        <v>60388</v>
      </c>
      <c r="F97" t="s">
        <v>106</v>
      </c>
      <c r="G97" s="12">
        <v>49044</v>
      </c>
      <c r="H97" s="15">
        <v>5.91E-2</v>
      </c>
      <c r="I97">
        <v>1</v>
      </c>
      <c r="J97" t="s">
        <v>100</v>
      </c>
      <c r="K97" t="s">
        <v>68</v>
      </c>
    </row>
    <row r="98" spans="1:11">
      <c r="A98" t="s">
        <v>2606</v>
      </c>
      <c r="B98" t="s">
        <v>1897</v>
      </c>
      <c r="C98" s="12">
        <v>46022</v>
      </c>
      <c r="D98" t="s">
        <v>77</v>
      </c>
      <c r="E98" s="21">
        <v>60467</v>
      </c>
      <c r="F98" t="s">
        <v>103</v>
      </c>
      <c r="G98" s="12">
        <v>46342</v>
      </c>
      <c r="H98" s="15">
        <v>7.9299999999999995E-2</v>
      </c>
      <c r="I98">
        <v>2</v>
      </c>
      <c r="J98" t="s">
        <v>123</v>
      </c>
      <c r="K98" t="s">
        <v>74</v>
      </c>
    </row>
    <row r="99" spans="1:11">
      <c r="A99" t="s">
        <v>1221</v>
      </c>
      <c r="B99" t="s">
        <v>584</v>
      </c>
      <c r="C99" s="12">
        <v>46022</v>
      </c>
      <c r="D99" t="s">
        <v>65</v>
      </c>
      <c r="E99" s="21">
        <v>60600</v>
      </c>
      <c r="F99" t="s">
        <v>66</v>
      </c>
      <c r="G99" s="12">
        <v>47621</v>
      </c>
      <c r="H99" s="15">
        <v>4.2900000000000001E-2</v>
      </c>
      <c r="I99">
        <v>1</v>
      </c>
      <c r="J99" t="s">
        <v>78</v>
      </c>
      <c r="K99" t="s">
        <v>74</v>
      </c>
    </row>
    <row r="100" spans="1:11">
      <c r="A100" t="s">
        <v>2049</v>
      </c>
      <c r="B100" t="s">
        <v>531</v>
      </c>
      <c r="C100" s="12">
        <v>46022</v>
      </c>
      <c r="D100" t="s">
        <v>65</v>
      </c>
      <c r="E100" s="21">
        <v>60890</v>
      </c>
      <c r="F100" t="s">
        <v>94</v>
      </c>
      <c r="G100" s="12">
        <v>48670</v>
      </c>
      <c r="H100" s="15">
        <v>5.9900000000000002E-2</v>
      </c>
      <c r="I100">
        <v>3</v>
      </c>
      <c r="J100" t="s">
        <v>123</v>
      </c>
      <c r="K100" t="s">
        <v>82</v>
      </c>
    </row>
    <row r="101" spans="1:11">
      <c r="A101" t="s">
        <v>1738</v>
      </c>
      <c r="B101" t="s">
        <v>548</v>
      </c>
      <c r="C101" s="12">
        <v>46022</v>
      </c>
      <c r="D101" t="s">
        <v>71</v>
      </c>
      <c r="E101" s="21">
        <v>61121</v>
      </c>
      <c r="F101" t="s">
        <v>72</v>
      </c>
      <c r="G101" s="12">
        <v>47106</v>
      </c>
      <c r="H101" s="15">
        <v>7.0099999999999996E-2</v>
      </c>
      <c r="I101">
        <v>1</v>
      </c>
      <c r="J101" t="s">
        <v>67</v>
      </c>
      <c r="K101" t="s">
        <v>74</v>
      </c>
    </row>
    <row r="102" spans="1:11">
      <c r="A102" t="s">
        <v>1355</v>
      </c>
      <c r="B102" t="s">
        <v>473</v>
      </c>
      <c r="C102" s="12">
        <v>46022</v>
      </c>
      <c r="D102" t="s">
        <v>85</v>
      </c>
      <c r="E102" s="21">
        <v>61572</v>
      </c>
      <c r="F102" t="s">
        <v>72</v>
      </c>
      <c r="G102" s="12">
        <v>46641</v>
      </c>
      <c r="H102" s="15">
        <v>2.1499999999999998E-2</v>
      </c>
      <c r="I102">
        <v>1</v>
      </c>
      <c r="J102" t="s">
        <v>73</v>
      </c>
      <c r="K102" t="s">
        <v>74</v>
      </c>
    </row>
    <row r="103" spans="1:11">
      <c r="A103" t="s">
        <v>683</v>
      </c>
      <c r="B103" t="s">
        <v>684</v>
      </c>
      <c r="C103" s="12">
        <v>46022</v>
      </c>
      <c r="D103" t="s">
        <v>65</v>
      </c>
      <c r="E103" s="21">
        <v>61821</v>
      </c>
      <c r="F103" t="s">
        <v>72</v>
      </c>
      <c r="G103" s="12">
        <v>47022</v>
      </c>
      <c r="H103" s="15">
        <v>3.0200000000000001E-2</v>
      </c>
      <c r="I103">
        <v>2</v>
      </c>
      <c r="J103" t="s">
        <v>73</v>
      </c>
      <c r="K103" t="s">
        <v>82</v>
      </c>
    </row>
    <row r="104" spans="1:11">
      <c r="A104" t="s">
        <v>1454</v>
      </c>
      <c r="B104" t="s">
        <v>1004</v>
      </c>
      <c r="C104" s="12">
        <v>46022</v>
      </c>
      <c r="D104" t="s">
        <v>85</v>
      </c>
      <c r="E104" s="21">
        <v>61990</v>
      </c>
      <c r="F104" t="s">
        <v>72</v>
      </c>
      <c r="G104" s="12">
        <v>48806</v>
      </c>
      <c r="H104" s="15">
        <v>8.0799999999999997E-2</v>
      </c>
      <c r="I104">
        <v>2</v>
      </c>
      <c r="J104" t="s">
        <v>78</v>
      </c>
      <c r="K104" t="s">
        <v>68</v>
      </c>
    </row>
    <row r="105" spans="1:11">
      <c r="A105" t="s">
        <v>2125</v>
      </c>
      <c r="B105" t="s">
        <v>271</v>
      </c>
      <c r="C105" s="12">
        <v>46022</v>
      </c>
      <c r="D105" t="s">
        <v>71</v>
      </c>
      <c r="E105" s="21">
        <v>62017</v>
      </c>
      <c r="F105" t="s">
        <v>66</v>
      </c>
      <c r="G105" s="12">
        <v>46999</v>
      </c>
      <c r="H105" s="15">
        <v>6.5100000000000005E-2</v>
      </c>
      <c r="I105">
        <v>1</v>
      </c>
      <c r="J105" t="s">
        <v>91</v>
      </c>
      <c r="K105" t="s">
        <v>82</v>
      </c>
    </row>
    <row r="106" spans="1:11">
      <c r="A106" t="s">
        <v>410</v>
      </c>
      <c r="B106" t="s">
        <v>411</v>
      </c>
      <c r="C106" s="12">
        <v>46022</v>
      </c>
      <c r="D106" t="s">
        <v>71</v>
      </c>
      <c r="E106" s="21">
        <v>62059</v>
      </c>
      <c r="F106" t="s">
        <v>94</v>
      </c>
      <c r="G106" s="12">
        <v>48574</v>
      </c>
      <c r="H106" s="15">
        <v>5.7200000000000001E-2</v>
      </c>
      <c r="I106">
        <v>2</v>
      </c>
      <c r="J106" t="s">
        <v>95</v>
      </c>
      <c r="K106" t="s">
        <v>74</v>
      </c>
    </row>
    <row r="107" spans="1:11">
      <c r="A107" t="s">
        <v>1957</v>
      </c>
      <c r="B107" t="s">
        <v>1958</v>
      </c>
      <c r="C107" s="12">
        <v>46022</v>
      </c>
      <c r="D107" t="s">
        <v>85</v>
      </c>
      <c r="E107" s="21">
        <v>62172</v>
      </c>
      <c r="F107" t="s">
        <v>66</v>
      </c>
      <c r="G107" s="12">
        <v>47649</v>
      </c>
      <c r="H107" s="15">
        <v>7.1999999999999995E-2</v>
      </c>
      <c r="I107">
        <v>1</v>
      </c>
      <c r="J107" t="s">
        <v>78</v>
      </c>
      <c r="K107" t="s">
        <v>82</v>
      </c>
    </row>
    <row r="108" spans="1:11">
      <c r="A108" t="s">
        <v>1730</v>
      </c>
      <c r="B108" t="s">
        <v>728</v>
      </c>
      <c r="C108" s="12">
        <v>46022</v>
      </c>
      <c r="D108" t="s">
        <v>65</v>
      </c>
      <c r="E108" s="21">
        <v>62532</v>
      </c>
      <c r="F108" t="s">
        <v>120</v>
      </c>
      <c r="G108" s="12">
        <v>46120</v>
      </c>
      <c r="H108" s="15">
        <v>5.6300000000000003E-2</v>
      </c>
      <c r="I108">
        <v>2</v>
      </c>
      <c r="J108" t="s">
        <v>78</v>
      </c>
      <c r="K108" t="s">
        <v>74</v>
      </c>
    </row>
    <row r="109" spans="1:11">
      <c r="A109" t="s">
        <v>2338</v>
      </c>
      <c r="B109" t="s">
        <v>224</v>
      </c>
      <c r="C109" s="12">
        <v>46022</v>
      </c>
      <c r="D109" t="s">
        <v>85</v>
      </c>
      <c r="E109" s="21">
        <v>62981</v>
      </c>
      <c r="F109" t="s">
        <v>103</v>
      </c>
      <c r="G109" s="12">
        <v>48396</v>
      </c>
      <c r="H109" s="15">
        <v>2.46E-2</v>
      </c>
      <c r="I109">
        <v>3</v>
      </c>
      <c r="J109" t="s">
        <v>78</v>
      </c>
      <c r="K109" t="s">
        <v>68</v>
      </c>
    </row>
    <row r="110" spans="1:11">
      <c r="A110" t="s">
        <v>1154</v>
      </c>
      <c r="B110" t="s">
        <v>936</v>
      </c>
      <c r="C110" s="12">
        <v>46022</v>
      </c>
      <c r="D110" t="s">
        <v>65</v>
      </c>
      <c r="E110" s="21">
        <v>63023</v>
      </c>
      <c r="F110" t="s">
        <v>120</v>
      </c>
      <c r="G110" s="12">
        <v>47284</v>
      </c>
      <c r="H110" s="15">
        <v>8.6099999999999996E-2</v>
      </c>
      <c r="I110">
        <v>1</v>
      </c>
      <c r="J110" t="s">
        <v>95</v>
      </c>
      <c r="K110" t="s">
        <v>82</v>
      </c>
    </row>
    <row r="111" spans="1:11">
      <c r="A111" t="s">
        <v>952</v>
      </c>
      <c r="B111" t="s">
        <v>707</v>
      </c>
      <c r="C111" s="12">
        <v>46022</v>
      </c>
      <c r="D111" t="s">
        <v>65</v>
      </c>
      <c r="E111" s="21">
        <v>63177</v>
      </c>
      <c r="F111" t="s">
        <v>120</v>
      </c>
      <c r="G111" s="12">
        <v>48128</v>
      </c>
      <c r="H111" s="15">
        <v>5.6899999999999999E-2</v>
      </c>
      <c r="I111">
        <v>1</v>
      </c>
      <c r="J111" t="s">
        <v>81</v>
      </c>
      <c r="K111" t="s">
        <v>74</v>
      </c>
    </row>
    <row r="112" spans="1:11">
      <c r="A112" t="s">
        <v>763</v>
      </c>
      <c r="B112" t="s">
        <v>114</v>
      </c>
      <c r="C112" s="12">
        <v>46022</v>
      </c>
      <c r="D112" t="s">
        <v>85</v>
      </c>
      <c r="E112" s="21">
        <v>63625</v>
      </c>
      <c r="F112" t="s">
        <v>120</v>
      </c>
      <c r="G112" s="12">
        <v>48637</v>
      </c>
      <c r="H112" s="15">
        <v>6.5000000000000002E-2</v>
      </c>
      <c r="I112">
        <v>1</v>
      </c>
      <c r="J112" t="s">
        <v>91</v>
      </c>
      <c r="K112" t="s">
        <v>68</v>
      </c>
    </row>
    <row r="113" spans="1:11">
      <c r="A113" t="s">
        <v>1949</v>
      </c>
      <c r="B113" t="s">
        <v>1620</v>
      </c>
      <c r="C113" s="12">
        <v>46022</v>
      </c>
      <c r="D113" t="s">
        <v>77</v>
      </c>
      <c r="E113" s="21">
        <v>63766</v>
      </c>
      <c r="F113" t="s">
        <v>106</v>
      </c>
      <c r="G113" s="12">
        <v>46541</v>
      </c>
      <c r="H113" s="15">
        <v>7.4399999999999994E-2</v>
      </c>
      <c r="I113">
        <v>1</v>
      </c>
      <c r="J113" t="s">
        <v>91</v>
      </c>
      <c r="K113" t="s">
        <v>74</v>
      </c>
    </row>
    <row r="114" spans="1:11">
      <c r="A114" t="s">
        <v>867</v>
      </c>
      <c r="B114" t="s">
        <v>382</v>
      </c>
      <c r="C114" s="12">
        <v>46022</v>
      </c>
      <c r="D114" t="s">
        <v>85</v>
      </c>
      <c r="E114" s="21">
        <v>63862</v>
      </c>
      <c r="F114" t="s">
        <v>103</v>
      </c>
      <c r="G114" s="12">
        <v>48421</v>
      </c>
      <c r="H114" s="15">
        <v>6.8199999999999997E-2</v>
      </c>
      <c r="I114">
        <v>3</v>
      </c>
      <c r="J114" t="s">
        <v>91</v>
      </c>
      <c r="K114" t="s">
        <v>74</v>
      </c>
    </row>
    <row r="115" spans="1:11">
      <c r="A115" t="s">
        <v>891</v>
      </c>
      <c r="B115" t="s">
        <v>112</v>
      </c>
      <c r="C115" s="12">
        <v>46022</v>
      </c>
      <c r="D115" t="s">
        <v>71</v>
      </c>
      <c r="E115" s="21">
        <v>64281</v>
      </c>
      <c r="F115" t="s">
        <v>103</v>
      </c>
      <c r="G115" s="12">
        <v>48746</v>
      </c>
      <c r="H115" s="15">
        <v>6.2300000000000001E-2</v>
      </c>
      <c r="I115">
        <v>2</v>
      </c>
      <c r="J115" t="s">
        <v>95</v>
      </c>
      <c r="K115" t="s">
        <v>68</v>
      </c>
    </row>
    <row r="116" spans="1:11">
      <c r="A116" t="s">
        <v>245</v>
      </c>
      <c r="B116" t="s">
        <v>246</v>
      </c>
      <c r="C116" s="12">
        <v>46022</v>
      </c>
      <c r="D116" t="s">
        <v>85</v>
      </c>
      <c r="E116" s="21">
        <v>64859</v>
      </c>
      <c r="F116" t="s">
        <v>120</v>
      </c>
      <c r="G116" s="12">
        <v>47234</v>
      </c>
      <c r="H116" s="15">
        <v>7.8E-2</v>
      </c>
      <c r="I116">
        <v>1</v>
      </c>
      <c r="J116" t="s">
        <v>91</v>
      </c>
      <c r="K116" t="s">
        <v>82</v>
      </c>
    </row>
    <row r="117" spans="1:11">
      <c r="A117" t="s">
        <v>1500</v>
      </c>
      <c r="B117" t="s">
        <v>202</v>
      </c>
      <c r="C117" s="12">
        <v>46022</v>
      </c>
      <c r="D117" t="s">
        <v>65</v>
      </c>
      <c r="E117" s="21">
        <v>65013</v>
      </c>
      <c r="F117" t="s">
        <v>120</v>
      </c>
      <c r="G117" s="12">
        <v>46342</v>
      </c>
      <c r="H117" s="15">
        <v>7.9799999999999996E-2</v>
      </c>
      <c r="I117">
        <v>1</v>
      </c>
      <c r="J117" t="s">
        <v>78</v>
      </c>
      <c r="K117" t="s">
        <v>68</v>
      </c>
    </row>
    <row r="118" spans="1:11">
      <c r="A118" t="s">
        <v>448</v>
      </c>
      <c r="B118" t="s">
        <v>449</v>
      </c>
      <c r="C118" s="12">
        <v>46022</v>
      </c>
      <c r="D118" t="s">
        <v>65</v>
      </c>
      <c r="E118" s="21">
        <v>65205</v>
      </c>
      <c r="F118" t="s">
        <v>72</v>
      </c>
      <c r="G118" s="12">
        <v>48968</v>
      </c>
      <c r="H118" s="15">
        <v>5.3400000000000003E-2</v>
      </c>
      <c r="I118">
        <v>1</v>
      </c>
      <c r="J118" t="s">
        <v>123</v>
      </c>
      <c r="K118" t="s">
        <v>82</v>
      </c>
    </row>
    <row r="119" spans="1:11">
      <c r="A119" t="s">
        <v>256</v>
      </c>
      <c r="B119" t="s">
        <v>257</v>
      </c>
      <c r="C119" s="12">
        <v>46022</v>
      </c>
      <c r="D119" t="s">
        <v>65</v>
      </c>
      <c r="E119" s="21">
        <v>65327</v>
      </c>
      <c r="F119" t="s">
        <v>72</v>
      </c>
      <c r="G119" s="12">
        <v>48770</v>
      </c>
      <c r="H119" s="15">
        <v>5.5E-2</v>
      </c>
      <c r="I119">
        <v>2</v>
      </c>
      <c r="J119" t="s">
        <v>91</v>
      </c>
      <c r="K119" t="s">
        <v>68</v>
      </c>
    </row>
    <row r="120" spans="1:11">
      <c r="A120" t="s">
        <v>1878</v>
      </c>
      <c r="B120" t="s">
        <v>599</v>
      </c>
      <c r="C120" s="12">
        <v>46022</v>
      </c>
      <c r="D120" t="s">
        <v>77</v>
      </c>
      <c r="E120" s="21">
        <v>66162</v>
      </c>
      <c r="F120" t="s">
        <v>66</v>
      </c>
      <c r="G120" s="12">
        <v>47619</v>
      </c>
      <c r="H120" s="15">
        <v>8.1199999999999994E-2</v>
      </c>
      <c r="I120">
        <v>1</v>
      </c>
      <c r="J120" t="s">
        <v>95</v>
      </c>
      <c r="K120" t="s">
        <v>74</v>
      </c>
    </row>
    <row r="121" spans="1:11">
      <c r="A121" t="s">
        <v>2069</v>
      </c>
      <c r="B121" t="s">
        <v>2070</v>
      </c>
      <c r="C121" s="12">
        <v>46022</v>
      </c>
      <c r="D121" t="s">
        <v>85</v>
      </c>
      <c r="E121" s="21">
        <v>66432</v>
      </c>
      <c r="F121" t="s">
        <v>106</v>
      </c>
      <c r="G121" s="12">
        <v>47319</v>
      </c>
      <c r="H121" s="15">
        <v>3.7400000000000003E-2</v>
      </c>
      <c r="I121">
        <v>2</v>
      </c>
      <c r="J121" t="s">
        <v>67</v>
      </c>
      <c r="K121" t="s">
        <v>68</v>
      </c>
    </row>
    <row r="122" spans="1:11">
      <c r="A122" t="s">
        <v>2585</v>
      </c>
      <c r="B122" t="s">
        <v>625</v>
      </c>
      <c r="C122" s="12">
        <v>46022</v>
      </c>
      <c r="D122" t="s">
        <v>77</v>
      </c>
      <c r="E122" s="21">
        <v>66432</v>
      </c>
      <c r="F122" t="s">
        <v>72</v>
      </c>
      <c r="G122" s="12">
        <v>47913</v>
      </c>
      <c r="H122" s="15">
        <v>2.76E-2</v>
      </c>
      <c r="I122">
        <v>1</v>
      </c>
      <c r="J122" t="s">
        <v>123</v>
      </c>
      <c r="K122" t="s">
        <v>74</v>
      </c>
    </row>
    <row r="123" spans="1:11">
      <c r="A123" t="s">
        <v>1517</v>
      </c>
      <c r="B123" t="s">
        <v>718</v>
      </c>
      <c r="C123" s="12">
        <v>46022</v>
      </c>
      <c r="D123" t="s">
        <v>71</v>
      </c>
      <c r="E123" s="21">
        <v>66766</v>
      </c>
      <c r="F123" t="s">
        <v>120</v>
      </c>
      <c r="G123" s="12">
        <v>46492</v>
      </c>
      <c r="H123" s="15">
        <v>2.7099999999999999E-2</v>
      </c>
      <c r="I123">
        <v>3</v>
      </c>
      <c r="J123" t="s">
        <v>91</v>
      </c>
      <c r="K123" t="s">
        <v>68</v>
      </c>
    </row>
    <row r="124" spans="1:11">
      <c r="A124" t="s">
        <v>1527</v>
      </c>
      <c r="B124" t="s">
        <v>1528</v>
      </c>
      <c r="C124" s="12">
        <v>46022</v>
      </c>
      <c r="D124" t="s">
        <v>85</v>
      </c>
      <c r="E124" s="21">
        <v>67042</v>
      </c>
      <c r="F124" t="s">
        <v>103</v>
      </c>
      <c r="G124" s="12">
        <v>47362</v>
      </c>
      <c r="H124" s="15">
        <v>2.7799999999999998E-2</v>
      </c>
      <c r="I124">
        <v>3</v>
      </c>
      <c r="J124" t="s">
        <v>81</v>
      </c>
      <c r="K124" t="s">
        <v>74</v>
      </c>
    </row>
    <row r="125" spans="1:11">
      <c r="A125" t="s">
        <v>2286</v>
      </c>
      <c r="B125" t="s">
        <v>367</v>
      </c>
      <c r="C125" s="12">
        <v>46022</v>
      </c>
      <c r="D125" t="s">
        <v>85</v>
      </c>
      <c r="E125" s="21">
        <v>67745</v>
      </c>
      <c r="F125" t="s">
        <v>94</v>
      </c>
      <c r="G125" s="12">
        <v>47224</v>
      </c>
      <c r="H125" s="15">
        <v>6.08E-2</v>
      </c>
      <c r="I125">
        <v>2</v>
      </c>
      <c r="J125" t="s">
        <v>100</v>
      </c>
      <c r="K125" t="s">
        <v>74</v>
      </c>
    </row>
    <row r="126" spans="1:11">
      <c r="A126" t="s">
        <v>1919</v>
      </c>
      <c r="B126" t="s">
        <v>331</v>
      </c>
      <c r="C126" s="12">
        <v>46022</v>
      </c>
      <c r="D126" t="s">
        <v>65</v>
      </c>
      <c r="E126" s="21">
        <v>68035</v>
      </c>
      <c r="F126" t="s">
        <v>120</v>
      </c>
      <c r="G126" s="12">
        <v>46248</v>
      </c>
      <c r="H126" s="15">
        <v>5.7099999999999998E-2</v>
      </c>
      <c r="I126">
        <v>1</v>
      </c>
      <c r="J126" t="s">
        <v>91</v>
      </c>
      <c r="K126" t="s">
        <v>68</v>
      </c>
    </row>
    <row r="127" spans="1:11">
      <c r="A127" t="s">
        <v>2378</v>
      </c>
      <c r="B127" t="s">
        <v>336</v>
      </c>
      <c r="C127" s="12">
        <v>46022</v>
      </c>
      <c r="D127" t="s">
        <v>77</v>
      </c>
      <c r="E127" s="21">
        <v>68279</v>
      </c>
      <c r="F127" t="s">
        <v>72</v>
      </c>
      <c r="G127" s="12">
        <v>47247</v>
      </c>
      <c r="H127" s="15">
        <v>9.1600000000000001E-2</v>
      </c>
      <c r="I127">
        <v>2</v>
      </c>
      <c r="J127" t="s">
        <v>67</v>
      </c>
      <c r="K127" t="s">
        <v>68</v>
      </c>
    </row>
    <row r="128" spans="1:11">
      <c r="A128" t="s">
        <v>126</v>
      </c>
      <c r="B128" t="s">
        <v>127</v>
      </c>
      <c r="C128" s="12">
        <v>46022</v>
      </c>
      <c r="D128" t="s">
        <v>65</v>
      </c>
      <c r="E128" s="21">
        <v>68838</v>
      </c>
      <c r="F128" t="s">
        <v>66</v>
      </c>
      <c r="G128" s="12">
        <v>47291</v>
      </c>
      <c r="H128" s="15">
        <v>3.9600000000000003E-2</v>
      </c>
      <c r="I128">
        <v>2</v>
      </c>
      <c r="J128" t="s">
        <v>95</v>
      </c>
      <c r="K128" t="s">
        <v>82</v>
      </c>
    </row>
    <row r="129" spans="1:11">
      <c r="A129" t="s">
        <v>215</v>
      </c>
      <c r="B129" t="s">
        <v>216</v>
      </c>
      <c r="C129" s="12">
        <v>46022</v>
      </c>
      <c r="D129" t="s">
        <v>85</v>
      </c>
      <c r="E129" s="21">
        <v>68844</v>
      </c>
      <c r="F129" t="s">
        <v>72</v>
      </c>
      <c r="G129" s="12">
        <v>47561</v>
      </c>
      <c r="H129" s="15">
        <v>3.1399999999999997E-2</v>
      </c>
      <c r="I129">
        <v>1</v>
      </c>
      <c r="J129" t="s">
        <v>91</v>
      </c>
      <c r="K129" t="s">
        <v>68</v>
      </c>
    </row>
    <row r="130" spans="1:11">
      <c r="A130" t="s">
        <v>1744</v>
      </c>
      <c r="B130" t="s">
        <v>436</v>
      </c>
      <c r="C130" s="12">
        <v>46022</v>
      </c>
      <c r="D130" t="s">
        <v>77</v>
      </c>
      <c r="E130" s="21">
        <v>68985</v>
      </c>
      <c r="F130" t="s">
        <v>72</v>
      </c>
      <c r="G130" s="12">
        <v>47399</v>
      </c>
      <c r="H130" s="15">
        <v>2.0799999999999999E-2</v>
      </c>
      <c r="I130">
        <v>2</v>
      </c>
      <c r="J130" t="s">
        <v>73</v>
      </c>
      <c r="K130" t="s">
        <v>82</v>
      </c>
    </row>
    <row r="131" spans="1:11">
      <c r="A131" t="s">
        <v>1696</v>
      </c>
      <c r="B131" t="s">
        <v>658</v>
      </c>
      <c r="C131" s="12">
        <v>46022</v>
      </c>
      <c r="D131" t="s">
        <v>71</v>
      </c>
      <c r="E131" s="21">
        <v>69418</v>
      </c>
      <c r="F131" t="s">
        <v>103</v>
      </c>
      <c r="G131" s="12">
        <v>46817</v>
      </c>
      <c r="H131" s="15">
        <v>7.3200000000000001E-2</v>
      </c>
      <c r="I131">
        <v>2</v>
      </c>
      <c r="J131" t="s">
        <v>123</v>
      </c>
      <c r="K131" t="s">
        <v>68</v>
      </c>
    </row>
    <row r="132" spans="1:11">
      <c r="A132" t="s">
        <v>2278</v>
      </c>
      <c r="B132" t="s">
        <v>2279</v>
      </c>
      <c r="C132" s="12">
        <v>46022</v>
      </c>
      <c r="D132" t="s">
        <v>85</v>
      </c>
      <c r="E132" s="21">
        <v>70442</v>
      </c>
      <c r="F132" t="s">
        <v>72</v>
      </c>
      <c r="G132" s="12">
        <v>47744</v>
      </c>
      <c r="H132" s="15">
        <v>2.8299999999999999E-2</v>
      </c>
      <c r="I132">
        <v>2</v>
      </c>
      <c r="J132" t="s">
        <v>73</v>
      </c>
      <c r="K132" t="s">
        <v>68</v>
      </c>
    </row>
    <row r="133" spans="1:11">
      <c r="A133" t="s">
        <v>1012</v>
      </c>
      <c r="B133" t="s">
        <v>329</v>
      </c>
      <c r="C133" s="12">
        <v>46022</v>
      </c>
      <c r="D133" t="s">
        <v>65</v>
      </c>
      <c r="E133" s="21">
        <v>70694</v>
      </c>
      <c r="F133" t="s">
        <v>66</v>
      </c>
      <c r="G133" s="12">
        <v>48432</v>
      </c>
      <c r="H133" s="15">
        <v>7.6399999999999996E-2</v>
      </c>
      <c r="I133">
        <v>1</v>
      </c>
      <c r="J133" t="s">
        <v>67</v>
      </c>
      <c r="K133" t="s">
        <v>82</v>
      </c>
    </row>
    <row r="134" spans="1:11">
      <c r="A134" t="s">
        <v>1841</v>
      </c>
      <c r="B134" t="s">
        <v>1115</v>
      </c>
      <c r="C134" s="12">
        <v>46022</v>
      </c>
      <c r="D134" t="s">
        <v>71</v>
      </c>
      <c r="E134" s="21">
        <v>70966</v>
      </c>
      <c r="F134" t="s">
        <v>94</v>
      </c>
      <c r="G134" s="12">
        <v>46404</v>
      </c>
      <c r="H134" s="15">
        <v>5.5599999999999997E-2</v>
      </c>
      <c r="I134">
        <v>2</v>
      </c>
      <c r="J134" t="s">
        <v>123</v>
      </c>
      <c r="K134" t="s">
        <v>82</v>
      </c>
    </row>
    <row r="135" spans="1:11">
      <c r="A135" t="s">
        <v>1572</v>
      </c>
      <c r="B135" t="s">
        <v>1343</v>
      </c>
      <c r="C135" s="12">
        <v>46022</v>
      </c>
      <c r="D135" t="s">
        <v>85</v>
      </c>
      <c r="E135" s="21">
        <v>71210</v>
      </c>
      <c r="F135" t="s">
        <v>120</v>
      </c>
      <c r="G135" s="12">
        <v>48026</v>
      </c>
      <c r="H135" s="15">
        <v>9.11E-2</v>
      </c>
      <c r="I135">
        <v>1</v>
      </c>
      <c r="J135" t="s">
        <v>81</v>
      </c>
      <c r="K135" t="s">
        <v>68</v>
      </c>
    </row>
    <row r="136" spans="1:11">
      <c r="A136" t="s">
        <v>1102</v>
      </c>
      <c r="B136" t="s">
        <v>1103</v>
      </c>
      <c r="C136" s="12">
        <v>46022</v>
      </c>
      <c r="D136" t="s">
        <v>85</v>
      </c>
      <c r="E136" s="21">
        <v>71324</v>
      </c>
      <c r="F136" t="s">
        <v>106</v>
      </c>
      <c r="G136" s="12">
        <v>46038</v>
      </c>
      <c r="H136" s="15">
        <v>7.3300000000000004E-2</v>
      </c>
      <c r="I136">
        <v>2</v>
      </c>
      <c r="J136" t="s">
        <v>123</v>
      </c>
      <c r="K136" t="s">
        <v>82</v>
      </c>
    </row>
    <row r="137" spans="1:11">
      <c r="A137" t="s">
        <v>2106</v>
      </c>
      <c r="B137" t="s">
        <v>610</v>
      </c>
      <c r="C137" s="12">
        <v>46022</v>
      </c>
      <c r="D137" t="s">
        <v>77</v>
      </c>
      <c r="E137" s="21">
        <v>71440</v>
      </c>
      <c r="F137" t="s">
        <v>72</v>
      </c>
      <c r="G137" s="12">
        <v>48012</v>
      </c>
      <c r="H137" s="15">
        <v>6.5500000000000003E-2</v>
      </c>
      <c r="I137">
        <v>1</v>
      </c>
      <c r="J137" t="s">
        <v>100</v>
      </c>
      <c r="K137" t="s">
        <v>74</v>
      </c>
    </row>
    <row r="138" spans="1:11">
      <c r="A138" t="s">
        <v>1828</v>
      </c>
      <c r="B138" t="s">
        <v>1203</v>
      </c>
      <c r="C138" s="12">
        <v>46022</v>
      </c>
      <c r="D138" t="s">
        <v>85</v>
      </c>
      <c r="E138" s="21">
        <v>71718</v>
      </c>
      <c r="F138" t="s">
        <v>66</v>
      </c>
      <c r="G138" s="12">
        <v>46332</v>
      </c>
      <c r="H138" s="15">
        <v>4.4499999999999998E-2</v>
      </c>
      <c r="I138">
        <v>2</v>
      </c>
      <c r="J138" t="s">
        <v>78</v>
      </c>
      <c r="K138" t="s">
        <v>82</v>
      </c>
    </row>
    <row r="139" spans="1:11">
      <c r="A139" t="s">
        <v>1127</v>
      </c>
      <c r="B139" t="s">
        <v>222</v>
      </c>
      <c r="C139" s="12">
        <v>46022</v>
      </c>
      <c r="D139" t="s">
        <v>71</v>
      </c>
      <c r="E139" s="21">
        <v>71847</v>
      </c>
      <c r="F139" t="s">
        <v>72</v>
      </c>
      <c r="G139" s="12">
        <v>48593</v>
      </c>
      <c r="H139" s="15">
        <v>7.2800000000000004E-2</v>
      </c>
      <c r="I139">
        <v>1</v>
      </c>
      <c r="J139" t="s">
        <v>100</v>
      </c>
      <c r="K139" t="s">
        <v>82</v>
      </c>
    </row>
    <row r="140" spans="1:11">
      <c r="A140" t="s">
        <v>231</v>
      </c>
      <c r="B140" t="s">
        <v>232</v>
      </c>
      <c r="C140" s="12">
        <v>46022</v>
      </c>
      <c r="D140" t="s">
        <v>85</v>
      </c>
      <c r="E140" s="21">
        <v>71992</v>
      </c>
      <c r="F140" t="s">
        <v>66</v>
      </c>
      <c r="G140" s="12">
        <v>46256</v>
      </c>
      <c r="H140" s="15">
        <v>5.3900000000000003E-2</v>
      </c>
      <c r="I140">
        <v>1</v>
      </c>
      <c r="J140" t="s">
        <v>73</v>
      </c>
      <c r="K140" t="s">
        <v>74</v>
      </c>
    </row>
    <row r="141" spans="1:11">
      <c r="A141" t="s">
        <v>2562</v>
      </c>
      <c r="B141" t="s">
        <v>1080</v>
      </c>
      <c r="C141" s="12">
        <v>46022</v>
      </c>
      <c r="D141" t="s">
        <v>77</v>
      </c>
      <c r="E141" s="21">
        <v>72063</v>
      </c>
      <c r="F141" t="s">
        <v>72</v>
      </c>
      <c r="G141" s="12">
        <v>46594</v>
      </c>
      <c r="H141" s="15">
        <v>4.0599999999999997E-2</v>
      </c>
      <c r="I141">
        <v>1</v>
      </c>
      <c r="J141" t="s">
        <v>67</v>
      </c>
      <c r="K141" t="s">
        <v>74</v>
      </c>
    </row>
    <row r="142" spans="1:11">
      <c r="A142" t="s">
        <v>960</v>
      </c>
      <c r="B142" t="s">
        <v>961</v>
      </c>
      <c r="C142" s="12">
        <v>46022</v>
      </c>
      <c r="D142" t="s">
        <v>71</v>
      </c>
      <c r="E142" s="21">
        <v>72133</v>
      </c>
      <c r="F142" t="s">
        <v>120</v>
      </c>
      <c r="G142" s="12">
        <v>46699</v>
      </c>
      <c r="H142" s="15">
        <v>4.9000000000000002E-2</v>
      </c>
      <c r="I142">
        <v>3</v>
      </c>
      <c r="J142" t="s">
        <v>78</v>
      </c>
      <c r="K142" t="s">
        <v>74</v>
      </c>
    </row>
    <row r="143" spans="1:11">
      <c r="A143" t="s">
        <v>755</v>
      </c>
      <c r="B143" t="s">
        <v>444</v>
      </c>
      <c r="C143" s="12">
        <v>46022</v>
      </c>
      <c r="D143" t="s">
        <v>65</v>
      </c>
      <c r="E143" s="21">
        <v>72237</v>
      </c>
      <c r="F143" t="s">
        <v>72</v>
      </c>
      <c r="G143" s="12">
        <v>49070</v>
      </c>
      <c r="H143" s="15">
        <v>6.1699999999999998E-2</v>
      </c>
      <c r="I143">
        <v>3</v>
      </c>
      <c r="J143" t="s">
        <v>95</v>
      </c>
      <c r="K143" t="s">
        <v>68</v>
      </c>
    </row>
    <row r="144" spans="1:11">
      <c r="A144" t="s">
        <v>1388</v>
      </c>
      <c r="B144" t="s">
        <v>916</v>
      </c>
      <c r="C144" s="12">
        <v>46022</v>
      </c>
      <c r="D144" t="s">
        <v>65</v>
      </c>
      <c r="E144" s="21">
        <v>72281</v>
      </c>
      <c r="F144" t="s">
        <v>120</v>
      </c>
      <c r="G144" s="12">
        <v>46741</v>
      </c>
      <c r="H144" s="15">
        <v>6.0900000000000003E-2</v>
      </c>
      <c r="I144">
        <v>1</v>
      </c>
      <c r="J144" t="s">
        <v>123</v>
      </c>
      <c r="K144" t="s">
        <v>68</v>
      </c>
    </row>
    <row r="145" spans="1:11">
      <c r="A145" t="s">
        <v>967</v>
      </c>
      <c r="B145" t="s">
        <v>404</v>
      </c>
      <c r="C145" s="12">
        <v>46022</v>
      </c>
      <c r="D145" t="s">
        <v>85</v>
      </c>
      <c r="E145" s="21">
        <v>72436</v>
      </c>
      <c r="F145" t="s">
        <v>106</v>
      </c>
      <c r="G145" s="12">
        <v>46754</v>
      </c>
      <c r="H145" s="15">
        <v>7.5800000000000006E-2</v>
      </c>
      <c r="I145">
        <v>2</v>
      </c>
      <c r="J145" t="s">
        <v>95</v>
      </c>
      <c r="K145" t="s">
        <v>74</v>
      </c>
    </row>
    <row r="146" spans="1:11">
      <c r="A146" t="s">
        <v>2239</v>
      </c>
      <c r="B146" t="s">
        <v>2240</v>
      </c>
      <c r="C146" s="12">
        <v>46022</v>
      </c>
      <c r="D146" t="s">
        <v>85</v>
      </c>
      <c r="E146" s="21">
        <v>72890</v>
      </c>
      <c r="F146" t="s">
        <v>72</v>
      </c>
      <c r="G146" s="12">
        <v>47002</v>
      </c>
      <c r="H146" s="15">
        <v>7.6399999999999996E-2</v>
      </c>
      <c r="I146">
        <v>1</v>
      </c>
      <c r="J146" t="s">
        <v>78</v>
      </c>
      <c r="K146" t="s">
        <v>74</v>
      </c>
    </row>
    <row r="147" spans="1:11">
      <c r="A147" t="s">
        <v>613</v>
      </c>
      <c r="B147" t="s">
        <v>599</v>
      </c>
      <c r="C147" s="12">
        <v>46022</v>
      </c>
      <c r="D147" t="s">
        <v>85</v>
      </c>
      <c r="E147" s="21">
        <v>72920</v>
      </c>
      <c r="F147" t="s">
        <v>120</v>
      </c>
      <c r="G147" s="12">
        <v>48527</v>
      </c>
      <c r="H147" s="15">
        <v>1.9699999999999999E-2</v>
      </c>
      <c r="I147">
        <v>2</v>
      </c>
      <c r="J147" t="s">
        <v>73</v>
      </c>
      <c r="K147" t="s">
        <v>68</v>
      </c>
    </row>
    <row r="148" spans="1:11">
      <c r="A148" t="s">
        <v>2493</v>
      </c>
      <c r="B148" t="s">
        <v>2153</v>
      </c>
      <c r="C148" s="12">
        <v>46022</v>
      </c>
      <c r="D148" t="s">
        <v>71</v>
      </c>
      <c r="E148" s="21">
        <v>73034</v>
      </c>
      <c r="F148" t="s">
        <v>72</v>
      </c>
      <c r="G148" s="12">
        <v>47438</v>
      </c>
      <c r="H148" s="15">
        <v>6.0199999999999997E-2</v>
      </c>
      <c r="I148">
        <v>3</v>
      </c>
      <c r="J148" t="s">
        <v>67</v>
      </c>
      <c r="K148" t="s">
        <v>82</v>
      </c>
    </row>
    <row r="149" spans="1:11">
      <c r="A149" t="s">
        <v>1462</v>
      </c>
      <c r="B149" t="s">
        <v>1463</v>
      </c>
      <c r="C149" s="12">
        <v>46022</v>
      </c>
      <c r="D149" t="s">
        <v>85</v>
      </c>
      <c r="E149" s="21">
        <v>73160</v>
      </c>
      <c r="F149" t="s">
        <v>94</v>
      </c>
      <c r="G149" s="12">
        <v>46461</v>
      </c>
      <c r="H149" s="15">
        <v>7.0800000000000002E-2</v>
      </c>
      <c r="I149">
        <v>1</v>
      </c>
      <c r="J149" t="s">
        <v>100</v>
      </c>
      <c r="K149" t="s">
        <v>82</v>
      </c>
    </row>
    <row r="150" spans="1:11">
      <c r="A150" t="s">
        <v>158</v>
      </c>
      <c r="B150" t="s">
        <v>159</v>
      </c>
      <c r="C150" s="12">
        <v>46022</v>
      </c>
      <c r="D150" t="s">
        <v>71</v>
      </c>
      <c r="E150" s="21">
        <v>73327</v>
      </c>
      <c r="F150" t="s">
        <v>106</v>
      </c>
      <c r="G150" s="12">
        <v>47659</v>
      </c>
      <c r="H150" s="15">
        <v>5.8099999999999999E-2</v>
      </c>
      <c r="I150">
        <v>1</v>
      </c>
      <c r="J150" t="s">
        <v>123</v>
      </c>
      <c r="K150" t="s">
        <v>68</v>
      </c>
    </row>
    <row r="151" spans="1:11">
      <c r="A151" t="s">
        <v>2663</v>
      </c>
      <c r="B151" t="s">
        <v>1321</v>
      </c>
      <c r="C151" s="12">
        <v>46022</v>
      </c>
      <c r="D151" t="s">
        <v>85</v>
      </c>
      <c r="E151" s="21">
        <v>73334</v>
      </c>
      <c r="F151" t="s">
        <v>66</v>
      </c>
      <c r="G151" s="12">
        <v>48533</v>
      </c>
      <c r="H151" s="15">
        <v>3.3599999999999998E-2</v>
      </c>
      <c r="I151">
        <v>3</v>
      </c>
      <c r="J151" t="s">
        <v>123</v>
      </c>
      <c r="K151" t="s">
        <v>74</v>
      </c>
    </row>
    <row r="152" spans="1:11">
      <c r="A152" t="s">
        <v>380</v>
      </c>
      <c r="B152" t="s">
        <v>277</v>
      </c>
      <c r="C152" s="12">
        <v>46022</v>
      </c>
      <c r="D152" t="s">
        <v>85</v>
      </c>
      <c r="E152" s="21">
        <v>74202</v>
      </c>
      <c r="F152" t="s">
        <v>72</v>
      </c>
      <c r="G152" s="12">
        <v>49193</v>
      </c>
      <c r="H152" s="15">
        <v>6.6000000000000003E-2</v>
      </c>
      <c r="I152">
        <v>2</v>
      </c>
      <c r="J152" t="s">
        <v>95</v>
      </c>
      <c r="K152" t="s">
        <v>74</v>
      </c>
    </row>
    <row r="153" spans="1:11">
      <c r="A153" t="s">
        <v>1249</v>
      </c>
      <c r="B153" t="s">
        <v>1250</v>
      </c>
      <c r="C153" s="12">
        <v>46022</v>
      </c>
      <c r="D153" t="s">
        <v>65</v>
      </c>
      <c r="E153" s="21">
        <v>74708</v>
      </c>
      <c r="F153" t="s">
        <v>120</v>
      </c>
      <c r="G153" s="12">
        <v>47099</v>
      </c>
      <c r="H153" s="15">
        <v>8.8499999999999995E-2</v>
      </c>
      <c r="I153">
        <v>2</v>
      </c>
      <c r="J153" t="s">
        <v>100</v>
      </c>
      <c r="K153" t="s">
        <v>82</v>
      </c>
    </row>
    <row r="154" spans="1:11">
      <c r="A154" t="s">
        <v>1403</v>
      </c>
      <c r="B154" t="s">
        <v>353</v>
      </c>
      <c r="C154" s="12">
        <v>46022</v>
      </c>
      <c r="D154" t="s">
        <v>85</v>
      </c>
      <c r="E154" s="21">
        <v>74710</v>
      </c>
      <c r="F154" t="s">
        <v>72</v>
      </c>
      <c r="G154" s="12">
        <v>47009</v>
      </c>
      <c r="H154" s="15">
        <v>4.5499999999999999E-2</v>
      </c>
      <c r="I154">
        <v>1</v>
      </c>
      <c r="J154" t="s">
        <v>100</v>
      </c>
      <c r="K154" t="s">
        <v>74</v>
      </c>
    </row>
    <row r="155" spans="1:11">
      <c r="A155" t="s">
        <v>1754</v>
      </c>
      <c r="B155" t="s">
        <v>612</v>
      </c>
      <c r="C155" s="12">
        <v>46022</v>
      </c>
      <c r="D155" t="s">
        <v>85</v>
      </c>
      <c r="E155" s="21">
        <v>74879</v>
      </c>
      <c r="F155" t="s">
        <v>103</v>
      </c>
      <c r="G155" s="12">
        <v>48311</v>
      </c>
      <c r="H155" s="15">
        <v>7.7899999999999997E-2</v>
      </c>
      <c r="I155">
        <v>1</v>
      </c>
      <c r="J155" t="s">
        <v>95</v>
      </c>
      <c r="K155" t="s">
        <v>68</v>
      </c>
    </row>
    <row r="156" spans="1:11">
      <c r="A156" t="s">
        <v>2621</v>
      </c>
      <c r="B156" t="s">
        <v>84</v>
      </c>
      <c r="C156" s="12">
        <v>46022</v>
      </c>
      <c r="D156" t="s">
        <v>77</v>
      </c>
      <c r="E156" s="21">
        <v>75061</v>
      </c>
      <c r="F156" t="s">
        <v>72</v>
      </c>
      <c r="G156" s="12">
        <v>46319</v>
      </c>
      <c r="H156" s="15">
        <v>4.4999999999999998E-2</v>
      </c>
      <c r="I156">
        <v>2</v>
      </c>
      <c r="J156" t="s">
        <v>123</v>
      </c>
      <c r="K156" t="s">
        <v>74</v>
      </c>
    </row>
    <row r="157" spans="1:11">
      <c r="A157" t="s">
        <v>1233</v>
      </c>
      <c r="B157" t="s">
        <v>512</v>
      </c>
      <c r="C157" s="12">
        <v>46022</v>
      </c>
      <c r="D157" t="s">
        <v>65</v>
      </c>
      <c r="E157" s="21">
        <v>75539</v>
      </c>
      <c r="F157" t="s">
        <v>103</v>
      </c>
      <c r="G157" s="12">
        <v>48289</v>
      </c>
      <c r="H157" s="15">
        <v>7.3899999999999993E-2</v>
      </c>
      <c r="I157">
        <v>1</v>
      </c>
      <c r="J157" t="s">
        <v>67</v>
      </c>
      <c r="K157" t="s">
        <v>82</v>
      </c>
    </row>
    <row r="158" spans="1:11">
      <c r="A158" t="s">
        <v>1110</v>
      </c>
      <c r="B158" t="s">
        <v>1050</v>
      </c>
      <c r="C158" s="12">
        <v>46022</v>
      </c>
      <c r="D158" t="s">
        <v>85</v>
      </c>
      <c r="E158" s="21">
        <v>76090</v>
      </c>
      <c r="F158" t="s">
        <v>72</v>
      </c>
      <c r="G158" s="12">
        <v>46297</v>
      </c>
      <c r="H158" s="15">
        <v>3.4099999999999998E-2</v>
      </c>
      <c r="I158">
        <v>1</v>
      </c>
      <c r="J158" t="s">
        <v>73</v>
      </c>
      <c r="K158" t="s">
        <v>82</v>
      </c>
    </row>
    <row r="159" spans="1:11">
      <c r="A159" t="s">
        <v>818</v>
      </c>
      <c r="B159" t="s">
        <v>819</v>
      </c>
      <c r="C159" s="12">
        <v>46022</v>
      </c>
      <c r="D159" t="s">
        <v>85</v>
      </c>
      <c r="E159" s="21">
        <v>76447</v>
      </c>
      <c r="F159" t="s">
        <v>72</v>
      </c>
      <c r="G159" s="12">
        <v>48776</v>
      </c>
      <c r="H159" s="15">
        <v>2.87E-2</v>
      </c>
      <c r="I159">
        <v>3</v>
      </c>
      <c r="J159" t="s">
        <v>81</v>
      </c>
      <c r="K159" t="s">
        <v>68</v>
      </c>
    </row>
    <row r="160" spans="1:11">
      <c r="A160" t="s">
        <v>2093</v>
      </c>
      <c r="B160" t="s">
        <v>289</v>
      </c>
      <c r="C160" s="12">
        <v>46022</v>
      </c>
      <c r="D160" t="s">
        <v>65</v>
      </c>
      <c r="E160" s="21">
        <v>76496</v>
      </c>
      <c r="F160" t="s">
        <v>120</v>
      </c>
      <c r="G160" s="12">
        <v>47959</v>
      </c>
      <c r="H160" s="15">
        <v>1.9099999999999999E-2</v>
      </c>
      <c r="I160">
        <v>2</v>
      </c>
      <c r="J160" t="s">
        <v>100</v>
      </c>
      <c r="K160" t="s">
        <v>82</v>
      </c>
    </row>
    <row r="161" spans="1:11">
      <c r="A161" t="s">
        <v>2136</v>
      </c>
      <c r="B161" t="s">
        <v>689</v>
      </c>
      <c r="C161" s="12">
        <v>46022</v>
      </c>
      <c r="D161" t="s">
        <v>85</v>
      </c>
      <c r="E161" s="21">
        <v>76559</v>
      </c>
      <c r="F161" t="s">
        <v>106</v>
      </c>
      <c r="G161" s="12">
        <v>47720</v>
      </c>
      <c r="H161" s="15">
        <v>8.4000000000000005E-2</v>
      </c>
      <c r="I161">
        <v>1</v>
      </c>
      <c r="J161" t="s">
        <v>81</v>
      </c>
      <c r="K161" t="s">
        <v>68</v>
      </c>
    </row>
    <row r="162" spans="1:11">
      <c r="A162" t="s">
        <v>1525</v>
      </c>
      <c r="B162" t="s">
        <v>1086</v>
      </c>
      <c r="C162" s="12">
        <v>46022</v>
      </c>
      <c r="D162" t="s">
        <v>85</v>
      </c>
      <c r="E162" s="21">
        <v>76704</v>
      </c>
      <c r="F162" t="s">
        <v>106</v>
      </c>
      <c r="G162" s="12">
        <v>48754</v>
      </c>
      <c r="H162" s="15">
        <v>6.8699999999999997E-2</v>
      </c>
      <c r="I162">
        <v>1</v>
      </c>
      <c r="J162" t="s">
        <v>67</v>
      </c>
      <c r="K162" t="s">
        <v>68</v>
      </c>
    </row>
    <row r="163" spans="1:11">
      <c r="A163" t="s">
        <v>2483</v>
      </c>
      <c r="B163" t="s">
        <v>523</v>
      </c>
      <c r="C163" s="12">
        <v>46022</v>
      </c>
      <c r="D163" t="s">
        <v>65</v>
      </c>
      <c r="E163" s="21">
        <v>77475</v>
      </c>
      <c r="F163" t="s">
        <v>120</v>
      </c>
      <c r="G163" s="12">
        <v>49178</v>
      </c>
      <c r="H163" s="15">
        <v>8.1900000000000001E-2</v>
      </c>
      <c r="I163">
        <v>3</v>
      </c>
      <c r="J163" t="s">
        <v>100</v>
      </c>
      <c r="K163" t="s">
        <v>74</v>
      </c>
    </row>
    <row r="164" spans="1:11">
      <c r="A164" t="s">
        <v>1548</v>
      </c>
      <c r="B164" t="s">
        <v>928</v>
      </c>
      <c r="C164" s="12">
        <v>46022</v>
      </c>
      <c r="D164" t="s">
        <v>65</v>
      </c>
      <c r="E164" s="21">
        <v>77494</v>
      </c>
      <c r="F164" t="s">
        <v>106</v>
      </c>
      <c r="G164" s="12">
        <v>48254</v>
      </c>
      <c r="H164" s="15">
        <v>8.5099999999999995E-2</v>
      </c>
      <c r="I164">
        <v>1</v>
      </c>
      <c r="J164" t="s">
        <v>67</v>
      </c>
      <c r="K164" t="s">
        <v>68</v>
      </c>
    </row>
    <row r="165" spans="1:11">
      <c r="A165" t="s">
        <v>1018</v>
      </c>
      <c r="B165" t="s">
        <v>846</v>
      </c>
      <c r="C165" s="12">
        <v>46022</v>
      </c>
      <c r="D165" t="s">
        <v>71</v>
      </c>
      <c r="E165" s="21">
        <v>77516</v>
      </c>
      <c r="F165" t="s">
        <v>94</v>
      </c>
      <c r="G165" s="12">
        <v>46425</v>
      </c>
      <c r="H165" s="15">
        <v>7.9600000000000004E-2</v>
      </c>
      <c r="I165">
        <v>3</v>
      </c>
      <c r="J165" t="s">
        <v>91</v>
      </c>
      <c r="K165" t="s">
        <v>82</v>
      </c>
    </row>
    <row r="166" spans="1:11">
      <c r="A166" t="s">
        <v>1317</v>
      </c>
      <c r="B166" t="s">
        <v>1225</v>
      </c>
      <c r="C166" s="12">
        <v>46022</v>
      </c>
      <c r="D166" t="s">
        <v>71</v>
      </c>
      <c r="E166" s="21">
        <v>77545</v>
      </c>
      <c r="F166" t="s">
        <v>120</v>
      </c>
      <c r="G166" s="12">
        <v>47153</v>
      </c>
      <c r="H166" s="15">
        <v>9.06E-2</v>
      </c>
      <c r="I166">
        <v>2</v>
      </c>
      <c r="J166" t="s">
        <v>73</v>
      </c>
      <c r="K166" t="s">
        <v>68</v>
      </c>
    </row>
    <row r="167" spans="1:11">
      <c r="A167" t="s">
        <v>711</v>
      </c>
      <c r="B167" t="s">
        <v>712</v>
      </c>
      <c r="C167" s="12">
        <v>46022</v>
      </c>
      <c r="D167" t="s">
        <v>65</v>
      </c>
      <c r="E167" s="21">
        <v>77801</v>
      </c>
      <c r="F167" t="s">
        <v>103</v>
      </c>
      <c r="G167" s="12">
        <v>47200</v>
      </c>
      <c r="H167" s="15">
        <v>7.4099999999999999E-2</v>
      </c>
      <c r="I167">
        <v>3</v>
      </c>
      <c r="J167" t="s">
        <v>78</v>
      </c>
      <c r="K167" t="s">
        <v>82</v>
      </c>
    </row>
    <row r="168" spans="1:11">
      <c r="A168" t="s">
        <v>2253</v>
      </c>
      <c r="B168" t="s">
        <v>1864</v>
      </c>
      <c r="C168" s="12">
        <v>46022</v>
      </c>
      <c r="D168" t="s">
        <v>85</v>
      </c>
      <c r="E168" s="21">
        <v>77818</v>
      </c>
      <c r="F168" t="s">
        <v>72</v>
      </c>
      <c r="G168" s="12">
        <v>46381</v>
      </c>
      <c r="H168" s="15">
        <v>2.0799999999999999E-2</v>
      </c>
      <c r="I168">
        <v>1</v>
      </c>
      <c r="J168" t="s">
        <v>95</v>
      </c>
      <c r="K168" t="s">
        <v>68</v>
      </c>
    </row>
    <row r="169" spans="1:11">
      <c r="A169" t="s">
        <v>522</v>
      </c>
      <c r="B169" t="s">
        <v>523</v>
      </c>
      <c r="C169" s="12">
        <v>46022</v>
      </c>
      <c r="D169" t="s">
        <v>71</v>
      </c>
      <c r="E169" s="21">
        <v>77976</v>
      </c>
      <c r="F169" t="s">
        <v>106</v>
      </c>
      <c r="G169" s="12">
        <v>49116</v>
      </c>
      <c r="H169" s="15">
        <v>5.8799999999999998E-2</v>
      </c>
      <c r="I169">
        <v>3</v>
      </c>
      <c r="J169" t="s">
        <v>78</v>
      </c>
      <c r="K169" t="s">
        <v>82</v>
      </c>
    </row>
    <row r="170" spans="1:11">
      <c r="A170" t="s">
        <v>1231</v>
      </c>
      <c r="B170" t="s">
        <v>1232</v>
      </c>
      <c r="C170" s="12">
        <v>46022</v>
      </c>
      <c r="D170" t="s">
        <v>71</v>
      </c>
      <c r="E170" s="21">
        <v>78060</v>
      </c>
      <c r="F170" t="s">
        <v>94</v>
      </c>
      <c r="G170" s="12">
        <v>48114</v>
      </c>
      <c r="H170" s="15">
        <v>7.22E-2</v>
      </c>
      <c r="I170">
        <v>2</v>
      </c>
      <c r="J170" t="s">
        <v>95</v>
      </c>
      <c r="K170" t="s">
        <v>68</v>
      </c>
    </row>
    <row r="171" spans="1:11">
      <c r="A171" t="s">
        <v>1708</v>
      </c>
      <c r="B171" t="s">
        <v>647</v>
      </c>
      <c r="C171" s="12">
        <v>46022</v>
      </c>
      <c r="D171" t="s">
        <v>65</v>
      </c>
      <c r="E171" s="21">
        <v>78880</v>
      </c>
      <c r="F171" t="s">
        <v>66</v>
      </c>
      <c r="G171" s="12">
        <v>46648</v>
      </c>
      <c r="H171" s="15">
        <v>4.24E-2</v>
      </c>
      <c r="I171">
        <v>1</v>
      </c>
      <c r="J171" t="s">
        <v>123</v>
      </c>
      <c r="K171" t="s">
        <v>82</v>
      </c>
    </row>
    <row r="172" spans="1:11">
      <c r="A172" t="s">
        <v>2343</v>
      </c>
      <c r="B172" t="s">
        <v>993</v>
      </c>
      <c r="C172" s="12">
        <v>46022</v>
      </c>
      <c r="D172" t="s">
        <v>71</v>
      </c>
      <c r="E172" s="21">
        <v>78990</v>
      </c>
      <c r="F172" t="s">
        <v>72</v>
      </c>
      <c r="G172" s="12">
        <v>48177</v>
      </c>
      <c r="H172" s="15">
        <v>4.2000000000000003E-2</v>
      </c>
      <c r="I172">
        <v>1</v>
      </c>
      <c r="J172" t="s">
        <v>78</v>
      </c>
      <c r="K172" t="s">
        <v>82</v>
      </c>
    </row>
    <row r="173" spans="1:11">
      <c r="A173" t="s">
        <v>1912</v>
      </c>
      <c r="B173" t="s">
        <v>1407</v>
      </c>
      <c r="C173" s="12">
        <v>46022</v>
      </c>
      <c r="D173" t="s">
        <v>85</v>
      </c>
      <c r="E173" s="21">
        <v>78998</v>
      </c>
      <c r="F173" t="s">
        <v>66</v>
      </c>
      <c r="G173" s="12">
        <v>47167</v>
      </c>
      <c r="H173" s="15">
        <v>3.4500000000000003E-2</v>
      </c>
      <c r="I173">
        <v>1</v>
      </c>
      <c r="J173" t="s">
        <v>123</v>
      </c>
      <c r="K173" t="s">
        <v>74</v>
      </c>
    </row>
    <row r="174" spans="1:11">
      <c r="A174" t="s">
        <v>1784</v>
      </c>
      <c r="B174" t="s">
        <v>309</v>
      </c>
      <c r="C174" s="12">
        <v>46022</v>
      </c>
      <c r="D174" t="s">
        <v>77</v>
      </c>
      <c r="E174" s="21">
        <v>79179</v>
      </c>
      <c r="F174" t="s">
        <v>106</v>
      </c>
      <c r="G174" s="12">
        <v>46487</v>
      </c>
      <c r="H174" s="15">
        <v>8.1000000000000003E-2</v>
      </c>
      <c r="I174">
        <v>3</v>
      </c>
      <c r="J174" t="s">
        <v>67</v>
      </c>
      <c r="K174" t="s">
        <v>74</v>
      </c>
    </row>
    <row r="175" spans="1:11">
      <c r="A175" t="s">
        <v>128</v>
      </c>
      <c r="B175" t="s">
        <v>129</v>
      </c>
      <c r="C175" s="12">
        <v>46022</v>
      </c>
      <c r="D175" t="s">
        <v>77</v>
      </c>
      <c r="E175" s="21">
        <v>79359</v>
      </c>
      <c r="F175" t="s">
        <v>106</v>
      </c>
      <c r="G175" s="12">
        <v>47843</v>
      </c>
      <c r="H175" s="15">
        <v>2.52E-2</v>
      </c>
      <c r="I175">
        <v>2</v>
      </c>
      <c r="J175" t="s">
        <v>95</v>
      </c>
      <c r="K175" t="s">
        <v>68</v>
      </c>
    </row>
    <row r="176" spans="1:11">
      <c r="A176" t="s">
        <v>2627</v>
      </c>
      <c r="B176" t="s">
        <v>1010</v>
      </c>
      <c r="C176" s="12">
        <v>46022</v>
      </c>
      <c r="D176" t="s">
        <v>71</v>
      </c>
      <c r="E176" s="21">
        <v>79448</v>
      </c>
      <c r="F176" t="s">
        <v>72</v>
      </c>
      <c r="G176" s="12">
        <v>46944</v>
      </c>
      <c r="H176" s="15">
        <v>5.6500000000000002E-2</v>
      </c>
      <c r="I176">
        <v>1</v>
      </c>
      <c r="J176" t="s">
        <v>81</v>
      </c>
      <c r="K176" t="s">
        <v>74</v>
      </c>
    </row>
    <row r="177" spans="1:11">
      <c r="A177" t="s">
        <v>2103</v>
      </c>
      <c r="B177" t="s">
        <v>1148</v>
      </c>
      <c r="C177" s="12">
        <v>46022</v>
      </c>
      <c r="D177" t="s">
        <v>77</v>
      </c>
      <c r="E177" s="21">
        <v>79502</v>
      </c>
      <c r="F177" t="s">
        <v>72</v>
      </c>
      <c r="G177" s="12">
        <v>48476</v>
      </c>
      <c r="H177" s="15">
        <v>6.3500000000000001E-2</v>
      </c>
      <c r="I177">
        <v>1</v>
      </c>
      <c r="J177" t="s">
        <v>73</v>
      </c>
      <c r="K177" t="s">
        <v>74</v>
      </c>
    </row>
    <row r="178" spans="1:11">
      <c r="A178" t="s">
        <v>1000</v>
      </c>
      <c r="B178" t="s">
        <v>1001</v>
      </c>
      <c r="C178" s="12">
        <v>46022</v>
      </c>
      <c r="D178" t="s">
        <v>65</v>
      </c>
      <c r="E178" s="21">
        <v>79520</v>
      </c>
      <c r="F178" t="s">
        <v>66</v>
      </c>
      <c r="G178" s="12">
        <v>46624</v>
      </c>
      <c r="H178" s="15">
        <v>7.0400000000000004E-2</v>
      </c>
      <c r="I178">
        <v>1</v>
      </c>
      <c r="J178" t="s">
        <v>95</v>
      </c>
      <c r="K178" t="s">
        <v>68</v>
      </c>
    </row>
    <row r="179" spans="1:11">
      <c r="A179" t="s">
        <v>605</v>
      </c>
      <c r="B179" t="s">
        <v>606</v>
      </c>
      <c r="C179" s="12">
        <v>46022</v>
      </c>
      <c r="D179" t="s">
        <v>85</v>
      </c>
      <c r="E179" s="21">
        <v>79973</v>
      </c>
      <c r="F179" t="s">
        <v>72</v>
      </c>
      <c r="G179" s="12">
        <v>48145</v>
      </c>
      <c r="H179" s="15">
        <v>6.8000000000000005E-2</v>
      </c>
      <c r="I179">
        <v>2</v>
      </c>
      <c r="J179" t="s">
        <v>78</v>
      </c>
      <c r="K179" t="s">
        <v>82</v>
      </c>
    </row>
    <row r="180" spans="1:11">
      <c r="A180" t="s">
        <v>2403</v>
      </c>
      <c r="B180" t="s">
        <v>529</v>
      </c>
      <c r="C180" s="12">
        <v>46022</v>
      </c>
      <c r="D180" t="s">
        <v>71</v>
      </c>
      <c r="E180" s="21">
        <v>80257</v>
      </c>
      <c r="F180" t="s">
        <v>72</v>
      </c>
      <c r="G180" s="12">
        <v>46919</v>
      </c>
      <c r="H180" s="15">
        <v>4.7E-2</v>
      </c>
      <c r="I180">
        <v>1</v>
      </c>
      <c r="J180" t="s">
        <v>78</v>
      </c>
      <c r="K180" t="s">
        <v>74</v>
      </c>
    </row>
    <row r="181" spans="1:11">
      <c r="A181" t="s">
        <v>1613</v>
      </c>
      <c r="B181" t="s">
        <v>277</v>
      </c>
      <c r="C181" s="12">
        <v>46022</v>
      </c>
      <c r="D181" t="s">
        <v>65</v>
      </c>
      <c r="E181" s="21">
        <v>80312</v>
      </c>
      <c r="F181" t="s">
        <v>94</v>
      </c>
      <c r="G181" s="12">
        <v>46285</v>
      </c>
      <c r="H181" s="15">
        <v>4.9700000000000001E-2</v>
      </c>
      <c r="I181">
        <v>1</v>
      </c>
      <c r="J181" t="s">
        <v>67</v>
      </c>
      <c r="K181" t="s">
        <v>82</v>
      </c>
    </row>
    <row r="182" spans="1:11">
      <c r="A182" t="s">
        <v>2005</v>
      </c>
      <c r="B182" t="s">
        <v>682</v>
      </c>
      <c r="C182" s="12">
        <v>46022</v>
      </c>
      <c r="D182" t="s">
        <v>65</v>
      </c>
      <c r="E182" s="21">
        <v>80755</v>
      </c>
      <c r="F182" t="s">
        <v>72</v>
      </c>
      <c r="G182" s="12">
        <v>49047</v>
      </c>
      <c r="H182" s="15">
        <v>6.7000000000000004E-2</v>
      </c>
      <c r="I182">
        <v>1</v>
      </c>
      <c r="J182" t="s">
        <v>100</v>
      </c>
      <c r="K182" t="s">
        <v>82</v>
      </c>
    </row>
    <row r="183" spans="1:11">
      <c r="A183" t="s">
        <v>2593</v>
      </c>
      <c r="B183" t="s">
        <v>259</v>
      </c>
      <c r="C183" s="12">
        <v>46022</v>
      </c>
      <c r="D183" t="s">
        <v>65</v>
      </c>
      <c r="E183" s="21">
        <v>80984</v>
      </c>
      <c r="F183" t="s">
        <v>103</v>
      </c>
      <c r="G183" s="12">
        <v>48475</v>
      </c>
      <c r="H183" s="15">
        <v>3.4500000000000003E-2</v>
      </c>
      <c r="I183">
        <v>3</v>
      </c>
      <c r="J183" t="s">
        <v>73</v>
      </c>
      <c r="K183" t="s">
        <v>82</v>
      </c>
    </row>
    <row r="184" spans="1:11">
      <c r="A184" t="s">
        <v>1964</v>
      </c>
      <c r="B184" t="s">
        <v>1965</v>
      </c>
      <c r="C184" s="12">
        <v>46022</v>
      </c>
      <c r="D184" t="s">
        <v>71</v>
      </c>
      <c r="E184" s="21">
        <v>81316</v>
      </c>
      <c r="F184" t="s">
        <v>120</v>
      </c>
      <c r="G184" s="12">
        <v>47059</v>
      </c>
      <c r="H184" s="15">
        <v>9.0499999999999997E-2</v>
      </c>
      <c r="I184">
        <v>1</v>
      </c>
      <c r="J184" t="s">
        <v>91</v>
      </c>
      <c r="K184" t="s">
        <v>82</v>
      </c>
    </row>
    <row r="185" spans="1:11">
      <c r="A185" t="s">
        <v>1895</v>
      </c>
      <c r="B185" t="s">
        <v>434</v>
      </c>
      <c r="C185" s="12">
        <v>46022</v>
      </c>
      <c r="D185" t="s">
        <v>77</v>
      </c>
      <c r="E185" s="21">
        <v>81866</v>
      </c>
      <c r="F185" t="s">
        <v>72</v>
      </c>
      <c r="G185" s="12">
        <v>47231</v>
      </c>
      <c r="H185" s="15">
        <v>6.7400000000000002E-2</v>
      </c>
      <c r="I185">
        <v>1</v>
      </c>
      <c r="J185" t="s">
        <v>81</v>
      </c>
      <c r="K185" t="s">
        <v>68</v>
      </c>
    </row>
    <row r="186" spans="1:11">
      <c r="A186" t="s">
        <v>1915</v>
      </c>
      <c r="B186" t="s">
        <v>1108</v>
      </c>
      <c r="C186" s="12">
        <v>46022</v>
      </c>
      <c r="D186" t="s">
        <v>71</v>
      </c>
      <c r="E186" s="21">
        <v>82193</v>
      </c>
      <c r="F186" t="s">
        <v>72</v>
      </c>
      <c r="G186" s="12">
        <v>47690</v>
      </c>
      <c r="H186" s="15">
        <v>6.4899999999999999E-2</v>
      </c>
      <c r="I186">
        <v>1</v>
      </c>
      <c r="J186" t="s">
        <v>78</v>
      </c>
      <c r="K186" t="s">
        <v>82</v>
      </c>
    </row>
    <row r="187" spans="1:11">
      <c r="A187" t="s">
        <v>326</v>
      </c>
      <c r="B187" t="s">
        <v>327</v>
      </c>
      <c r="C187" s="12">
        <v>46022</v>
      </c>
      <c r="D187" t="s">
        <v>85</v>
      </c>
      <c r="E187" s="21">
        <v>82937</v>
      </c>
      <c r="F187" t="s">
        <v>106</v>
      </c>
      <c r="G187" s="12">
        <v>46625</v>
      </c>
      <c r="H187" s="15">
        <v>6.1100000000000002E-2</v>
      </c>
      <c r="I187">
        <v>1</v>
      </c>
      <c r="J187" t="s">
        <v>67</v>
      </c>
      <c r="K187" t="s">
        <v>74</v>
      </c>
    </row>
    <row r="188" spans="1:11">
      <c r="A188" t="s">
        <v>1264</v>
      </c>
      <c r="B188" t="s">
        <v>1265</v>
      </c>
      <c r="C188" s="12">
        <v>46022</v>
      </c>
      <c r="D188" t="s">
        <v>77</v>
      </c>
      <c r="E188" s="21">
        <v>83481</v>
      </c>
      <c r="F188" t="s">
        <v>72</v>
      </c>
      <c r="G188" s="12">
        <v>47335</v>
      </c>
      <c r="H188" s="15">
        <v>8.5900000000000004E-2</v>
      </c>
      <c r="I188">
        <v>2</v>
      </c>
      <c r="J188" t="s">
        <v>123</v>
      </c>
      <c r="K188" t="s">
        <v>82</v>
      </c>
    </row>
    <row r="189" spans="1:11">
      <c r="A189" t="s">
        <v>96</v>
      </c>
      <c r="B189" t="s">
        <v>97</v>
      </c>
      <c r="C189" s="12">
        <v>46022</v>
      </c>
      <c r="D189" t="s">
        <v>65</v>
      </c>
      <c r="E189" s="21">
        <v>83948</v>
      </c>
      <c r="F189" t="s">
        <v>72</v>
      </c>
      <c r="G189" s="12">
        <v>48628</v>
      </c>
      <c r="H189" s="15">
        <v>5.0500000000000003E-2</v>
      </c>
      <c r="I189">
        <v>1</v>
      </c>
      <c r="J189" t="s">
        <v>67</v>
      </c>
      <c r="K189" t="s">
        <v>82</v>
      </c>
    </row>
    <row r="190" spans="1:11">
      <c r="A190" t="s">
        <v>1798</v>
      </c>
      <c r="B190" t="s">
        <v>135</v>
      </c>
      <c r="C190" s="12">
        <v>46022</v>
      </c>
      <c r="D190" t="s">
        <v>85</v>
      </c>
      <c r="E190" s="21">
        <v>84225</v>
      </c>
      <c r="F190" t="s">
        <v>72</v>
      </c>
      <c r="G190" s="12">
        <v>48229</v>
      </c>
      <c r="H190" s="15">
        <v>2.7900000000000001E-2</v>
      </c>
      <c r="I190">
        <v>2</v>
      </c>
      <c r="J190" t="s">
        <v>100</v>
      </c>
      <c r="K190" t="s">
        <v>68</v>
      </c>
    </row>
    <row r="191" spans="1:11">
      <c r="A191" t="s">
        <v>298</v>
      </c>
      <c r="B191" t="s">
        <v>299</v>
      </c>
      <c r="C191" s="12">
        <v>46022</v>
      </c>
      <c r="D191" t="s">
        <v>65</v>
      </c>
      <c r="E191" s="21">
        <v>84584</v>
      </c>
      <c r="F191" t="s">
        <v>72</v>
      </c>
      <c r="G191" s="12">
        <v>48945</v>
      </c>
      <c r="H191" s="15">
        <v>4.4999999999999998E-2</v>
      </c>
      <c r="I191">
        <v>1</v>
      </c>
      <c r="J191" t="s">
        <v>67</v>
      </c>
      <c r="K191" t="s">
        <v>68</v>
      </c>
    </row>
    <row r="192" spans="1:11">
      <c r="A192" t="s">
        <v>889</v>
      </c>
      <c r="B192" t="s">
        <v>169</v>
      </c>
      <c r="C192" s="12">
        <v>46022</v>
      </c>
      <c r="D192" t="s">
        <v>77</v>
      </c>
      <c r="E192" s="21">
        <v>84738</v>
      </c>
      <c r="F192" t="s">
        <v>72</v>
      </c>
      <c r="G192" s="12">
        <v>49023</v>
      </c>
      <c r="H192" s="15">
        <v>6.3299999999999995E-2</v>
      </c>
      <c r="I192">
        <v>2</v>
      </c>
      <c r="J192" t="s">
        <v>67</v>
      </c>
      <c r="K192" t="s">
        <v>74</v>
      </c>
    </row>
    <row r="193" spans="1:11">
      <c r="A193" t="s">
        <v>890</v>
      </c>
      <c r="B193" t="s">
        <v>493</v>
      </c>
      <c r="C193" s="12">
        <v>46022</v>
      </c>
      <c r="D193" t="s">
        <v>85</v>
      </c>
      <c r="E193" s="21">
        <v>84754</v>
      </c>
      <c r="F193" t="s">
        <v>120</v>
      </c>
      <c r="G193" s="12">
        <v>46829</v>
      </c>
      <c r="H193" s="15">
        <v>4.7899999999999998E-2</v>
      </c>
      <c r="I193">
        <v>2</v>
      </c>
      <c r="J193" t="s">
        <v>100</v>
      </c>
      <c r="K193" t="s">
        <v>68</v>
      </c>
    </row>
    <row r="194" spans="1:11">
      <c r="A194" t="s">
        <v>2334</v>
      </c>
      <c r="B194" t="s">
        <v>1622</v>
      </c>
      <c r="C194" s="12">
        <v>46022</v>
      </c>
      <c r="D194" t="s">
        <v>65</v>
      </c>
      <c r="E194" s="21">
        <v>85002</v>
      </c>
      <c r="F194" t="s">
        <v>106</v>
      </c>
      <c r="G194" s="12">
        <v>46770</v>
      </c>
      <c r="H194" s="15">
        <v>2.41E-2</v>
      </c>
      <c r="I194">
        <v>2</v>
      </c>
      <c r="J194" t="s">
        <v>73</v>
      </c>
      <c r="K194" t="s">
        <v>82</v>
      </c>
    </row>
    <row r="195" spans="1:11">
      <c r="A195" t="s">
        <v>803</v>
      </c>
      <c r="B195" t="s">
        <v>295</v>
      </c>
      <c r="C195" s="12">
        <v>46022</v>
      </c>
      <c r="D195" t="s">
        <v>71</v>
      </c>
      <c r="E195" s="21">
        <v>85030</v>
      </c>
      <c r="F195" t="s">
        <v>120</v>
      </c>
      <c r="G195" s="12">
        <v>48946</v>
      </c>
      <c r="H195" s="15">
        <v>5.4899999999999997E-2</v>
      </c>
      <c r="I195">
        <v>3</v>
      </c>
      <c r="J195" t="s">
        <v>100</v>
      </c>
      <c r="K195" t="s">
        <v>74</v>
      </c>
    </row>
    <row r="196" spans="1:11">
      <c r="A196" t="s">
        <v>1354</v>
      </c>
      <c r="B196" t="s">
        <v>422</v>
      </c>
      <c r="C196" s="12">
        <v>46022</v>
      </c>
      <c r="D196" t="s">
        <v>77</v>
      </c>
      <c r="E196" s="21">
        <v>85056</v>
      </c>
      <c r="F196" t="s">
        <v>120</v>
      </c>
      <c r="G196" s="12">
        <v>46412</v>
      </c>
      <c r="H196" s="15">
        <v>6.6799999999999998E-2</v>
      </c>
      <c r="I196">
        <v>1</v>
      </c>
      <c r="J196" t="s">
        <v>73</v>
      </c>
      <c r="K196" t="s">
        <v>82</v>
      </c>
    </row>
    <row r="197" spans="1:11">
      <c r="A197" t="s">
        <v>1773</v>
      </c>
      <c r="B197" t="s">
        <v>601</v>
      </c>
      <c r="C197" s="12">
        <v>46022</v>
      </c>
      <c r="D197" t="s">
        <v>71</v>
      </c>
      <c r="E197" s="21">
        <v>85421</v>
      </c>
      <c r="F197" t="s">
        <v>120</v>
      </c>
      <c r="G197" s="12">
        <v>47801</v>
      </c>
      <c r="H197" s="15">
        <v>7.7600000000000002E-2</v>
      </c>
      <c r="I197">
        <v>1</v>
      </c>
      <c r="J197" t="s">
        <v>67</v>
      </c>
      <c r="K197" t="s">
        <v>68</v>
      </c>
    </row>
    <row r="198" spans="1:11">
      <c r="A198" t="s">
        <v>2375</v>
      </c>
      <c r="B198" t="s">
        <v>2376</v>
      </c>
      <c r="C198" s="12">
        <v>46022</v>
      </c>
      <c r="D198" t="s">
        <v>85</v>
      </c>
      <c r="E198" s="21">
        <v>85653</v>
      </c>
      <c r="F198" t="s">
        <v>72</v>
      </c>
      <c r="G198" s="12">
        <v>48227</v>
      </c>
      <c r="H198" s="15">
        <v>9.1200000000000003E-2</v>
      </c>
      <c r="I198">
        <v>3</v>
      </c>
      <c r="J198" t="s">
        <v>73</v>
      </c>
      <c r="K198" t="s">
        <v>74</v>
      </c>
    </row>
    <row r="199" spans="1:11">
      <c r="A199" t="s">
        <v>2215</v>
      </c>
      <c r="B199" t="s">
        <v>2216</v>
      </c>
      <c r="C199" s="12">
        <v>46022</v>
      </c>
      <c r="D199" t="s">
        <v>85</v>
      </c>
      <c r="E199" s="21">
        <v>86006</v>
      </c>
      <c r="F199" t="s">
        <v>94</v>
      </c>
      <c r="G199" s="12">
        <v>47918</v>
      </c>
      <c r="H199" s="15">
        <v>7.3700000000000002E-2</v>
      </c>
      <c r="I199">
        <v>1</v>
      </c>
      <c r="J199" t="s">
        <v>123</v>
      </c>
      <c r="K199" t="s">
        <v>68</v>
      </c>
    </row>
    <row r="200" spans="1:11">
      <c r="A200" t="s">
        <v>2121</v>
      </c>
      <c r="B200" t="s">
        <v>1679</v>
      </c>
      <c r="C200" s="12">
        <v>46022</v>
      </c>
      <c r="D200" t="s">
        <v>65</v>
      </c>
      <c r="E200" s="21">
        <v>86073</v>
      </c>
      <c r="F200" t="s">
        <v>72</v>
      </c>
      <c r="G200" s="12">
        <v>48018</v>
      </c>
      <c r="H200" s="15">
        <v>9.1700000000000004E-2</v>
      </c>
      <c r="I200">
        <v>3</v>
      </c>
      <c r="J200" t="s">
        <v>123</v>
      </c>
      <c r="K200" t="s">
        <v>82</v>
      </c>
    </row>
    <row r="201" spans="1:11">
      <c r="A201" t="s">
        <v>2575</v>
      </c>
      <c r="B201" t="s">
        <v>771</v>
      </c>
      <c r="C201" s="12">
        <v>46022</v>
      </c>
      <c r="D201" t="s">
        <v>85</v>
      </c>
      <c r="E201" s="21">
        <v>86418</v>
      </c>
      <c r="F201" t="s">
        <v>66</v>
      </c>
      <c r="G201" s="12">
        <v>47436</v>
      </c>
      <c r="H201" s="15">
        <v>4.5100000000000001E-2</v>
      </c>
      <c r="I201">
        <v>1</v>
      </c>
      <c r="J201" t="s">
        <v>100</v>
      </c>
      <c r="K201" t="s">
        <v>82</v>
      </c>
    </row>
    <row r="202" spans="1:11">
      <c r="A202" t="s">
        <v>1483</v>
      </c>
      <c r="B202" t="s">
        <v>1484</v>
      </c>
      <c r="C202" s="12">
        <v>46022</v>
      </c>
      <c r="D202" t="s">
        <v>77</v>
      </c>
      <c r="E202" s="21">
        <v>86620</v>
      </c>
      <c r="F202" t="s">
        <v>106</v>
      </c>
      <c r="G202" s="12">
        <v>45107</v>
      </c>
      <c r="H202" s="15">
        <v>8.5300000000000001E-2</v>
      </c>
      <c r="I202">
        <v>1</v>
      </c>
      <c r="J202" t="s">
        <v>73</v>
      </c>
      <c r="K202" t="s">
        <v>74</v>
      </c>
    </row>
    <row r="203" spans="1:11">
      <c r="A203" t="s">
        <v>1369</v>
      </c>
      <c r="B203" t="s">
        <v>1370</v>
      </c>
      <c r="C203" s="12">
        <v>46022</v>
      </c>
      <c r="D203" t="s">
        <v>71</v>
      </c>
      <c r="E203" s="21">
        <v>86974</v>
      </c>
      <c r="F203" t="s">
        <v>106</v>
      </c>
      <c r="G203" s="12">
        <v>46450</v>
      </c>
      <c r="H203" s="15">
        <v>2.7400000000000001E-2</v>
      </c>
      <c r="I203">
        <v>1</v>
      </c>
      <c r="J203" t="s">
        <v>78</v>
      </c>
      <c r="K203" t="s">
        <v>68</v>
      </c>
    </row>
    <row r="204" spans="1:11">
      <c r="A204" t="s">
        <v>2354</v>
      </c>
      <c r="B204" t="s">
        <v>214</v>
      </c>
      <c r="C204" s="12">
        <v>46022</v>
      </c>
      <c r="D204" t="s">
        <v>77</v>
      </c>
      <c r="E204" s="21">
        <v>88478</v>
      </c>
      <c r="F204" t="s">
        <v>120</v>
      </c>
      <c r="G204" s="12">
        <v>47466</v>
      </c>
      <c r="H204" s="15">
        <v>8.3000000000000004E-2</v>
      </c>
      <c r="I204">
        <v>1</v>
      </c>
      <c r="J204" t="s">
        <v>91</v>
      </c>
      <c r="K204" t="s">
        <v>74</v>
      </c>
    </row>
    <row r="205" spans="1:11">
      <c r="A205" t="s">
        <v>2475</v>
      </c>
      <c r="B205" t="s">
        <v>801</v>
      </c>
      <c r="C205" s="12">
        <v>46022</v>
      </c>
      <c r="D205" t="s">
        <v>85</v>
      </c>
      <c r="E205" s="21">
        <v>88589</v>
      </c>
      <c r="F205" t="s">
        <v>106</v>
      </c>
      <c r="G205" s="12">
        <v>46451</v>
      </c>
      <c r="H205" s="15">
        <v>2.76E-2</v>
      </c>
      <c r="I205">
        <v>3</v>
      </c>
      <c r="J205" t="s">
        <v>100</v>
      </c>
      <c r="K205" t="s">
        <v>74</v>
      </c>
    </row>
    <row r="206" spans="1:11">
      <c r="A206" t="s">
        <v>898</v>
      </c>
      <c r="B206" t="s">
        <v>90</v>
      </c>
      <c r="C206" s="12">
        <v>46022</v>
      </c>
      <c r="D206" t="s">
        <v>71</v>
      </c>
      <c r="E206" s="21">
        <v>88972</v>
      </c>
      <c r="F206" t="s">
        <v>66</v>
      </c>
      <c r="G206" s="12">
        <v>47246</v>
      </c>
      <c r="H206" s="15">
        <v>3.3599999999999998E-2</v>
      </c>
      <c r="I206">
        <v>1</v>
      </c>
      <c r="J206" t="s">
        <v>81</v>
      </c>
      <c r="K206" t="s">
        <v>74</v>
      </c>
    </row>
    <row r="207" spans="1:11">
      <c r="A207" t="s">
        <v>1709</v>
      </c>
      <c r="B207" t="s">
        <v>1710</v>
      </c>
      <c r="C207" s="12">
        <v>46022</v>
      </c>
      <c r="D207" t="s">
        <v>65</v>
      </c>
      <c r="E207" s="21">
        <v>89351</v>
      </c>
      <c r="F207" t="s">
        <v>94</v>
      </c>
      <c r="G207" s="12">
        <v>48145</v>
      </c>
      <c r="H207" s="15">
        <v>4.99E-2</v>
      </c>
      <c r="I207">
        <v>2</v>
      </c>
      <c r="J207" t="s">
        <v>100</v>
      </c>
      <c r="K207" t="s">
        <v>82</v>
      </c>
    </row>
    <row r="208" spans="1:11">
      <c r="A208" t="s">
        <v>921</v>
      </c>
      <c r="B208" t="s">
        <v>355</v>
      </c>
      <c r="C208" s="12">
        <v>46022</v>
      </c>
      <c r="D208" t="s">
        <v>85</v>
      </c>
      <c r="E208" s="21">
        <v>89378</v>
      </c>
      <c r="F208" t="s">
        <v>72</v>
      </c>
      <c r="G208" s="12">
        <v>47046</v>
      </c>
      <c r="H208" s="15">
        <v>5.5500000000000001E-2</v>
      </c>
      <c r="I208">
        <v>1</v>
      </c>
      <c r="J208" t="s">
        <v>78</v>
      </c>
      <c r="K208" t="s">
        <v>74</v>
      </c>
    </row>
    <row r="209" spans="1:11">
      <c r="A209" t="s">
        <v>1795</v>
      </c>
      <c r="B209" t="s">
        <v>923</v>
      </c>
      <c r="C209" s="12">
        <v>46022</v>
      </c>
      <c r="D209" t="s">
        <v>71</v>
      </c>
      <c r="E209" s="21">
        <v>89436</v>
      </c>
      <c r="F209" t="s">
        <v>72</v>
      </c>
      <c r="G209" s="12">
        <v>48234</v>
      </c>
      <c r="H209" s="15">
        <v>6.0199999999999997E-2</v>
      </c>
      <c r="I209">
        <v>2</v>
      </c>
      <c r="J209" t="s">
        <v>78</v>
      </c>
      <c r="K209" t="s">
        <v>68</v>
      </c>
    </row>
    <row r="210" spans="1:11">
      <c r="A210" t="s">
        <v>938</v>
      </c>
      <c r="B210" t="s">
        <v>468</v>
      </c>
      <c r="C210" s="12">
        <v>46022</v>
      </c>
      <c r="D210" t="s">
        <v>71</v>
      </c>
      <c r="E210" s="21">
        <v>89473</v>
      </c>
      <c r="F210" t="s">
        <v>106</v>
      </c>
      <c r="G210" s="12">
        <v>46917</v>
      </c>
      <c r="H210" s="15">
        <v>5.0900000000000001E-2</v>
      </c>
      <c r="I210">
        <v>2</v>
      </c>
      <c r="J210" t="s">
        <v>100</v>
      </c>
      <c r="K210" t="s">
        <v>82</v>
      </c>
    </row>
    <row r="211" spans="1:11">
      <c r="A211" t="s">
        <v>368</v>
      </c>
      <c r="B211" t="s">
        <v>369</v>
      </c>
      <c r="C211" s="12">
        <v>46022</v>
      </c>
      <c r="D211" t="s">
        <v>65</v>
      </c>
      <c r="E211" s="21">
        <v>90232</v>
      </c>
      <c r="F211" t="s">
        <v>94</v>
      </c>
      <c r="G211" s="12">
        <v>47326</v>
      </c>
      <c r="H211" s="15">
        <v>3.9399999999999998E-2</v>
      </c>
      <c r="I211">
        <v>2</v>
      </c>
      <c r="J211" t="s">
        <v>123</v>
      </c>
      <c r="K211" t="s">
        <v>68</v>
      </c>
    </row>
    <row r="212" spans="1:11">
      <c r="A212" t="s">
        <v>2620</v>
      </c>
      <c r="B212" t="s">
        <v>2016</v>
      </c>
      <c r="C212" s="12">
        <v>46022</v>
      </c>
      <c r="D212" t="s">
        <v>65</v>
      </c>
      <c r="E212" s="21">
        <v>90274</v>
      </c>
      <c r="F212" t="s">
        <v>66</v>
      </c>
      <c r="G212" s="12">
        <v>49120</v>
      </c>
      <c r="H212" s="15">
        <v>6.7699999999999996E-2</v>
      </c>
      <c r="I212">
        <v>3</v>
      </c>
      <c r="J212" t="s">
        <v>78</v>
      </c>
      <c r="K212" t="s">
        <v>74</v>
      </c>
    </row>
    <row r="213" spans="1:11">
      <c r="A213" t="s">
        <v>2206</v>
      </c>
      <c r="B213" t="s">
        <v>886</v>
      </c>
      <c r="C213" s="12">
        <v>46022</v>
      </c>
      <c r="D213" t="s">
        <v>77</v>
      </c>
      <c r="E213" s="21">
        <v>90614</v>
      </c>
      <c r="F213" t="s">
        <v>94</v>
      </c>
      <c r="G213" s="12">
        <v>46997</v>
      </c>
      <c r="H213" s="15">
        <v>6.3799999999999996E-2</v>
      </c>
      <c r="I213">
        <v>1</v>
      </c>
      <c r="J213" t="s">
        <v>81</v>
      </c>
      <c r="K213" t="s">
        <v>82</v>
      </c>
    </row>
    <row r="214" spans="1:11">
      <c r="A214" t="s">
        <v>2600</v>
      </c>
      <c r="B214" t="s">
        <v>1171</v>
      </c>
      <c r="C214" s="12">
        <v>46022</v>
      </c>
      <c r="D214" t="s">
        <v>85</v>
      </c>
      <c r="E214" s="21">
        <v>90789</v>
      </c>
      <c r="F214" t="s">
        <v>94</v>
      </c>
      <c r="G214" s="12">
        <v>48642</v>
      </c>
      <c r="H214" s="15">
        <v>3.7900000000000003E-2</v>
      </c>
      <c r="I214">
        <v>1</v>
      </c>
      <c r="J214" t="s">
        <v>95</v>
      </c>
      <c r="K214" t="s">
        <v>82</v>
      </c>
    </row>
    <row r="215" spans="1:11">
      <c r="A215" t="s">
        <v>2537</v>
      </c>
      <c r="B215" t="s">
        <v>2051</v>
      </c>
      <c r="C215" s="12">
        <v>46022</v>
      </c>
      <c r="D215" t="s">
        <v>71</v>
      </c>
      <c r="E215" s="21">
        <v>90821</v>
      </c>
      <c r="F215" t="s">
        <v>72</v>
      </c>
      <c r="G215" s="12">
        <v>48829</v>
      </c>
      <c r="H215" s="15">
        <v>4.0500000000000001E-2</v>
      </c>
      <c r="I215">
        <v>1</v>
      </c>
      <c r="J215" t="s">
        <v>100</v>
      </c>
      <c r="K215" t="s">
        <v>74</v>
      </c>
    </row>
    <row r="216" spans="1:11">
      <c r="A216" t="s">
        <v>2179</v>
      </c>
      <c r="B216" t="s">
        <v>695</v>
      </c>
      <c r="C216" s="12">
        <v>46022</v>
      </c>
      <c r="D216" t="s">
        <v>65</v>
      </c>
      <c r="E216" s="21">
        <v>90988</v>
      </c>
      <c r="F216" t="s">
        <v>106</v>
      </c>
      <c r="G216" s="12">
        <v>49113</v>
      </c>
      <c r="H216" s="15">
        <v>7.2700000000000001E-2</v>
      </c>
      <c r="I216">
        <v>1</v>
      </c>
      <c r="J216" t="s">
        <v>100</v>
      </c>
      <c r="K216" t="s">
        <v>74</v>
      </c>
    </row>
    <row r="217" spans="1:11">
      <c r="A217" t="s">
        <v>1800</v>
      </c>
      <c r="B217" t="s">
        <v>1584</v>
      </c>
      <c r="C217" s="12">
        <v>46022</v>
      </c>
      <c r="D217" t="s">
        <v>85</v>
      </c>
      <c r="E217" s="21">
        <v>91059</v>
      </c>
      <c r="F217" t="s">
        <v>106</v>
      </c>
      <c r="G217" s="12">
        <v>47194</v>
      </c>
      <c r="H217" s="15">
        <v>8.9800000000000005E-2</v>
      </c>
      <c r="I217">
        <v>2</v>
      </c>
      <c r="J217" t="s">
        <v>73</v>
      </c>
      <c r="K217" t="s">
        <v>68</v>
      </c>
    </row>
    <row r="218" spans="1:11">
      <c r="A218" t="s">
        <v>2315</v>
      </c>
      <c r="B218" t="s">
        <v>1401</v>
      </c>
      <c r="C218" s="12">
        <v>46022</v>
      </c>
      <c r="D218" t="s">
        <v>85</v>
      </c>
      <c r="E218" s="21">
        <v>91192</v>
      </c>
      <c r="F218" t="s">
        <v>106</v>
      </c>
      <c r="G218" s="12">
        <v>49270</v>
      </c>
      <c r="H218" s="15">
        <v>6.7000000000000004E-2</v>
      </c>
      <c r="I218">
        <v>1</v>
      </c>
      <c r="J218" t="s">
        <v>100</v>
      </c>
      <c r="K218" t="s">
        <v>74</v>
      </c>
    </row>
    <row r="219" spans="1:11">
      <c r="A219" t="s">
        <v>2266</v>
      </c>
      <c r="B219" t="s">
        <v>1037</v>
      </c>
      <c r="C219" s="12">
        <v>46022</v>
      </c>
      <c r="D219" t="s">
        <v>65</v>
      </c>
      <c r="E219" s="21">
        <v>91284</v>
      </c>
      <c r="F219" t="s">
        <v>66</v>
      </c>
      <c r="G219" s="12">
        <v>48448</v>
      </c>
      <c r="H219" s="15">
        <v>5.2699999999999997E-2</v>
      </c>
      <c r="I219">
        <v>1</v>
      </c>
      <c r="J219" t="s">
        <v>73</v>
      </c>
      <c r="K219" t="s">
        <v>68</v>
      </c>
    </row>
    <row r="220" spans="1:11">
      <c r="A220" t="s">
        <v>934</v>
      </c>
      <c r="B220" t="s">
        <v>735</v>
      </c>
      <c r="C220" s="12">
        <v>46022</v>
      </c>
      <c r="D220" t="s">
        <v>85</v>
      </c>
      <c r="E220" s="21">
        <v>91293</v>
      </c>
      <c r="F220" t="s">
        <v>72</v>
      </c>
      <c r="G220" s="12">
        <v>47069</v>
      </c>
      <c r="H220" s="15">
        <v>8.3699999999999997E-2</v>
      </c>
      <c r="I220">
        <v>1</v>
      </c>
      <c r="J220" t="s">
        <v>95</v>
      </c>
      <c r="K220" t="s">
        <v>74</v>
      </c>
    </row>
    <row r="221" spans="1:11">
      <c r="A221" t="s">
        <v>2187</v>
      </c>
      <c r="B221" t="s">
        <v>1571</v>
      </c>
      <c r="C221" s="12">
        <v>46022</v>
      </c>
      <c r="D221" t="s">
        <v>77</v>
      </c>
      <c r="E221" s="21">
        <v>91781</v>
      </c>
      <c r="F221" t="s">
        <v>94</v>
      </c>
      <c r="G221" s="12">
        <v>48701</v>
      </c>
      <c r="H221" s="15">
        <v>6.6600000000000006E-2</v>
      </c>
      <c r="I221">
        <v>3</v>
      </c>
      <c r="J221" t="s">
        <v>100</v>
      </c>
      <c r="K221" t="s">
        <v>82</v>
      </c>
    </row>
    <row r="222" spans="1:11">
      <c r="A222" t="s">
        <v>207</v>
      </c>
      <c r="B222" t="s">
        <v>208</v>
      </c>
      <c r="C222" s="12">
        <v>46022</v>
      </c>
      <c r="D222" t="s">
        <v>65</v>
      </c>
      <c r="E222" s="21">
        <v>1859333</v>
      </c>
      <c r="F222" t="s">
        <v>66</v>
      </c>
      <c r="G222" s="12">
        <v>49252</v>
      </c>
      <c r="H222" s="15">
        <v>6.1699999999999998E-2</v>
      </c>
      <c r="I222">
        <v>1</v>
      </c>
      <c r="J222" t="s">
        <v>91</v>
      </c>
      <c r="K222" t="s">
        <v>68</v>
      </c>
    </row>
    <row r="223" spans="1:11">
      <c r="A223" t="s">
        <v>207</v>
      </c>
      <c r="B223" t="s">
        <v>208</v>
      </c>
      <c r="C223" s="12">
        <v>46022</v>
      </c>
      <c r="D223" t="s">
        <v>65</v>
      </c>
      <c r="E223" s="21">
        <v>2082453</v>
      </c>
      <c r="F223" t="s">
        <v>66</v>
      </c>
      <c r="G223" s="12">
        <v>49252</v>
      </c>
      <c r="H223" s="15">
        <v>6.1699999999999998E-2</v>
      </c>
      <c r="I223">
        <v>1</v>
      </c>
      <c r="J223" t="s">
        <v>91</v>
      </c>
      <c r="K223" t="s">
        <v>68</v>
      </c>
    </row>
    <row r="224" spans="1:11">
      <c r="A224" t="s">
        <v>2504</v>
      </c>
      <c r="B224" t="s">
        <v>208</v>
      </c>
      <c r="C224" s="12">
        <v>46022</v>
      </c>
      <c r="D224" t="s">
        <v>71</v>
      </c>
      <c r="E224" s="21">
        <v>91942</v>
      </c>
      <c r="F224" t="s">
        <v>103</v>
      </c>
      <c r="G224" s="12">
        <v>46153</v>
      </c>
      <c r="H224" s="15">
        <v>2.8899999999999999E-2</v>
      </c>
      <c r="I224">
        <v>1</v>
      </c>
      <c r="J224" t="s">
        <v>81</v>
      </c>
      <c r="K224" t="s">
        <v>68</v>
      </c>
    </row>
    <row r="225" spans="1:11">
      <c r="A225" t="s">
        <v>1671</v>
      </c>
      <c r="B225" t="s">
        <v>1672</v>
      </c>
      <c r="C225" s="12">
        <v>46022</v>
      </c>
      <c r="D225" t="s">
        <v>65</v>
      </c>
      <c r="E225" s="21">
        <v>92359</v>
      </c>
      <c r="F225" t="s">
        <v>94</v>
      </c>
      <c r="G225" s="12">
        <v>49061</v>
      </c>
      <c r="H225" s="15">
        <v>2.9100000000000001E-2</v>
      </c>
      <c r="I225">
        <v>1</v>
      </c>
      <c r="J225" t="s">
        <v>95</v>
      </c>
      <c r="K225" t="s">
        <v>68</v>
      </c>
    </row>
    <row r="226" spans="1:11">
      <c r="A226" t="s">
        <v>172</v>
      </c>
      <c r="B226" t="s">
        <v>173</v>
      </c>
      <c r="C226" s="12">
        <v>46022</v>
      </c>
      <c r="D226" t="s">
        <v>85</v>
      </c>
      <c r="E226" s="21">
        <v>92571</v>
      </c>
      <c r="F226" t="s">
        <v>66</v>
      </c>
      <c r="G226" s="12">
        <v>46955</v>
      </c>
      <c r="H226" s="15">
        <v>7.2599999999999998E-2</v>
      </c>
      <c r="I226">
        <v>2</v>
      </c>
      <c r="J226" t="s">
        <v>123</v>
      </c>
      <c r="K226" t="s">
        <v>74</v>
      </c>
    </row>
    <row r="227" spans="1:11">
      <c r="A227" t="s">
        <v>813</v>
      </c>
      <c r="B227" t="s">
        <v>814</v>
      </c>
      <c r="C227" s="12">
        <v>46022</v>
      </c>
      <c r="D227" t="s">
        <v>71</v>
      </c>
      <c r="E227" s="21">
        <v>92660</v>
      </c>
      <c r="F227" t="s">
        <v>120</v>
      </c>
      <c r="G227" s="12">
        <v>48764</v>
      </c>
      <c r="H227" s="15">
        <v>7.46E-2</v>
      </c>
      <c r="I227">
        <v>2</v>
      </c>
      <c r="J227" t="s">
        <v>123</v>
      </c>
      <c r="K227" t="s">
        <v>82</v>
      </c>
    </row>
    <row r="228" spans="1:11">
      <c r="A228" t="s">
        <v>1055</v>
      </c>
      <c r="B228" t="s">
        <v>179</v>
      </c>
      <c r="C228" s="12">
        <v>46022</v>
      </c>
      <c r="D228" t="s">
        <v>77</v>
      </c>
      <c r="E228" s="21">
        <v>92757</v>
      </c>
      <c r="F228" t="s">
        <v>103</v>
      </c>
      <c r="G228" s="12">
        <v>47774</v>
      </c>
      <c r="H228" s="15">
        <v>6.9500000000000006E-2</v>
      </c>
      <c r="I228">
        <v>1</v>
      </c>
      <c r="J228" t="s">
        <v>73</v>
      </c>
      <c r="K228" t="s">
        <v>82</v>
      </c>
    </row>
    <row r="229" spans="1:11">
      <c r="A229" t="s">
        <v>1492</v>
      </c>
      <c r="B229" t="s">
        <v>993</v>
      </c>
      <c r="C229" s="12">
        <v>46022</v>
      </c>
      <c r="D229" t="s">
        <v>71</v>
      </c>
      <c r="E229" s="21">
        <v>93409</v>
      </c>
      <c r="F229" t="s">
        <v>72</v>
      </c>
      <c r="G229" s="12">
        <v>47562</v>
      </c>
      <c r="H229" s="15">
        <v>5.21E-2</v>
      </c>
      <c r="I229">
        <v>1</v>
      </c>
      <c r="J229" t="s">
        <v>91</v>
      </c>
      <c r="K229" t="s">
        <v>74</v>
      </c>
    </row>
    <row r="230" spans="1:11">
      <c r="A230" t="s">
        <v>418</v>
      </c>
      <c r="B230" t="s">
        <v>419</v>
      </c>
      <c r="C230" s="12">
        <v>46022</v>
      </c>
      <c r="D230" t="s">
        <v>77</v>
      </c>
      <c r="E230" s="21">
        <v>93591</v>
      </c>
      <c r="F230" t="s">
        <v>66</v>
      </c>
      <c r="G230" s="12">
        <v>49081</v>
      </c>
      <c r="H230" s="15">
        <v>4.3200000000000002E-2</v>
      </c>
      <c r="I230">
        <v>3</v>
      </c>
      <c r="J230" t="s">
        <v>95</v>
      </c>
      <c r="K230" t="s">
        <v>82</v>
      </c>
    </row>
    <row r="231" spans="1:11">
      <c r="A231" t="s">
        <v>1247</v>
      </c>
      <c r="B231" t="s">
        <v>1248</v>
      </c>
      <c r="C231" s="12">
        <v>46022</v>
      </c>
      <c r="D231" t="s">
        <v>77</v>
      </c>
      <c r="E231" s="21">
        <v>93793</v>
      </c>
      <c r="F231" t="s">
        <v>120</v>
      </c>
      <c r="G231" s="12">
        <v>48554</v>
      </c>
      <c r="H231" s="15">
        <v>7.6899999999999996E-2</v>
      </c>
      <c r="I231">
        <v>3</v>
      </c>
      <c r="J231" t="s">
        <v>67</v>
      </c>
      <c r="K231" t="s">
        <v>82</v>
      </c>
    </row>
    <row r="232" spans="1:11">
      <c r="A232" t="s">
        <v>2574</v>
      </c>
      <c r="B232" t="s">
        <v>1130</v>
      </c>
      <c r="C232" s="12">
        <v>46022</v>
      </c>
      <c r="D232" t="s">
        <v>71</v>
      </c>
      <c r="E232" s="21">
        <v>93846</v>
      </c>
      <c r="F232" t="s">
        <v>94</v>
      </c>
      <c r="G232" s="12">
        <v>48565</v>
      </c>
      <c r="H232" s="15">
        <v>7.3700000000000002E-2</v>
      </c>
      <c r="I232">
        <v>1</v>
      </c>
      <c r="J232" t="s">
        <v>73</v>
      </c>
      <c r="K232" t="s">
        <v>82</v>
      </c>
    </row>
    <row r="233" spans="1:11">
      <c r="A233" t="s">
        <v>1930</v>
      </c>
      <c r="B233" t="s">
        <v>897</v>
      </c>
      <c r="C233" s="12">
        <v>46022</v>
      </c>
      <c r="D233" t="s">
        <v>77</v>
      </c>
      <c r="E233" s="21">
        <v>94375</v>
      </c>
      <c r="F233" t="s">
        <v>72</v>
      </c>
      <c r="G233" s="12">
        <v>46552</v>
      </c>
      <c r="H233" s="15">
        <v>4.8500000000000001E-2</v>
      </c>
      <c r="I233">
        <v>2</v>
      </c>
      <c r="J233" t="s">
        <v>78</v>
      </c>
      <c r="K233" t="s">
        <v>68</v>
      </c>
    </row>
    <row r="234" spans="1:11">
      <c r="A234" t="s">
        <v>2309</v>
      </c>
      <c r="B234" t="s">
        <v>114</v>
      </c>
      <c r="C234" s="12">
        <v>46022</v>
      </c>
      <c r="D234" t="s">
        <v>85</v>
      </c>
      <c r="E234" s="21">
        <v>94505</v>
      </c>
      <c r="F234" t="s">
        <v>120</v>
      </c>
      <c r="G234" s="12">
        <v>47004</v>
      </c>
      <c r="H234" s="15">
        <v>3.0700000000000002E-2</v>
      </c>
      <c r="I234">
        <v>1</v>
      </c>
      <c r="J234" t="s">
        <v>100</v>
      </c>
      <c r="K234" t="s">
        <v>74</v>
      </c>
    </row>
    <row r="235" spans="1:11">
      <c r="A235" t="s">
        <v>2503</v>
      </c>
      <c r="B235" t="s">
        <v>93</v>
      </c>
      <c r="C235" s="12">
        <v>46022</v>
      </c>
      <c r="D235" t="s">
        <v>65</v>
      </c>
      <c r="E235" s="21">
        <v>94924</v>
      </c>
      <c r="F235" t="s">
        <v>106</v>
      </c>
      <c r="G235" s="12">
        <v>47380</v>
      </c>
      <c r="H235" s="15">
        <v>8.5300000000000001E-2</v>
      </c>
      <c r="I235">
        <v>2</v>
      </c>
      <c r="J235" t="s">
        <v>67</v>
      </c>
      <c r="K235" t="s">
        <v>68</v>
      </c>
    </row>
    <row r="236" spans="1:11">
      <c r="A236" t="s">
        <v>2470</v>
      </c>
      <c r="B236" t="s">
        <v>116</v>
      </c>
      <c r="C236" s="12">
        <v>46022</v>
      </c>
      <c r="D236" t="s">
        <v>65</v>
      </c>
      <c r="E236" s="21">
        <v>95019</v>
      </c>
      <c r="F236" t="s">
        <v>66</v>
      </c>
      <c r="G236" s="12">
        <v>47401</v>
      </c>
      <c r="H236" s="15">
        <v>4.2599999999999999E-2</v>
      </c>
      <c r="I236">
        <v>1</v>
      </c>
      <c r="J236" t="s">
        <v>95</v>
      </c>
      <c r="K236" t="s">
        <v>82</v>
      </c>
    </row>
    <row r="237" spans="1:11">
      <c r="A237" t="s">
        <v>1320</v>
      </c>
      <c r="B237" t="s">
        <v>1321</v>
      </c>
      <c r="C237" s="12">
        <v>46022</v>
      </c>
      <c r="D237" t="s">
        <v>71</v>
      </c>
      <c r="E237" s="21">
        <v>95072</v>
      </c>
      <c r="F237" t="s">
        <v>103</v>
      </c>
      <c r="G237" s="12">
        <v>49213</v>
      </c>
      <c r="H237" s="15">
        <v>8.9800000000000005E-2</v>
      </c>
      <c r="I237">
        <v>3</v>
      </c>
      <c r="J237" t="s">
        <v>95</v>
      </c>
      <c r="K237" t="s">
        <v>74</v>
      </c>
    </row>
    <row r="238" spans="1:11">
      <c r="A238" t="s">
        <v>2389</v>
      </c>
      <c r="B238" t="s">
        <v>1394</v>
      </c>
      <c r="C238" s="12">
        <v>46022</v>
      </c>
      <c r="D238" t="s">
        <v>65</v>
      </c>
      <c r="E238" s="21">
        <v>95226</v>
      </c>
      <c r="F238" t="s">
        <v>66</v>
      </c>
      <c r="G238" s="12">
        <v>47595</v>
      </c>
      <c r="H238" s="15">
        <v>3.6600000000000001E-2</v>
      </c>
      <c r="I238">
        <v>1</v>
      </c>
      <c r="J238" t="s">
        <v>67</v>
      </c>
      <c r="K238" t="s">
        <v>82</v>
      </c>
    </row>
    <row r="239" spans="1:11">
      <c r="A239" t="s">
        <v>2092</v>
      </c>
      <c r="B239" t="s">
        <v>99</v>
      </c>
      <c r="C239" s="12">
        <v>46022</v>
      </c>
      <c r="D239" t="s">
        <v>77</v>
      </c>
      <c r="E239" s="21">
        <v>95326</v>
      </c>
      <c r="F239" t="s">
        <v>72</v>
      </c>
      <c r="G239" s="12">
        <v>46222</v>
      </c>
      <c r="H239" s="15">
        <v>2.7199999999999998E-2</v>
      </c>
      <c r="I239">
        <v>1</v>
      </c>
      <c r="J239" t="s">
        <v>78</v>
      </c>
      <c r="K239" t="s">
        <v>74</v>
      </c>
    </row>
    <row r="240" spans="1:11">
      <c r="A240" t="s">
        <v>1711</v>
      </c>
      <c r="B240" t="s">
        <v>1712</v>
      </c>
      <c r="C240" s="12">
        <v>46022</v>
      </c>
      <c r="D240" t="s">
        <v>85</v>
      </c>
      <c r="E240" s="21">
        <v>95375</v>
      </c>
      <c r="F240" t="s">
        <v>94</v>
      </c>
      <c r="G240" s="12">
        <v>46579</v>
      </c>
      <c r="H240" s="15">
        <v>6.59E-2</v>
      </c>
      <c r="I240">
        <v>1</v>
      </c>
      <c r="J240" t="s">
        <v>100</v>
      </c>
      <c r="K240" t="s">
        <v>82</v>
      </c>
    </row>
    <row r="241" spans="1:11">
      <c r="A241" t="s">
        <v>748</v>
      </c>
      <c r="B241" t="s">
        <v>749</v>
      </c>
      <c r="C241" s="12">
        <v>46022</v>
      </c>
      <c r="D241" t="s">
        <v>65</v>
      </c>
      <c r="E241" s="21">
        <v>95550</v>
      </c>
      <c r="F241" t="s">
        <v>94</v>
      </c>
      <c r="G241" s="12">
        <v>47036</v>
      </c>
      <c r="H241" s="15">
        <v>6.5000000000000002E-2</v>
      </c>
      <c r="I241">
        <v>1</v>
      </c>
      <c r="J241" t="s">
        <v>67</v>
      </c>
      <c r="K241" t="s">
        <v>82</v>
      </c>
    </row>
    <row r="242" spans="1:11">
      <c r="A242" t="s">
        <v>2355</v>
      </c>
      <c r="B242" t="s">
        <v>1620</v>
      </c>
      <c r="C242" s="12">
        <v>46022</v>
      </c>
      <c r="D242" t="s">
        <v>71</v>
      </c>
      <c r="E242" s="21">
        <v>96418</v>
      </c>
      <c r="F242" t="s">
        <v>94</v>
      </c>
      <c r="G242" s="12">
        <v>46400</v>
      </c>
      <c r="H242" s="15">
        <v>6.4399999999999999E-2</v>
      </c>
      <c r="I242">
        <v>1</v>
      </c>
      <c r="J242" t="s">
        <v>91</v>
      </c>
      <c r="K242" t="s">
        <v>74</v>
      </c>
    </row>
    <row r="243" spans="1:11">
      <c r="A243" t="s">
        <v>2668</v>
      </c>
      <c r="B243" t="s">
        <v>2099</v>
      </c>
      <c r="C243" s="12">
        <v>46022</v>
      </c>
      <c r="D243" t="s">
        <v>65</v>
      </c>
      <c r="E243" s="21">
        <v>96599</v>
      </c>
      <c r="F243" t="s">
        <v>106</v>
      </c>
      <c r="G243" s="12">
        <v>49046</v>
      </c>
      <c r="H243" s="15">
        <v>7.6799999999999993E-2</v>
      </c>
      <c r="I243">
        <v>1</v>
      </c>
      <c r="J243" t="s">
        <v>78</v>
      </c>
      <c r="K243" t="s">
        <v>82</v>
      </c>
    </row>
    <row r="244" spans="1:11">
      <c r="A244" t="s">
        <v>2590</v>
      </c>
      <c r="B244" t="s">
        <v>658</v>
      </c>
      <c r="C244" s="12">
        <v>46022</v>
      </c>
      <c r="D244" t="s">
        <v>85</v>
      </c>
      <c r="E244" s="21">
        <v>96614</v>
      </c>
      <c r="F244" t="s">
        <v>103</v>
      </c>
      <c r="G244" s="12">
        <v>46409</v>
      </c>
      <c r="H244" s="15">
        <v>5.96E-2</v>
      </c>
      <c r="I244">
        <v>1</v>
      </c>
      <c r="J244" t="s">
        <v>78</v>
      </c>
      <c r="K244" t="s">
        <v>74</v>
      </c>
    </row>
    <row r="245" spans="1:11">
      <c r="A245" t="s">
        <v>2506</v>
      </c>
      <c r="B245" t="s">
        <v>1150</v>
      </c>
      <c r="C245" s="12">
        <v>46022</v>
      </c>
      <c r="D245" t="s">
        <v>71</v>
      </c>
      <c r="E245" s="21">
        <v>97721</v>
      </c>
      <c r="F245" t="s">
        <v>103</v>
      </c>
      <c r="G245" s="12">
        <v>49193</v>
      </c>
      <c r="H245" s="15">
        <v>6.8900000000000003E-2</v>
      </c>
      <c r="I245">
        <v>1</v>
      </c>
      <c r="J245" t="s">
        <v>67</v>
      </c>
      <c r="K245" t="s">
        <v>74</v>
      </c>
    </row>
    <row r="246" spans="1:11">
      <c r="A246" t="s">
        <v>526</v>
      </c>
      <c r="B246" t="s">
        <v>527</v>
      </c>
      <c r="C246" s="12">
        <v>46022</v>
      </c>
      <c r="D246" t="s">
        <v>65</v>
      </c>
      <c r="E246" s="21">
        <v>98872</v>
      </c>
      <c r="F246" t="s">
        <v>94</v>
      </c>
      <c r="G246" s="12">
        <v>47304</v>
      </c>
      <c r="H246" s="15">
        <v>8.3799999999999999E-2</v>
      </c>
      <c r="I246">
        <v>1</v>
      </c>
      <c r="J246" t="s">
        <v>95</v>
      </c>
      <c r="K246" t="s">
        <v>82</v>
      </c>
    </row>
    <row r="247" spans="1:11">
      <c r="A247" t="s">
        <v>912</v>
      </c>
      <c r="B247" t="s">
        <v>913</v>
      </c>
      <c r="C247" s="12">
        <v>46022</v>
      </c>
      <c r="D247" t="s">
        <v>65</v>
      </c>
      <c r="E247" s="21">
        <v>98922</v>
      </c>
      <c r="F247" t="s">
        <v>94</v>
      </c>
      <c r="G247" s="12">
        <v>48259</v>
      </c>
      <c r="H247" s="15">
        <v>0.02</v>
      </c>
      <c r="I247">
        <v>2</v>
      </c>
      <c r="J247" t="s">
        <v>78</v>
      </c>
      <c r="K247" t="s">
        <v>82</v>
      </c>
    </row>
    <row r="248" spans="1:11">
      <c r="A248" t="s">
        <v>2616</v>
      </c>
      <c r="B248" t="s">
        <v>1997</v>
      </c>
      <c r="C248" s="12">
        <v>46022</v>
      </c>
      <c r="D248" t="s">
        <v>71</v>
      </c>
      <c r="E248" s="21">
        <v>99677</v>
      </c>
      <c r="F248" t="s">
        <v>94</v>
      </c>
      <c r="G248" s="12">
        <v>46591</v>
      </c>
      <c r="H248" s="15">
        <v>4.0399999999999998E-2</v>
      </c>
      <c r="I248">
        <v>1</v>
      </c>
      <c r="J248" t="s">
        <v>100</v>
      </c>
      <c r="K248" t="s">
        <v>82</v>
      </c>
    </row>
    <row r="249" spans="1:11">
      <c r="A249" t="s">
        <v>2390</v>
      </c>
      <c r="B249" t="s">
        <v>1134</v>
      </c>
      <c r="C249" s="12">
        <v>46022</v>
      </c>
      <c r="D249" t="s">
        <v>71</v>
      </c>
      <c r="E249" s="21">
        <v>99767</v>
      </c>
      <c r="F249" t="s">
        <v>106</v>
      </c>
      <c r="G249" s="12">
        <v>48250</v>
      </c>
      <c r="H249" s="15">
        <v>6.4799999999999996E-2</v>
      </c>
      <c r="I249">
        <v>2</v>
      </c>
      <c r="J249" t="s">
        <v>100</v>
      </c>
      <c r="K249" t="s">
        <v>74</v>
      </c>
    </row>
    <row r="250" spans="1:11">
      <c r="A250" t="s">
        <v>1723</v>
      </c>
      <c r="B250" t="s">
        <v>669</v>
      </c>
      <c r="C250" s="12">
        <v>46022</v>
      </c>
      <c r="D250" t="s">
        <v>77</v>
      </c>
      <c r="E250" s="21">
        <v>100228</v>
      </c>
      <c r="F250" t="s">
        <v>120</v>
      </c>
      <c r="G250" s="12">
        <v>48222</v>
      </c>
      <c r="H250" s="15">
        <v>7.5200000000000003E-2</v>
      </c>
      <c r="I250">
        <v>1</v>
      </c>
      <c r="J250" t="s">
        <v>95</v>
      </c>
      <c r="K250" t="s">
        <v>82</v>
      </c>
    </row>
    <row r="251" spans="1:11">
      <c r="A251" t="s">
        <v>714</v>
      </c>
      <c r="B251" t="s">
        <v>80</v>
      </c>
      <c r="C251" s="12">
        <v>46022</v>
      </c>
      <c r="D251" t="s">
        <v>77</v>
      </c>
      <c r="E251" s="21">
        <v>100356</v>
      </c>
      <c r="F251" t="s">
        <v>66</v>
      </c>
      <c r="G251" s="12">
        <v>48414</v>
      </c>
      <c r="H251" s="15">
        <v>3.1099999999999999E-2</v>
      </c>
      <c r="I251">
        <v>2</v>
      </c>
      <c r="J251" t="s">
        <v>100</v>
      </c>
      <c r="K251" t="s">
        <v>74</v>
      </c>
    </row>
    <row r="252" spans="1:11">
      <c r="A252" t="s">
        <v>2032</v>
      </c>
      <c r="B252" t="s">
        <v>525</v>
      </c>
      <c r="C252" s="12">
        <v>46022</v>
      </c>
      <c r="D252" t="s">
        <v>85</v>
      </c>
      <c r="E252" s="21">
        <v>100561</v>
      </c>
      <c r="F252" t="s">
        <v>72</v>
      </c>
      <c r="G252" s="12">
        <v>48101</v>
      </c>
      <c r="H252" s="15">
        <v>4.9399999999999999E-2</v>
      </c>
      <c r="I252">
        <v>2</v>
      </c>
      <c r="J252" t="s">
        <v>78</v>
      </c>
      <c r="K252" t="s">
        <v>68</v>
      </c>
    </row>
    <row r="253" spans="1:11">
      <c r="A253" t="s">
        <v>1606</v>
      </c>
      <c r="B253" t="s">
        <v>243</v>
      </c>
      <c r="C253" s="12">
        <v>46022</v>
      </c>
      <c r="D253" t="s">
        <v>85</v>
      </c>
      <c r="E253" s="21">
        <v>100623</v>
      </c>
      <c r="F253" t="s">
        <v>120</v>
      </c>
      <c r="G253" s="12">
        <v>47119</v>
      </c>
      <c r="H253" s="15">
        <v>8.5300000000000001E-2</v>
      </c>
      <c r="I253">
        <v>1</v>
      </c>
      <c r="J253" t="s">
        <v>67</v>
      </c>
      <c r="K253" t="s">
        <v>74</v>
      </c>
    </row>
    <row r="254" spans="1:11">
      <c r="A254" t="s">
        <v>978</v>
      </c>
      <c r="B254" t="s">
        <v>533</v>
      </c>
      <c r="C254" s="12">
        <v>46022</v>
      </c>
      <c r="D254" t="s">
        <v>71</v>
      </c>
      <c r="E254" s="21">
        <v>100634</v>
      </c>
      <c r="F254" t="s">
        <v>103</v>
      </c>
      <c r="G254" s="12">
        <v>47263</v>
      </c>
      <c r="H254" s="15">
        <v>5.4199999999999998E-2</v>
      </c>
      <c r="I254">
        <v>1</v>
      </c>
      <c r="J254" t="s">
        <v>78</v>
      </c>
      <c r="K254" t="s">
        <v>74</v>
      </c>
    </row>
    <row r="255" spans="1:11">
      <c r="A255" t="s">
        <v>160</v>
      </c>
      <c r="B255" t="s">
        <v>161</v>
      </c>
      <c r="C255" s="12">
        <v>46022</v>
      </c>
      <c r="D255" t="s">
        <v>71</v>
      </c>
      <c r="E255" s="21">
        <v>100739</v>
      </c>
      <c r="F255" t="s">
        <v>120</v>
      </c>
      <c r="G255" s="12">
        <v>48223</v>
      </c>
      <c r="H255" s="15">
        <v>5.1400000000000001E-2</v>
      </c>
      <c r="I255">
        <v>1</v>
      </c>
      <c r="J255" t="s">
        <v>100</v>
      </c>
      <c r="K255" t="s">
        <v>74</v>
      </c>
    </row>
    <row r="256" spans="1:11">
      <c r="A256" t="s">
        <v>396</v>
      </c>
      <c r="B256" t="s">
        <v>397</v>
      </c>
      <c r="C256" s="12">
        <v>46022</v>
      </c>
      <c r="D256" t="s">
        <v>71</v>
      </c>
      <c r="E256" s="21">
        <v>100842</v>
      </c>
      <c r="F256" t="s">
        <v>106</v>
      </c>
      <c r="G256" s="12">
        <v>46949</v>
      </c>
      <c r="H256" s="15">
        <v>4.6600000000000003E-2</v>
      </c>
      <c r="I256">
        <v>1</v>
      </c>
      <c r="J256" t="s">
        <v>91</v>
      </c>
      <c r="K256" t="s">
        <v>74</v>
      </c>
    </row>
    <row r="257" spans="1:11">
      <c r="A257" t="s">
        <v>1283</v>
      </c>
      <c r="B257" t="s">
        <v>388</v>
      </c>
      <c r="C257" s="12">
        <v>46022</v>
      </c>
      <c r="D257" t="s">
        <v>85</v>
      </c>
      <c r="E257" s="21">
        <v>101146</v>
      </c>
      <c r="F257" t="s">
        <v>72</v>
      </c>
      <c r="G257" s="12">
        <v>47619</v>
      </c>
      <c r="H257" s="15">
        <v>5.6599999999999998E-2</v>
      </c>
      <c r="I257">
        <v>2</v>
      </c>
      <c r="J257" t="s">
        <v>78</v>
      </c>
      <c r="K257" t="s">
        <v>68</v>
      </c>
    </row>
    <row r="258" spans="1:11">
      <c r="A258" t="s">
        <v>2369</v>
      </c>
      <c r="B258" t="s">
        <v>189</v>
      </c>
      <c r="C258" s="12">
        <v>46022</v>
      </c>
      <c r="D258" t="s">
        <v>71</v>
      </c>
      <c r="E258" s="21">
        <v>101845</v>
      </c>
      <c r="F258" t="s">
        <v>94</v>
      </c>
      <c r="G258" s="12">
        <v>47684</v>
      </c>
      <c r="H258" s="15">
        <v>7.1099999999999997E-2</v>
      </c>
      <c r="I258">
        <v>1</v>
      </c>
      <c r="J258" t="s">
        <v>81</v>
      </c>
      <c r="K258" t="s">
        <v>68</v>
      </c>
    </row>
    <row r="259" spans="1:11">
      <c r="A259" t="s">
        <v>2252</v>
      </c>
      <c r="B259" t="s">
        <v>1229</v>
      </c>
      <c r="C259" s="12">
        <v>46022</v>
      </c>
      <c r="D259" t="s">
        <v>71</v>
      </c>
      <c r="E259" s="21">
        <v>102308</v>
      </c>
      <c r="F259" t="s">
        <v>72</v>
      </c>
      <c r="G259" s="12">
        <v>48032</v>
      </c>
      <c r="H259" s="15">
        <v>8.1299999999999997E-2</v>
      </c>
      <c r="I259">
        <v>2</v>
      </c>
      <c r="J259" t="s">
        <v>91</v>
      </c>
      <c r="K259" t="s">
        <v>74</v>
      </c>
    </row>
    <row r="260" spans="1:11">
      <c r="A260" t="s">
        <v>430</v>
      </c>
      <c r="B260" t="s">
        <v>76</v>
      </c>
      <c r="C260" s="12">
        <v>46022</v>
      </c>
      <c r="D260" t="s">
        <v>65</v>
      </c>
      <c r="E260" s="21">
        <v>102354</v>
      </c>
      <c r="F260" t="s">
        <v>94</v>
      </c>
      <c r="G260" s="12">
        <v>47397</v>
      </c>
      <c r="H260" s="15">
        <v>5.5E-2</v>
      </c>
      <c r="I260">
        <v>2</v>
      </c>
      <c r="J260" t="s">
        <v>100</v>
      </c>
      <c r="K260" t="s">
        <v>82</v>
      </c>
    </row>
    <row r="261" spans="1:11">
      <c r="A261" t="s">
        <v>770</v>
      </c>
      <c r="B261" t="s">
        <v>771</v>
      </c>
      <c r="C261" s="12">
        <v>46022</v>
      </c>
      <c r="D261" t="s">
        <v>65</v>
      </c>
      <c r="E261" s="21">
        <v>102629</v>
      </c>
      <c r="F261" t="s">
        <v>120</v>
      </c>
      <c r="G261" s="12">
        <v>46462</v>
      </c>
      <c r="H261" s="15">
        <v>4.2000000000000003E-2</v>
      </c>
      <c r="I261">
        <v>2</v>
      </c>
      <c r="J261" t="s">
        <v>67</v>
      </c>
      <c r="K261" t="s">
        <v>68</v>
      </c>
    </row>
    <row r="262" spans="1:11">
      <c r="A262" t="s">
        <v>1167</v>
      </c>
      <c r="B262" t="s">
        <v>470</v>
      </c>
      <c r="C262" s="12">
        <v>46022</v>
      </c>
      <c r="D262" t="s">
        <v>77</v>
      </c>
      <c r="E262" s="21">
        <v>103452</v>
      </c>
      <c r="F262" t="s">
        <v>103</v>
      </c>
      <c r="G262" s="12">
        <v>47190</v>
      </c>
      <c r="H262" s="15">
        <v>5.0799999999999998E-2</v>
      </c>
      <c r="I262">
        <v>1</v>
      </c>
      <c r="J262" t="s">
        <v>73</v>
      </c>
      <c r="K262" t="s">
        <v>82</v>
      </c>
    </row>
    <row r="263" spans="1:11">
      <c r="A263" t="s">
        <v>2130</v>
      </c>
      <c r="B263" t="s">
        <v>321</v>
      </c>
      <c r="C263" s="12">
        <v>46022</v>
      </c>
      <c r="D263" t="s">
        <v>65</v>
      </c>
      <c r="E263" s="21">
        <v>103473</v>
      </c>
      <c r="F263" t="s">
        <v>103</v>
      </c>
      <c r="G263" s="12">
        <v>48190</v>
      </c>
      <c r="H263" s="15">
        <v>8.8800000000000004E-2</v>
      </c>
      <c r="I263">
        <v>1</v>
      </c>
      <c r="J263" t="s">
        <v>78</v>
      </c>
      <c r="K263" t="s">
        <v>68</v>
      </c>
    </row>
    <row r="264" spans="1:11">
      <c r="A264" t="s">
        <v>480</v>
      </c>
      <c r="B264" t="s">
        <v>481</v>
      </c>
      <c r="C264" s="12">
        <v>46022</v>
      </c>
      <c r="D264" t="s">
        <v>77</v>
      </c>
      <c r="E264" s="21">
        <v>104002</v>
      </c>
      <c r="F264" t="s">
        <v>94</v>
      </c>
      <c r="G264" s="12">
        <v>47201</v>
      </c>
      <c r="H264" s="15">
        <v>5.3499999999999999E-2</v>
      </c>
      <c r="I264">
        <v>3</v>
      </c>
      <c r="J264" t="s">
        <v>91</v>
      </c>
      <c r="K264" t="s">
        <v>74</v>
      </c>
    </row>
    <row r="265" spans="1:11">
      <c r="A265" t="s">
        <v>1457</v>
      </c>
      <c r="B265" t="s">
        <v>1065</v>
      </c>
      <c r="C265" s="12">
        <v>46022</v>
      </c>
      <c r="D265" t="s">
        <v>77</v>
      </c>
      <c r="E265" s="21">
        <v>104109</v>
      </c>
      <c r="F265" t="s">
        <v>72</v>
      </c>
      <c r="G265" s="12">
        <v>47145</v>
      </c>
      <c r="H265" s="15">
        <v>3.6600000000000001E-2</v>
      </c>
      <c r="I265">
        <v>1</v>
      </c>
      <c r="J265" t="s">
        <v>67</v>
      </c>
      <c r="K265" t="s">
        <v>68</v>
      </c>
    </row>
    <row r="266" spans="1:11">
      <c r="A266" t="s">
        <v>2479</v>
      </c>
      <c r="B266" t="s">
        <v>510</v>
      </c>
      <c r="C266" s="12">
        <v>46022</v>
      </c>
      <c r="D266" t="s">
        <v>71</v>
      </c>
      <c r="E266" s="21">
        <v>104569</v>
      </c>
      <c r="F266" t="s">
        <v>120</v>
      </c>
      <c r="G266" s="12">
        <v>48635</v>
      </c>
      <c r="H266" s="15">
        <v>4.2599999999999999E-2</v>
      </c>
      <c r="I266">
        <v>1</v>
      </c>
      <c r="J266" t="s">
        <v>78</v>
      </c>
      <c r="K266" t="s">
        <v>82</v>
      </c>
    </row>
    <row r="267" spans="1:11">
      <c r="A267" t="s">
        <v>2025</v>
      </c>
      <c r="B267" t="s">
        <v>1743</v>
      </c>
      <c r="C267" s="12">
        <v>46022</v>
      </c>
      <c r="D267" t="s">
        <v>85</v>
      </c>
      <c r="E267" s="21">
        <v>104688</v>
      </c>
      <c r="F267" t="s">
        <v>72</v>
      </c>
      <c r="G267" s="12">
        <v>46037</v>
      </c>
      <c r="H267" s="15">
        <v>8.0799999999999997E-2</v>
      </c>
      <c r="I267">
        <v>3</v>
      </c>
      <c r="J267" t="s">
        <v>81</v>
      </c>
      <c r="K267" t="s">
        <v>74</v>
      </c>
    </row>
    <row r="268" spans="1:11">
      <c r="A268" t="s">
        <v>2366</v>
      </c>
      <c r="B268" t="s">
        <v>230</v>
      </c>
      <c r="C268" s="12">
        <v>46022</v>
      </c>
      <c r="D268" t="s">
        <v>71</v>
      </c>
      <c r="E268" s="21">
        <v>104790</v>
      </c>
      <c r="F268" t="s">
        <v>106</v>
      </c>
      <c r="G268" s="12">
        <v>48656</v>
      </c>
      <c r="H268" s="15">
        <v>3.0099999999999998E-2</v>
      </c>
      <c r="I268">
        <v>2</v>
      </c>
      <c r="J268" t="s">
        <v>123</v>
      </c>
      <c r="K268" t="s">
        <v>82</v>
      </c>
    </row>
    <row r="269" spans="1:11">
      <c r="A269" t="s">
        <v>2485</v>
      </c>
      <c r="B269" t="s">
        <v>287</v>
      </c>
      <c r="C269" s="12">
        <v>46022</v>
      </c>
      <c r="D269" t="s">
        <v>65</v>
      </c>
      <c r="E269" s="21">
        <v>104805</v>
      </c>
      <c r="F269" t="s">
        <v>106</v>
      </c>
      <c r="G269" s="12">
        <v>46807</v>
      </c>
      <c r="H269" s="15">
        <v>8.5400000000000004E-2</v>
      </c>
      <c r="I269">
        <v>1</v>
      </c>
      <c r="J269" t="s">
        <v>67</v>
      </c>
      <c r="K269" t="s">
        <v>68</v>
      </c>
    </row>
    <row r="270" spans="1:11">
      <c r="A270" t="s">
        <v>2588</v>
      </c>
      <c r="B270" t="s">
        <v>1004</v>
      </c>
      <c r="C270" s="12">
        <v>46022</v>
      </c>
      <c r="D270" t="s">
        <v>77</v>
      </c>
      <c r="E270" s="21">
        <v>104973</v>
      </c>
      <c r="F270" t="s">
        <v>72</v>
      </c>
      <c r="G270" s="12">
        <v>48646</v>
      </c>
      <c r="H270" s="15">
        <v>4.8399999999999999E-2</v>
      </c>
      <c r="I270">
        <v>3</v>
      </c>
      <c r="J270" t="s">
        <v>73</v>
      </c>
      <c r="K270" t="s">
        <v>68</v>
      </c>
    </row>
    <row r="271" spans="1:11">
      <c r="A271" t="s">
        <v>1223</v>
      </c>
      <c r="B271" t="s">
        <v>444</v>
      </c>
      <c r="C271" s="12">
        <v>46022</v>
      </c>
      <c r="D271" t="s">
        <v>65</v>
      </c>
      <c r="E271" s="21">
        <v>105097</v>
      </c>
      <c r="F271" t="s">
        <v>72</v>
      </c>
      <c r="G271" s="12">
        <v>46071</v>
      </c>
      <c r="H271" s="15">
        <v>7.9600000000000004E-2</v>
      </c>
      <c r="I271">
        <v>1</v>
      </c>
      <c r="J271" t="s">
        <v>100</v>
      </c>
      <c r="K271" t="s">
        <v>68</v>
      </c>
    </row>
    <row r="272" spans="1:11">
      <c r="A272" t="s">
        <v>950</v>
      </c>
      <c r="B272" t="s">
        <v>346</v>
      </c>
      <c r="C272" s="12">
        <v>46022</v>
      </c>
      <c r="D272" t="s">
        <v>85</v>
      </c>
      <c r="E272" s="21">
        <v>105380</v>
      </c>
      <c r="F272" t="s">
        <v>72</v>
      </c>
      <c r="G272" s="12">
        <v>48276</v>
      </c>
      <c r="H272" s="15">
        <v>4.2000000000000003E-2</v>
      </c>
      <c r="I272">
        <v>1</v>
      </c>
      <c r="J272" t="s">
        <v>67</v>
      </c>
      <c r="K272" t="s">
        <v>82</v>
      </c>
    </row>
    <row r="273" spans="1:11">
      <c r="A273" t="s">
        <v>2455</v>
      </c>
      <c r="B273" t="s">
        <v>145</v>
      </c>
      <c r="C273" s="12">
        <v>46022</v>
      </c>
      <c r="D273" t="s">
        <v>71</v>
      </c>
      <c r="E273" s="21">
        <v>105627</v>
      </c>
      <c r="F273" t="s">
        <v>72</v>
      </c>
      <c r="G273" s="12">
        <v>48126</v>
      </c>
      <c r="H273" s="15">
        <v>4.4600000000000001E-2</v>
      </c>
      <c r="I273">
        <v>3</v>
      </c>
      <c r="J273" t="s">
        <v>67</v>
      </c>
      <c r="K273" t="s">
        <v>74</v>
      </c>
    </row>
    <row r="274" spans="1:11">
      <c r="A274" t="s">
        <v>2429</v>
      </c>
      <c r="B274" t="s">
        <v>516</v>
      </c>
      <c r="C274" s="12">
        <v>46022</v>
      </c>
      <c r="D274" t="s">
        <v>71</v>
      </c>
      <c r="E274" s="21">
        <v>105680</v>
      </c>
      <c r="F274" t="s">
        <v>106</v>
      </c>
      <c r="G274" s="12">
        <v>47647</v>
      </c>
      <c r="H274" s="15">
        <v>7.7499999999999999E-2</v>
      </c>
      <c r="I274">
        <v>2</v>
      </c>
      <c r="J274" t="s">
        <v>91</v>
      </c>
      <c r="K274" t="s">
        <v>82</v>
      </c>
    </row>
    <row r="275" spans="1:11">
      <c r="A275" t="s">
        <v>1490</v>
      </c>
      <c r="B275" t="s">
        <v>625</v>
      </c>
      <c r="C275" s="12">
        <v>46022</v>
      </c>
      <c r="D275" t="s">
        <v>77</v>
      </c>
      <c r="E275" s="21">
        <v>106682</v>
      </c>
      <c r="F275" t="s">
        <v>103</v>
      </c>
      <c r="G275" s="12">
        <v>47836</v>
      </c>
      <c r="H275" s="15">
        <v>5.7700000000000001E-2</v>
      </c>
      <c r="I275">
        <v>1</v>
      </c>
      <c r="J275" t="s">
        <v>91</v>
      </c>
      <c r="K275" t="s">
        <v>74</v>
      </c>
    </row>
    <row r="276" spans="1:11">
      <c r="A276" t="s">
        <v>1767</v>
      </c>
      <c r="B276" t="s">
        <v>988</v>
      </c>
      <c r="C276" s="12">
        <v>46022</v>
      </c>
      <c r="D276" t="s">
        <v>77</v>
      </c>
      <c r="E276" s="21">
        <v>107787</v>
      </c>
      <c r="F276" t="s">
        <v>106</v>
      </c>
      <c r="G276" s="12">
        <v>48593</v>
      </c>
      <c r="H276" s="15">
        <v>7.3300000000000004E-2</v>
      </c>
      <c r="I276">
        <v>1</v>
      </c>
      <c r="J276" t="s">
        <v>78</v>
      </c>
      <c r="K276" t="s">
        <v>82</v>
      </c>
    </row>
    <row r="277" spans="1:11">
      <c r="A277" t="s">
        <v>2304</v>
      </c>
      <c r="B277" t="s">
        <v>361</v>
      </c>
      <c r="C277" s="12">
        <v>46022</v>
      </c>
      <c r="D277" t="s">
        <v>65</v>
      </c>
      <c r="E277" s="21">
        <v>107984</v>
      </c>
      <c r="F277" t="s">
        <v>72</v>
      </c>
      <c r="G277" s="12">
        <v>46484</v>
      </c>
      <c r="H277" s="15">
        <v>8.9499999999999996E-2</v>
      </c>
      <c r="I277">
        <v>1</v>
      </c>
      <c r="J277" t="s">
        <v>95</v>
      </c>
      <c r="K277" t="s">
        <v>68</v>
      </c>
    </row>
    <row r="278" spans="1:11">
      <c r="A278" t="s">
        <v>1725</v>
      </c>
      <c r="B278" t="s">
        <v>137</v>
      </c>
      <c r="C278" s="12">
        <v>46022</v>
      </c>
      <c r="D278" t="s">
        <v>77</v>
      </c>
      <c r="E278" s="21">
        <v>108335</v>
      </c>
      <c r="F278" t="s">
        <v>94</v>
      </c>
      <c r="G278" s="12">
        <v>46937</v>
      </c>
      <c r="H278" s="15">
        <v>2.1299999999999999E-2</v>
      </c>
      <c r="I278">
        <v>2</v>
      </c>
      <c r="J278" t="s">
        <v>100</v>
      </c>
      <c r="K278" t="s">
        <v>74</v>
      </c>
    </row>
    <row r="279" spans="1:11">
      <c r="A279" t="s">
        <v>1722</v>
      </c>
      <c r="B279" t="s">
        <v>284</v>
      </c>
      <c r="C279" s="12">
        <v>46022</v>
      </c>
      <c r="D279" t="s">
        <v>71</v>
      </c>
      <c r="E279" s="21">
        <v>108402</v>
      </c>
      <c r="F279" t="s">
        <v>94</v>
      </c>
      <c r="G279" s="12">
        <v>46740</v>
      </c>
      <c r="H279" s="15">
        <v>5.4100000000000002E-2</v>
      </c>
      <c r="I279">
        <v>3</v>
      </c>
      <c r="J279" t="s">
        <v>123</v>
      </c>
      <c r="K279" t="s">
        <v>68</v>
      </c>
    </row>
    <row r="280" spans="1:11">
      <c r="A280" t="s">
        <v>1353</v>
      </c>
      <c r="B280" t="s">
        <v>267</v>
      </c>
      <c r="C280" s="12">
        <v>46022</v>
      </c>
      <c r="D280" t="s">
        <v>77</v>
      </c>
      <c r="E280" s="21">
        <v>108820</v>
      </c>
      <c r="F280" t="s">
        <v>94</v>
      </c>
      <c r="G280" s="12">
        <v>47733</v>
      </c>
      <c r="H280" s="15">
        <v>8.2299999999999998E-2</v>
      </c>
      <c r="I280">
        <v>1</v>
      </c>
      <c r="J280" t="s">
        <v>78</v>
      </c>
      <c r="K280" t="s">
        <v>68</v>
      </c>
    </row>
    <row r="281" spans="1:11">
      <c r="A281" t="s">
        <v>1876</v>
      </c>
      <c r="B281" t="s">
        <v>1074</v>
      </c>
      <c r="C281" s="12">
        <v>46022</v>
      </c>
      <c r="D281" t="s">
        <v>71</v>
      </c>
      <c r="E281" s="21">
        <v>108931</v>
      </c>
      <c r="F281" t="s">
        <v>103</v>
      </c>
      <c r="G281" s="12">
        <v>48885</v>
      </c>
      <c r="H281" s="15">
        <v>4.6899999999999997E-2</v>
      </c>
      <c r="I281">
        <v>1</v>
      </c>
      <c r="J281" t="s">
        <v>78</v>
      </c>
      <c r="K281" t="s">
        <v>68</v>
      </c>
    </row>
    <row r="282" spans="1:11">
      <c r="A282" t="s">
        <v>1076</v>
      </c>
      <c r="B282" t="s">
        <v>831</v>
      </c>
      <c r="C282" s="12">
        <v>46022</v>
      </c>
      <c r="D282" t="s">
        <v>65</v>
      </c>
      <c r="E282" s="21">
        <v>109001</v>
      </c>
      <c r="F282" t="s">
        <v>120</v>
      </c>
      <c r="G282" s="12">
        <v>48479</v>
      </c>
      <c r="H282" s="15">
        <v>7.5800000000000006E-2</v>
      </c>
      <c r="I282">
        <v>2</v>
      </c>
      <c r="J282" t="s">
        <v>81</v>
      </c>
      <c r="K282" t="s">
        <v>68</v>
      </c>
    </row>
    <row r="283" spans="1:11">
      <c r="A283" t="s">
        <v>882</v>
      </c>
      <c r="B283" t="s">
        <v>582</v>
      </c>
      <c r="C283" s="12">
        <v>46022</v>
      </c>
      <c r="D283" t="s">
        <v>77</v>
      </c>
      <c r="E283" s="21">
        <v>109331</v>
      </c>
      <c r="F283" t="s">
        <v>94</v>
      </c>
      <c r="G283" s="12">
        <v>46869</v>
      </c>
      <c r="H283" s="15">
        <v>2.7300000000000001E-2</v>
      </c>
      <c r="I283">
        <v>1</v>
      </c>
      <c r="J283" t="s">
        <v>123</v>
      </c>
      <c r="K283" t="s">
        <v>82</v>
      </c>
    </row>
    <row r="284" spans="1:11">
      <c r="A284" t="s">
        <v>2296</v>
      </c>
      <c r="B284" t="s">
        <v>265</v>
      </c>
      <c r="C284" s="12">
        <v>46022</v>
      </c>
      <c r="D284" t="s">
        <v>85</v>
      </c>
      <c r="E284" s="21">
        <v>109505</v>
      </c>
      <c r="F284" t="s">
        <v>103</v>
      </c>
      <c r="G284" s="12">
        <v>48825</v>
      </c>
      <c r="H284" s="15">
        <v>4.8899999999999999E-2</v>
      </c>
      <c r="I284">
        <v>1</v>
      </c>
      <c r="J284" t="s">
        <v>123</v>
      </c>
      <c r="K284" t="s">
        <v>82</v>
      </c>
    </row>
    <row r="285" spans="1:11">
      <c r="A285" t="s">
        <v>600</v>
      </c>
      <c r="B285" t="s">
        <v>601</v>
      </c>
      <c r="C285" s="12">
        <v>46022</v>
      </c>
      <c r="D285" t="s">
        <v>77</v>
      </c>
      <c r="E285" s="21">
        <v>110667</v>
      </c>
      <c r="F285" t="s">
        <v>106</v>
      </c>
      <c r="G285" s="12">
        <v>49009</v>
      </c>
      <c r="H285" s="15">
        <v>5.2499999999999998E-2</v>
      </c>
      <c r="I285">
        <v>1</v>
      </c>
      <c r="J285" t="s">
        <v>73</v>
      </c>
      <c r="K285" t="s">
        <v>74</v>
      </c>
    </row>
    <row r="286" spans="1:11">
      <c r="A286" t="s">
        <v>2264</v>
      </c>
      <c r="B286" t="s">
        <v>612</v>
      </c>
      <c r="C286" s="12">
        <v>46022</v>
      </c>
      <c r="D286" t="s">
        <v>77</v>
      </c>
      <c r="E286" s="21">
        <v>110937</v>
      </c>
      <c r="F286" t="s">
        <v>72</v>
      </c>
      <c r="G286" s="12">
        <v>48906</v>
      </c>
      <c r="H286" s="15">
        <v>6.3299999999999995E-2</v>
      </c>
      <c r="I286">
        <v>2</v>
      </c>
      <c r="J286" t="s">
        <v>73</v>
      </c>
      <c r="K286" t="s">
        <v>82</v>
      </c>
    </row>
    <row r="287" spans="1:11">
      <c r="A287" t="s">
        <v>2276</v>
      </c>
      <c r="B287" t="s">
        <v>884</v>
      </c>
      <c r="C287" s="12">
        <v>46022</v>
      </c>
      <c r="D287" t="s">
        <v>71</v>
      </c>
      <c r="E287" s="21">
        <v>110958</v>
      </c>
      <c r="F287" t="s">
        <v>120</v>
      </c>
      <c r="G287" s="12">
        <v>47188</v>
      </c>
      <c r="H287" s="15">
        <v>8.5400000000000004E-2</v>
      </c>
      <c r="I287">
        <v>3</v>
      </c>
      <c r="J287" t="s">
        <v>78</v>
      </c>
      <c r="K287" t="s">
        <v>68</v>
      </c>
    </row>
    <row r="288" spans="1:11">
      <c r="A288" t="s">
        <v>1510</v>
      </c>
      <c r="B288" t="s">
        <v>1511</v>
      </c>
      <c r="C288" s="12">
        <v>46022</v>
      </c>
      <c r="D288" t="s">
        <v>85</v>
      </c>
      <c r="E288" s="21">
        <v>111050</v>
      </c>
      <c r="F288" t="s">
        <v>106</v>
      </c>
      <c r="G288" s="12">
        <v>48311</v>
      </c>
      <c r="H288" s="15">
        <v>2.7199999999999998E-2</v>
      </c>
      <c r="I288">
        <v>1</v>
      </c>
      <c r="J288" t="s">
        <v>123</v>
      </c>
      <c r="K288" t="s">
        <v>82</v>
      </c>
    </row>
    <row r="289" spans="1:11">
      <c r="A289" t="s">
        <v>688</v>
      </c>
      <c r="B289" t="s">
        <v>689</v>
      </c>
      <c r="C289" s="12">
        <v>46022</v>
      </c>
      <c r="D289" t="s">
        <v>85</v>
      </c>
      <c r="E289" s="21">
        <v>111552</v>
      </c>
      <c r="F289" t="s">
        <v>120</v>
      </c>
      <c r="G289" s="12">
        <v>48147</v>
      </c>
      <c r="H289" s="15">
        <v>3.6400000000000002E-2</v>
      </c>
      <c r="I289">
        <v>2</v>
      </c>
      <c r="J289" t="s">
        <v>100</v>
      </c>
      <c r="K289" t="s">
        <v>74</v>
      </c>
    </row>
    <row r="290" spans="1:11">
      <c r="A290" t="s">
        <v>1651</v>
      </c>
      <c r="B290" t="s">
        <v>1586</v>
      </c>
      <c r="C290" s="12">
        <v>46022</v>
      </c>
      <c r="D290" t="s">
        <v>85</v>
      </c>
      <c r="E290" s="21">
        <v>111986</v>
      </c>
      <c r="F290" t="s">
        <v>72</v>
      </c>
      <c r="G290" s="12">
        <v>47462</v>
      </c>
      <c r="H290" s="15">
        <v>4.1300000000000003E-2</v>
      </c>
      <c r="I290">
        <v>2</v>
      </c>
      <c r="J290" t="s">
        <v>95</v>
      </c>
      <c r="K290" t="s">
        <v>74</v>
      </c>
    </row>
    <row r="291" spans="1:11">
      <c r="A291" t="s">
        <v>437</v>
      </c>
      <c r="B291" t="s">
        <v>438</v>
      </c>
      <c r="C291" s="12">
        <v>46022</v>
      </c>
      <c r="D291" t="s">
        <v>65</v>
      </c>
      <c r="E291" s="21">
        <v>112049</v>
      </c>
      <c r="F291" t="s">
        <v>94</v>
      </c>
      <c r="G291" s="12">
        <v>48862</v>
      </c>
      <c r="H291" s="15">
        <v>7.5600000000000001E-2</v>
      </c>
      <c r="I291">
        <v>1</v>
      </c>
      <c r="J291" t="s">
        <v>95</v>
      </c>
      <c r="K291" t="s">
        <v>82</v>
      </c>
    </row>
    <row r="292" spans="1:11">
      <c r="A292" t="s">
        <v>642</v>
      </c>
      <c r="B292" t="s">
        <v>325</v>
      </c>
      <c r="C292" s="12">
        <v>46022</v>
      </c>
      <c r="D292" t="s">
        <v>77</v>
      </c>
      <c r="E292" s="21">
        <v>112230</v>
      </c>
      <c r="F292" t="s">
        <v>72</v>
      </c>
      <c r="G292" s="12">
        <v>47961</v>
      </c>
      <c r="H292" s="15">
        <v>3.0300000000000001E-2</v>
      </c>
      <c r="I292">
        <v>3</v>
      </c>
      <c r="J292" t="s">
        <v>95</v>
      </c>
      <c r="K292" t="s">
        <v>82</v>
      </c>
    </row>
    <row r="293" spans="1:11">
      <c r="A293" t="s">
        <v>842</v>
      </c>
      <c r="B293" t="s">
        <v>712</v>
      </c>
      <c r="C293" s="12">
        <v>46022</v>
      </c>
      <c r="D293" t="s">
        <v>85</v>
      </c>
      <c r="E293" s="21">
        <v>112242</v>
      </c>
      <c r="F293" t="s">
        <v>66</v>
      </c>
      <c r="G293" s="12">
        <v>46106</v>
      </c>
      <c r="H293" s="15">
        <v>6.83E-2</v>
      </c>
      <c r="I293">
        <v>2</v>
      </c>
      <c r="J293" t="s">
        <v>123</v>
      </c>
      <c r="K293" t="s">
        <v>74</v>
      </c>
    </row>
    <row r="294" spans="1:11">
      <c r="A294" t="s">
        <v>1982</v>
      </c>
      <c r="B294" t="s">
        <v>1622</v>
      </c>
      <c r="C294" s="12">
        <v>46022</v>
      </c>
      <c r="D294" t="s">
        <v>71</v>
      </c>
      <c r="E294" s="21">
        <v>113349</v>
      </c>
      <c r="F294" t="s">
        <v>72</v>
      </c>
      <c r="G294" s="12">
        <v>46748</v>
      </c>
      <c r="H294" s="15">
        <v>8.3000000000000004E-2</v>
      </c>
      <c r="I294">
        <v>2</v>
      </c>
      <c r="J294" t="s">
        <v>95</v>
      </c>
      <c r="K294" t="s">
        <v>82</v>
      </c>
    </row>
    <row r="295" spans="1:11">
      <c r="A295" t="s">
        <v>1161</v>
      </c>
      <c r="B295" t="s">
        <v>505</v>
      </c>
      <c r="C295" s="12">
        <v>46022</v>
      </c>
      <c r="D295" t="s">
        <v>85</v>
      </c>
      <c r="E295" s="21">
        <v>113818</v>
      </c>
      <c r="F295" t="s">
        <v>72</v>
      </c>
      <c r="G295" s="12">
        <v>48157</v>
      </c>
      <c r="H295" s="15">
        <v>4.5999999999999999E-2</v>
      </c>
      <c r="I295">
        <v>3</v>
      </c>
      <c r="J295" t="s">
        <v>91</v>
      </c>
      <c r="K295" t="s">
        <v>82</v>
      </c>
    </row>
    <row r="296" spans="1:11">
      <c r="A296" t="s">
        <v>1387</v>
      </c>
      <c r="B296" t="s">
        <v>487</v>
      </c>
      <c r="C296" s="12">
        <v>46022</v>
      </c>
      <c r="D296" t="s">
        <v>65</v>
      </c>
      <c r="E296" s="21">
        <v>114377</v>
      </c>
      <c r="F296" t="s">
        <v>72</v>
      </c>
      <c r="G296" s="12">
        <v>48769</v>
      </c>
      <c r="H296" s="15">
        <v>8.6099999999999996E-2</v>
      </c>
      <c r="I296">
        <v>3</v>
      </c>
      <c r="J296" t="s">
        <v>100</v>
      </c>
      <c r="K296" t="s">
        <v>74</v>
      </c>
    </row>
    <row r="297" spans="1:11">
      <c r="A297" t="s">
        <v>2199</v>
      </c>
      <c r="B297" t="s">
        <v>519</v>
      </c>
      <c r="C297" s="12">
        <v>46022</v>
      </c>
      <c r="D297" t="s">
        <v>65</v>
      </c>
      <c r="E297" s="21">
        <v>114741</v>
      </c>
      <c r="F297" t="s">
        <v>94</v>
      </c>
      <c r="G297" s="12">
        <v>46604</v>
      </c>
      <c r="H297" s="15">
        <v>7.2800000000000004E-2</v>
      </c>
      <c r="I297">
        <v>1</v>
      </c>
      <c r="J297" t="s">
        <v>91</v>
      </c>
      <c r="K297" t="s">
        <v>82</v>
      </c>
    </row>
    <row r="298" spans="1:11">
      <c r="A298" t="s">
        <v>986</v>
      </c>
      <c r="B298" t="s">
        <v>959</v>
      </c>
      <c r="C298" s="12">
        <v>46022</v>
      </c>
      <c r="D298" t="s">
        <v>65</v>
      </c>
      <c r="E298" s="21">
        <v>114771</v>
      </c>
      <c r="F298" t="s">
        <v>66</v>
      </c>
      <c r="G298" s="12">
        <v>49197</v>
      </c>
      <c r="H298" s="15">
        <v>2.8799999999999999E-2</v>
      </c>
      <c r="I298">
        <v>1</v>
      </c>
      <c r="J298" t="s">
        <v>95</v>
      </c>
      <c r="K298" t="s">
        <v>82</v>
      </c>
    </row>
    <row r="299" spans="1:11">
      <c r="A299" t="s">
        <v>341</v>
      </c>
      <c r="B299" t="s">
        <v>342</v>
      </c>
      <c r="C299" s="12">
        <v>46022</v>
      </c>
      <c r="D299" t="s">
        <v>85</v>
      </c>
      <c r="E299" s="21">
        <v>114784</v>
      </c>
      <c r="F299" t="s">
        <v>72</v>
      </c>
      <c r="G299" s="12">
        <v>46030</v>
      </c>
      <c r="H299" s="15">
        <v>6.7500000000000004E-2</v>
      </c>
      <c r="I299">
        <v>1</v>
      </c>
      <c r="J299" t="s">
        <v>100</v>
      </c>
      <c r="K299" t="s">
        <v>82</v>
      </c>
    </row>
    <row r="300" spans="1:11">
      <c r="A300" t="s">
        <v>2089</v>
      </c>
      <c r="B300" t="s">
        <v>64</v>
      </c>
      <c r="C300" s="12">
        <v>46022</v>
      </c>
      <c r="D300" t="s">
        <v>65</v>
      </c>
      <c r="E300" s="21">
        <v>114788</v>
      </c>
      <c r="F300" t="s">
        <v>103</v>
      </c>
      <c r="G300" s="12">
        <v>48877</v>
      </c>
      <c r="H300" s="15">
        <v>5.5899999999999998E-2</v>
      </c>
      <c r="I300">
        <v>3</v>
      </c>
      <c r="J300" t="s">
        <v>123</v>
      </c>
      <c r="K300" t="s">
        <v>68</v>
      </c>
    </row>
    <row r="301" spans="1:11">
      <c r="A301" t="s">
        <v>2582</v>
      </c>
      <c r="B301" t="s">
        <v>1417</v>
      </c>
      <c r="C301" s="12">
        <v>46022</v>
      </c>
      <c r="D301" t="s">
        <v>77</v>
      </c>
      <c r="E301" s="21">
        <v>115277</v>
      </c>
      <c r="F301" t="s">
        <v>72</v>
      </c>
      <c r="G301" s="12">
        <v>48179</v>
      </c>
      <c r="H301" s="15">
        <v>3.0200000000000001E-2</v>
      </c>
      <c r="I301">
        <v>1</v>
      </c>
      <c r="J301" t="s">
        <v>123</v>
      </c>
      <c r="K301" t="s">
        <v>74</v>
      </c>
    </row>
    <row r="302" spans="1:11">
      <c r="A302" t="s">
        <v>2184</v>
      </c>
      <c r="B302" t="s">
        <v>1229</v>
      </c>
      <c r="C302" s="12">
        <v>46022</v>
      </c>
      <c r="D302" t="s">
        <v>85</v>
      </c>
      <c r="E302" s="21">
        <v>115489</v>
      </c>
      <c r="F302" t="s">
        <v>66</v>
      </c>
      <c r="G302" s="12">
        <v>48320</v>
      </c>
      <c r="H302" s="15">
        <v>4.5900000000000003E-2</v>
      </c>
      <c r="I302">
        <v>2</v>
      </c>
      <c r="J302" t="s">
        <v>67</v>
      </c>
      <c r="K302" t="s">
        <v>68</v>
      </c>
    </row>
    <row r="303" spans="1:11">
      <c r="A303" t="s">
        <v>426</v>
      </c>
      <c r="B303" t="s">
        <v>427</v>
      </c>
      <c r="C303" s="12">
        <v>46022</v>
      </c>
      <c r="D303" t="s">
        <v>65</v>
      </c>
      <c r="E303" s="21">
        <v>115673</v>
      </c>
      <c r="F303" t="s">
        <v>72</v>
      </c>
      <c r="G303" s="12">
        <v>46618</v>
      </c>
      <c r="H303" s="15">
        <v>8.6499999999999994E-2</v>
      </c>
      <c r="I303">
        <v>1</v>
      </c>
      <c r="J303" t="s">
        <v>95</v>
      </c>
      <c r="K303" t="s">
        <v>74</v>
      </c>
    </row>
    <row r="304" spans="1:11">
      <c r="A304" t="s">
        <v>1077</v>
      </c>
      <c r="B304" t="s">
        <v>246</v>
      </c>
      <c r="C304" s="12">
        <v>46022</v>
      </c>
      <c r="D304" t="s">
        <v>71</v>
      </c>
      <c r="E304" s="21">
        <v>116423</v>
      </c>
      <c r="F304" t="s">
        <v>103</v>
      </c>
      <c r="G304" s="12">
        <v>47788</v>
      </c>
      <c r="H304" s="15">
        <v>0.02</v>
      </c>
      <c r="I304">
        <v>3</v>
      </c>
      <c r="J304" t="s">
        <v>78</v>
      </c>
      <c r="K304" t="s">
        <v>74</v>
      </c>
    </row>
    <row r="305" spans="1:11">
      <c r="A305" t="s">
        <v>1147</v>
      </c>
      <c r="B305" t="s">
        <v>1148</v>
      </c>
      <c r="C305" s="12">
        <v>46022</v>
      </c>
      <c r="D305" t="s">
        <v>85</v>
      </c>
      <c r="E305" s="21">
        <v>116793</v>
      </c>
      <c r="F305" t="s">
        <v>103</v>
      </c>
      <c r="G305" s="12">
        <v>47705</v>
      </c>
      <c r="H305" s="15">
        <v>4.2900000000000001E-2</v>
      </c>
      <c r="I305">
        <v>2</v>
      </c>
      <c r="J305" t="s">
        <v>78</v>
      </c>
      <c r="K305" t="s">
        <v>82</v>
      </c>
    </row>
    <row r="306" spans="1:11">
      <c r="A306" t="s">
        <v>2281</v>
      </c>
      <c r="B306" t="s">
        <v>792</v>
      </c>
      <c r="C306" s="12">
        <v>46022</v>
      </c>
      <c r="D306" t="s">
        <v>77</v>
      </c>
      <c r="E306" s="21">
        <v>117025</v>
      </c>
      <c r="F306" t="s">
        <v>72</v>
      </c>
      <c r="G306" s="12">
        <v>47964</v>
      </c>
      <c r="H306" s="15">
        <v>8.8900000000000007E-2</v>
      </c>
      <c r="I306">
        <v>1</v>
      </c>
      <c r="J306" t="s">
        <v>81</v>
      </c>
      <c r="K306" t="s">
        <v>82</v>
      </c>
    </row>
    <row r="307" spans="1:11">
      <c r="A307" t="s">
        <v>1096</v>
      </c>
      <c r="B307" t="s">
        <v>493</v>
      </c>
      <c r="C307" s="12">
        <v>46022</v>
      </c>
      <c r="D307" t="s">
        <v>71</v>
      </c>
      <c r="E307" s="21">
        <v>117356</v>
      </c>
      <c r="F307" t="s">
        <v>94</v>
      </c>
      <c r="G307" s="12">
        <v>46078</v>
      </c>
      <c r="H307" s="15">
        <v>7.7499999999999999E-2</v>
      </c>
      <c r="I307">
        <v>1</v>
      </c>
      <c r="J307" t="s">
        <v>100</v>
      </c>
      <c r="K307" t="s">
        <v>82</v>
      </c>
    </row>
    <row r="308" spans="1:11">
      <c r="A308" t="s">
        <v>685</v>
      </c>
      <c r="B308" t="s">
        <v>686</v>
      </c>
      <c r="C308" s="12">
        <v>46022</v>
      </c>
      <c r="D308" t="s">
        <v>71</v>
      </c>
      <c r="E308" s="21">
        <v>118271</v>
      </c>
      <c r="F308" t="s">
        <v>94</v>
      </c>
      <c r="G308" s="12">
        <v>48604</v>
      </c>
      <c r="H308" s="15">
        <v>4.6699999999999998E-2</v>
      </c>
      <c r="I308">
        <v>2</v>
      </c>
      <c r="J308" t="s">
        <v>67</v>
      </c>
      <c r="K308" t="s">
        <v>74</v>
      </c>
    </row>
    <row r="309" spans="1:11">
      <c r="A309" t="s">
        <v>1201</v>
      </c>
      <c r="B309" t="s">
        <v>794</v>
      </c>
      <c r="C309" s="12">
        <v>46022</v>
      </c>
      <c r="D309" t="s">
        <v>77</v>
      </c>
      <c r="E309" s="21">
        <v>118279</v>
      </c>
      <c r="F309" t="s">
        <v>66</v>
      </c>
      <c r="G309" s="12">
        <v>47213</v>
      </c>
      <c r="H309" s="15">
        <v>7.85E-2</v>
      </c>
      <c r="I309">
        <v>2</v>
      </c>
      <c r="J309" t="s">
        <v>67</v>
      </c>
      <c r="K309" t="s">
        <v>82</v>
      </c>
    </row>
    <row r="310" spans="1:11">
      <c r="A310" t="s">
        <v>2482</v>
      </c>
      <c r="B310" t="s">
        <v>1146</v>
      </c>
      <c r="C310" s="12">
        <v>46022</v>
      </c>
      <c r="D310" t="s">
        <v>77</v>
      </c>
      <c r="E310" s="21">
        <v>118685</v>
      </c>
      <c r="F310" t="s">
        <v>66</v>
      </c>
      <c r="G310" s="12">
        <v>47458</v>
      </c>
      <c r="H310" s="15">
        <v>2.6499999999999999E-2</v>
      </c>
      <c r="I310">
        <v>1</v>
      </c>
      <c r="J310" t="s">
        <v>95</v>
      </c>
      <c r="K310" t="s">
        <v>74</v>
      </c>
    </row>
    <row r="311" spans="1:11">
      <c r="A311" t="s">
        <v>2462</v>
      </c>
      <c r="B311" t="s">
        <v>2198</v>
      </c>
      <c r="C311" s="12">
        <v>46022</v>
      </c>
      <c r="D311" t="s">
        <v>77</v>
      </c>
      <c r="E311" s="21">
        <v>119070</v>
      </c>
      <c r="F311" t="s">
        <v>94</v>
      </c>
      <c r="G311" s="12">
        <v>48948</v>
      </c>
      <c r="H311" s="15">
        <v>3.1899999999999998E-2</v>
      </c>
      <c r="I311">
        <v>2</v>
      </c>
      <c r="J311" t="s">
        <v>100</v>
      </c>
      <c r="K311" t="s">
        <v>68</v>
      </c>
    </row>
    <row r="312" spans="1:11">
      <c r="A312" t="s">
        <v>806</v>
      </c>
      <c r="B312" t="s">
        <v>807</v>
      </c>
      <c r="C312" s="12">
        <v>46022</v>
      </c>
      <c r="D312" t="s">
        <v>85</v>
      </c>
      <c r="E312" s="21">
        <v>119478</v>
      </c>
      <c r="F312" t="s">
        <v>120</v>
      </c>
      <c r="G312" s="12">
        <v>48002</v>
      </c>
      <c r="H312" s="15">
        <v>4.7899999999999998E-2</v>
      </c>
      <c r="I312">
        <v>1</v>
      </c>
      <c r="J312" t="s">
        <v>73</v>
      </c>
      <c r="K312" t="s">
        <v>68</v>
      </c>
    </row>
    <row r="313" spans="1:11">
      <c r="A313" t="s">
        <v>953</v>
      </c>
      <c r="B313" t="s">
        <v>442</v>
      </c>
      <c r="C313" s="12">
        <v>46022</v>
      </c>
      <c r="D313" t="s">
        <v>77</v>
      </c>
      <c r="E313" s="21">
        <v>120308</v>
      </c>
      <c r="F313" t="s">
        <v>72</v>
      </c>
      <c r="G313" s="12">
        <v>49056</v>
      </c>
      <c r="H313" s="15">
        <v>5.5199999999999999E-2</v>
      </c>
      <c r="I313">
        <v>1</v>
      </c>
      <c r="J313" t="s">
        <v>81</v>
      </c>
      <c r="K313" t="s">
        <v>74</v>
      </c>
    </row>
    <row r="314" spans="1:11">
      <c r="A314" t="s">
        <v>1508</v>
      </c>
      <c r="B314" t="s">
        <v>1509</v>
      </c>
      <c r="C314" s="12">
        <v>46022</v>
      </c>
      <c r="D314" t="s">
        <v>85</v>
      </c>
      <c r="E314" s="21">
        <v>120640</v>
      </c>
      <c r="F314" t="s">
        <v>106</v>
      </c>
      <c r="G314" s="12">
        <v>49142</v>
      </c>
      <c r="H314" s="15">
        <v>7.17E-2</v>
      </c>
      <c r="I314">
        <v>1</v>
      </c>
      <c r="J314" t="s">
        <v>81</v>
      </c>
      <c r="K314" t="s">
        <v>82</v>
      </c>
    </row>
    <row r="315" spans="1:11">
      <c r="A315" t="s">
        <v>1564</v>
      </c>
      <c r="B315" t="s">
        <v>1043</v>
      </c>
      <c r="C315" s="12">
        <v>46022</v>
      </c>
      <c r="D315" t="s">
        <v>71</v>
      </c>
      <c r="E315" s="21">
        <v>120812</v>
      </c>
      <c r="F315" t="s">
        <v>72</v>
      </c>
      <c r="G315" s="12">
        <v>47642</v>
      </c>
      <c r="H315" s="15">
        <v>3.9300000000000002E-2</v>
      </c>
      <c r="I315">
        <v>1</v>
      </c>
      <c r="J315" t="s">
        <v>95</v>
      </c>
      <c r="K315" t="s">
        <v>82</v>
      </c>
    </row>
    <row r="316" spans="1:11">
      <c r="A316" t="s">
        <v>266</v>
      </c>
      <c r="B316" t="s">
        <v>267</v>
      </c>
      <c r="C316" s="12">
        <v>46022</v>
      </c>
      <c r="D316" t="s">
        <v>77</v>
      </c>
      <c r="E316" s="21">
        <v>1872697</v>
      </c>
      <c r="F316" t="s">
        <v>94</v>
      </c>
      <c r="G316" s="12">
        <v>46455</v>
      </c>
      <c r="H316" s="15">
        <v>6.1899999999999997E-2</v>
      </c>
      <c r="I316">
        <v>3</v>
      </c>
      <c r="J316" t="s">
        <v>73</v>
      </c>
      <c r="K316" t="s">
        <v>74</v>
      </c>
    </row>
    <row r="317" spans="1:11">
      <c r="A317" t="s">
        <v>266</v>
      </c>
      <c r="B317" t="s">
        <v>267</v>
      </c>
      <c r="C317" s="12">
        <v>46022</v>
      </c>
      <c r="D317" t="s">
        <v>77</v>
      </c>
      <c r="E317" s="21">
        <v>2097421</v>
      </c>
      <c r="F317" t="s">
        <v>94</v>
      </c>
      <c r="G317" s="12">
        <v>46455</v>
      </c>
      <c r="H317" s="15">
        <v>6.1899999999999997E-2</v>
      </c>
      <c r="I317">
        <v>3</v>
      </c>
      <c r="J317" t="s">
        <v>73</v>
      </c>
      <c r="K317" t="s">
        <v>74</v>
      </c>
    </row>
    <row r="318" spans="1:11">
      <c r="A318" t="s">
        <v>1665</v>
      </c>
      <c r="B318" t="s">
        <v>1622</v>
      </c>
      <c r="C318" s="12">
        <v>46022</v>
      </c>
      <c r="D318" t="s">
        <v>71</v>
      </c>
      <c r="E318" s="21">
        <v>121398</v>
      </c>
      <c r="F318" t="s">
        <v>72</v>
      </c>
      <c r="G318" s="12">
        <v>47158</v>
      </c>
      <c r="H318" s="15">
        <v>7.6999999999999999E-2</v>
      </c>
      <c r="I318">
        <v>1</v>
      </c>
      <c r="J318" t="s">
        <v>100</v>
      </c>
      <c r="K318" t="s">
        <v>74</v>
      </c>
    </row>
    <row r="319" spans="1:11">
      <c r="A319" t="s">
        <v>1284</v>
      </c>
      <c r="B319" t="s">
        <v>257</v>
      </c>
      <c r="C319" s="12">
        <v>46022</v>
      </c>
      <c r="D319" t="s">
        <v>77</v>
      </c>
      <c r="E319" s="21">
        <v>121959</v>
      </c>
      <c r="F319" t="s">
        <v>72</v>
      </c>
      <c r="G319" s="12">
        <v>46240</v>
      </c>
      <c r="H319" s="15">
        <v>6.4000000000000001E-2</v>
      </c>
      <c r="I319">
        <v>2</v>
      </c>
      <c r="J319" t="s">
        <v>123</v>
      </c>
      <c r="K319" t="s">
        <v>74</v>
      </c>
    </row>
    <row r="320" spans="1:11">
      <c r="A320" t="s">
        <v>1774</v>
      </c>
      <c r="B320" t="s">
        <v>812</v>
      </c>
      <c r="C320" s="12">
        <v>46022</v>
      </c>
      <c r="D320" t="s">
        <v>77</v>
      </c>
      <c r="E320" s="21">
        <v>122244</v>
      </c>
      <c r="G320" s="12">
        <v>46303</v>
      </c>
      <c r="H320" s="15">
        <v>7.3400000000000007E-2</v>
      </c>
      <c r="I320">
        <v>3</v>
      </c>
      <c r="J320" t="s">
        <v>78</v>
      </c>
      <c r="K320" t="s">
        <v>82</v>
      </c>
    </row>
    <row r="321" spans="1:11">
      <c r="A321" t="s">
        <v>2445</v>
      </c>
      <c r="B321" t="s">
        <v>720</v>
      </c>
      <c r="C321" s="12">
        <v>46022</v>
      </c>
      <c r="D321" t="s">
        <v>65</v>
      </c>
      <c r="E321" s="21">
        <v>122396</v>
      </c>
      <c r="F321" t="s">
        <v>120</v>
      </c>
      <c r="G321" s="12">
        <v>49024</v>
      </c>
      <c r="H321" s="15">
        <v>8.0799999999999997E-2</v>
      </c>
      <c r="I321">
        <v>1</v>
      </c>
      <c r="J321" t="s">
        <v>67</v>
      </c>
      <c r="K321" t="s">
        <v>82</v>
      </c>
    </row>
    <row r="322" spans="1:11">
      <c r="A322" t="s">
        <v>2323</v>
      </c>
      <c r="B322" t="s">
        <v>315</v>
      </c>
      <c r="C322" s="12">
        <v>46022</v>
      </c>
      <c r="D322" t="s">
        <v>71</v>
      </c>
      <c r="E322" s="21">
        <v>123293</v>
      </c>
      <c r="F322" t="s">
        <v>106</v>
      </c>
      <c r="G322" s="12">
        <v>49049</v>
      </c>
      <c r="H322" s="15">
        <v>8.72E-2</v>
      </c>
      <c r="I322">
        <v>3</v>
      </c>
      <c r="J322" t="s">
        <v>67</v>
      </c>
      <c r="K322" t="s">
        <v>82</v>
      </c>
    </row>
    <row r="323" spans="1:11">
      <c r="A323" t="s">
        <v>1714</v>
      </c>
      <c r="B323" t="s">
        <v>477</v>
      </c>
      <c r="C323" s="12">
        <v>46022</v>
      </c>
      <c r="D323" t="s">
        <v>85</v>
      </c>
      <c r="E323" s="21">
        <v>124144</v>
      </c>
      <c r="F323" t="s">
        <v>72</v>
      </c>
      <c r="G323" s="12">
        <v>46710</v>
      </c>
      <c r="H323" s="15">
        <v>6.4600000000000005E-2</v>
      </c>
      <c r="I323">
        <v>1</v>
      </c>
      <c r="J323" t="s">
        <v>95</v>
      </c>
      <c r="K323" t="s">
        <v>74</v>
      </c>
    </row>
    <row r="324" spans="1:11">
      <c r="A324" t="s">
        <v>425</v>
      </c>
      <c r="B324" t="s">
        <v>161</v>
      </c>
      <c r="C324" s="12">
        <v>46022</v>
      </c>
      <c r="D324" t="s">
        <v>71</v>
      </c>
      <c r="E324" s="21">
        <v>124210</v>
      </c>
      <c r="F324" t="s">
        <v>72</v>
      </c>
      <c r="G324" s="12">
        <v>46266</v>
      </c>
      <c r="H324" s="15">
        <v>7.9699999999999993E-2</v>
      </c>
      <c r="I324">
        <v>2</v>
      </c>
      <c r="J324" t="s">
        <v>78</v>
      </c>
      <c r="K324" t="s">
        <v>74</v>
      </c>
    </row>
    <row r="325" spans="1:11">
      <c r="A325" t="s">
        <v>1729</v>
      </c>
      <c r="B325" t="s">
        <v>183</v>
      </c>
      <c r="C325" s="12">
        <v>46022</v>
      </c>
      <c r="D325" t="s">
        <v>77</v>
      </c>
      <c r="E325" s="21">
        <v>124419</v>
      </c>
      <c r="F325" t="s">
        <v>72</v>
      </c>
      <c r="G325" s="12">
        <v>49138</v>
      </c>
      <c r="H325" s="15">
        <v>7.22E-2</v>
      </c>
      <c r="I325">
        <v>1</v>
      </c>
      <c r="J325" t="s">
        <v>78</v>
      </c>
      <c r="K325" t="s">
        <v>74</v>
      </c>
    </row>
    <row r="326" spans="1:11">
      <c r="A326" t="s">
        <v>2011</v>
      </c>
      <c r="B326" t="s">
        <v>110</v>
      </c>
      <c r="C326" s="12">
        <v>46022</v>
      </c>
      <c r="D326" t="s">
        <v>65</v>
      </c>
      <c r="E326" s="21">
        <v>124791</v>
      </c>
      <c r="F326" t="s">
        <v>106</v>
      </c>
      <c r="G326" s="12">
        <v>48476</v>
      </c>
      <c r="H326" s="15">
        <v>7.4499999999999997E-2</v>
      </c>
      <c r="I326">
        <v>2</v>
      </c>
      <c r="J326" t="s">
        <v>78</v>
      </c>
      <c r="K326" t="s">
        <v>82</v>
      </c>
    </row>
    <row r="327" spans="1:11">
      <c r="A327" t="s">
        <v>1456</v>
      </c>
      <c r="B327" t="s">
        <v>413</v>
      </c>
      <c r="C327" s="12">
        <v>46022</v>
      </c>
      <c r="D327" t="s">
        <v>77</v>
      </c>
      <c r="E327" s="21">
        <v>125198</v>
      </c>
      <c r="F327" t="s">
        <v>72</v>
      </c>
      <c r="G327" s="12">
        <v>48993</v>
      </c>
      <c r="H327" s="15">
        <v>4.7300000000000002E-2</v>
      </c>
      <c r="I327">
        <v>2</v>
      </c>
      <c r="J327" t="s">
        <v>67</v>
      </c>
      <c r="K327" t="s">
        <v>74</v>
      </c>
    </row>
    <row r="328" spans="1:11">
      <c r="A328" t="s">
        <v>877</v>
      </c>
      <c r="B328" t="s">
        <v>559</v>
      </c>
      <c r="C328" s="12">
        <v>46022</v>
      </c>
      <c r="D328" t="s">
        <v>71</v>
      </c>
      <c r="E328" s="21">
        <v>126092</v>
      </c>
      <c r="F328" t="s">
        <v>66</v>
      </c>
      <c r="G328" s="12">
        <v>48508</v>
      </c>
      <c r="H328" s="15">
        <v>2.8500000000000001E-2</v>
      </c>
      <c r="I328">
        <v>2</v>
      </c>
      <c r="J328" t="s">
        <v>78</v>
      </c>
      <c r="K328" t="s">
        <v>74</v>
      </c>
    </row>
    <row r="329" spans="1:11">
      <c r="A329" t="s">
        <v>1908</v>
      </c>
      <c r="B329" t="s">
        <v>851</v>
      </c>
      <c r="C329" s="12">
        <v>46022</v>
      </c>
      <c r="D329" t="s">
        <v>65</v>
      </c>
      <c r="E329" s="21">
        <v>126177</v>
      </c>
      <c r="F329" t="s">
        <v>72</v>
      </c>
      <c r="G329" s="12">
        <v>46763</v>
      </c>
      <c r="H329" s="15">
        <v>4.7899999999999998E-2</v>
      </c>
      <c r="I329">
        <v>1</v>
      </c>
      <c r="J329" t="s">
        <v>78</v>
      </c>
      <c r="K329" t="s">
        <v>74</v>
      </c>
    </row>
    <row r="330" spans="1:11">
      <c r="A330" t="s">
        <v>2313</v>
      </c>
      <c r="B330" t="s">
        <v>536</v>
      </c>
      <c r="C330" s="12">
        <v>46022</v>
      </c>
      <c r="D330" t="s">
        <v>65</v>
      </c>
      <c r="E330" s="21">
        <v>127380</v>
      </c>
      <c r="F330" t="s">
        <v>120</v>
      </c>
      <c r="G330" s="12">
        <v>48672</v>
      </c>
      <c r="H330" s="15">
        <v>2.35E-2</v>
      </c>
      <c r="I330">
        <v>2</v>
      </c>
      <c r="J330" t="s">
        <v>123</v>
      </c>
      <c r="K330" t="s">
        <v>82</v>
      </c>
    </row>
    <row r="331" spans="1:11">
      <c r="A331" t="s">
        <v>1175</v>
      </c>
      <c r="B331" t="s">
        <v>495</v>
      </c>
      <c r="C331" s="12">
        <v>46022</v>
      </c>
      <c r="D331" t="s">
        <v>71</v>
      </c>
      <c r="E331" s="21">
        <v>127814</v>
      </c>
      <c r="F331" t="s">
        <v>103</v>
      </c>
      <c r="G331" s="12">
        <v>48002</v>
      </c>
      <c r="H331" s="15">
        <v>7.8600000000000003E-2</v>
      </c>
      <c r="I331">
        <v>1</v>
      </c>
      <c r="J331" t="s">
        <v>73</v>
      </c>
      <c r="K331" t="s">
        <v>74</v>
      </c>
    </row>
    <row r="332" spans="1:11">
      <c r="A332" t="s">
        <v>435</v>
      </c>
      <c r="B332" t="s">
        <v>436</v>
      </c>
      <c r="C332" s="12">
        <v>46022</v>
      </c>
      <c r="D332" t="s">
        <v>65</v>
      </c>
      <c r="E332" s="21">
        <v>127818</v>
      </c>
      <c r="F332" t="s">
        <v>66</v>
      </c>
      <c r="G332" s="12">
        <v>47356</v>
      </c>
      <c r="H332" s="15">
        <v>7.8E-2</v>
      </c>
      <c r="I332">
        <v>1</v>
      </c>
      <c r="J332" t="s">
        <v>78</v>
      </c>
      <c r="K332" t="s">
        <v>82</v>
      </c>
    </row>
    <row r="333" spans="1:11">
      <c r="A333" t="s">
        <v>1422</v>
      </c>
      <c r="B333" t="s">
        <v>1423</v>
      </c>
      <c r="C333" s="12">
        <v>46022</v>
      </c>
      <c r="D333" t="s">
        <v>77</v>
      </c>
      <c r="E333" s="21">
        <v>128529</v>
      </c>
      <c r="F333" t="s">
        <v>72</v>
      </c>
      <c r="G333" s="12">
        <v>48313</v>
      </c>
      <c r="H333" s="15">
        <v>5.7799999999999997E-2</v>
      </c>
      <c r="I333">
        <v>1</v>
      </c>
      <c r="J333" t="s">
        <v>73</v>
      </c>
      <c r="K333" t="s">
        <v>74</v>
      </c>
    </row>
    <row r="334" spans="1:11">
      <c r="A334" t="s">
        <v>1025</v>
      </c>
      <c r="B334" t="s">
        <v>287</v>
      </c>
      <c r="C334" s="12">
        <v>46022</v>
      </c>
      <c r="D334" t="s">
        <v>85</v>
      </c>
      <c r="E334" s="21">
        <v>128702</v>
      </c>
      <c r="F334" t="s">
        <v>120</v>
      </c>
      <c r="G334" s="12">
        <v>48606</v>
      </c>
      <c r="H334" s="15">
        <v>2.63E-2</v>
      </c>
      <c r="I334">
        <v>3</v>
      </c>
      <c r="J334" t="s">
        <v>123</v>
      </c>
      <c r="K334" t="s">
        <v>74</v>
      </c>
    </row>
    <row r="335" spans="1:11">
      <c r="A335" t="s">
        <v>768</v>
      </c>
      <c r="B335" t="s">
        <v>275</v>
      </c>
      <c r="C335" s="12">
        <v>46022</v>
      </c>
      <c r="D335" t="s">
        <v>85</v>
      </c>
      <c r="E335" s="21">
        <v>128781</v>
      </c>
      <c r="F335" t="s">
        <v>106</v>
      </c>
      <c r="G335" s="12">
        <v>47202</v>
      </c>
      <c r="H335" s="15">
        <v>3.9300000000000002E-2</v>
      </c>
      <c r="I335">
        <v>1</v>
      </c>
      <c r="J335" t="s">
        <v>78</v>
      </c>
      <c r="K335" t="s">
        <v>82</v>
      </c>
    </row>
    <row r="336" spans="1:11">
      <c r="A336" t="s">
        <v>1559</v>
      </c>
      <c r="B336" t="s">
        <v>1560</v>
      </c>
      <c r="C336" s="12">
        <v>46022</v>
      </c>
      <c r="D336" t="s">
        <v>71</v>
      </c>
      <c r="E336" s="21">
        <v>129357</v>
      </c>
      <c r="F336" t="s">
        <v>106</v>
      </c>
      <c r="G336" s="12">
        <v>46789</v>
      </c>
      <c r="H336" s="15">
        <v>5.2200000000000003E-2</v>
      </c>
      <c r="I336">
        <v>2</v>
      </c>
      <c r="J336" t="s">
        <v>67</v>
      </c>
      <c r="K336" t="s">
        <v>74</v>
      </c>
    </row>
    <row r="337" spans="1:11">
      <c r="A337" t="s">
        <v>703</v>
      </c>
      <c r="B337" t="s">
        <v>704</v>
      </c>
      <c r="C337" s="12">
        <v>46022</v>
      </c>
      <c r="D337" t="s">
        <v>71</v>
      </c>
      <c r="E337" s="21">
        <v>129440</v>
      </c>
      <c r="F337" t="s">
        <v>120</v>
      </c>
      <c r="G337" s="12">
        <v>47689</v>
      </c>
      <c r="H337" s="15">
        <v>8.48E-2</v>
      </c>
      <c r="I337">
        <v>1</v>
      </c>
      <c r="J337" t="s">
        <v>81</v>
      </c>
      <c r="K337" t="s">
        <v>74</v>
      </c>
    </row>
    <row r="338" spans="1:11">
      <c r="A338" t="s">
        <v>2556</v>
      </c>
      <c r="B338" t="s">
        <v>473</v>
      </c>
      <c r="C338" s="12">
        <v>46022</v>
      </c>
      <c r="D338" t="s">
        <v>71</v>
      </c>
      <c r="E338" s="21">
        <v>131743</v>
      </c>
      <c r="F338" t="s">
        <v>103</v>
      </c>
      <c r="G338" s="12">
        <v>47088</v>
      </c>
      <c r="H338" s="15">
        <v>4.41E-2</v>
      </c>
      <c r="I338">
        <v>1</v>
      </c>
      <c r="J338" t="s">
        <v>67</v>
      </c>
      <c r="K338" t="s">
        <v>74</v>
      </c>
    </row>
    <row r="339" spans="1:11">
      <c r="A339" t="s">
        <v>247</v>
      </c>
      <c r="B339" t="s">
        <v>248</v>
      </c>
      <c r="C339" s="12">
        <v>46022</v>
      </c>
      <c r="D339" t="s">
        <v>65</v>
      </c>
      <c r="E339" s="21">
        <v>132368</v>
      </c>
      <c r="F339" t="s">
        <v>120</v>
      </c>
      <c r="G339" s="12">
        <v>46512</v>
      </c>
      <c r="H339" s="15">
        <v>2.7199999999999998E-2</v>
      </c>
      <c r="I339">
        <v>2</v>
      </c>
      <c r="J339" t="s">
        <v>91</v>
      </c>
      <c r="K339" t="s">
        <v>82</v>
      </c>
    </row>
    <row r="340" spans="1:11">
      <c r="A340" t="s">
        <v>2358</v>
      </c>
      <c r="B340" t="s">
        <v>1664</v>
      </c>
      <c r="C340" s="12">
        <v>46022</v>
      </c>
      <c r="D340" t="s">
        <v>71</v>
      </c>
      <c r="E340" s="21">
        <v>132403</v>
      </c>
      <c r="F340" t="s">
        <v>72</v>
      </c>
      <c r="G340" s="12">
        <v>47720</v>
      </c>
      <c r="H340" s="15">
        <v>2.23E-2</v>
      </c>
      <c r="I340">
        <v>3</v>
      </c>
      <c r="J340" t="s">
        <v>73</v>
      </c>
      <c r="K340" t="s">
        <v>82</v>
      </c>
    </row>
    <row r="341" spans="1:11">
      <c r="A341" t="s">
        <v>674</v>
      </c>
      <c r="B341" t="s">
        <v>167</v>
      </c>
      <c r="C341" s="12">
        <v>46022</v>
      </c>
      <c r="D341" t="s">
        <v>65</v>
      </c>
      <c r="E341" s="21">
        <v>132496</v>
      </c>
      <c r="F341" t="s">
        <v>106</v>
      </c>
      <c r="G341" s="12">
        <v>46918</v>
      </c>
      <c r="H341" s="15">
        <v>5.9299999999999999E-2</v>
      </c>
      <c r="I341">
        <v>1</v>
      </c>
      <c r="J341" t="s">
        <v>81</v>
      </c>
      <c r="K341" t="s">
        <v>68</v>
      </c>
    </row>
    <row r="342" spans="1:11">
      <c r="A342" t="s">
        <v>262</v>
      </c>
      <c r="B342" t="s">
        <v>263</v>
      </c>
      <c r="C342" s="12">
        <v>46022</v>
      </c>
      <c r="D342" t="s">
        <v>77</v>
      </c>
      <c r="E342" s="21">
        <v>133211</v>
      </c>
      <c r="F342" t="s">
        <v>106</v>
      </c>
      <c r="G342" s="12">
        <v>46495</v>
      </c>
      <c r="H342" s="15">
        <v>6.4600000000000005E-2</v>
      </c>
      <c r="I342">
        <v>2</v>
      </c>
      <c r="J342" t="s">
        <v>81</v>
      </c>
      <c r="K342" t="s">
        <v>82</v>
      </c>
    </row>
    <row r="343" spans="1:11">
      <c r="A343" t="s">
        <v>1884</v>
      </c>
      <c r="B343" t="s">
        <v>707</v>
      </c>
      <c r="C343" s="12">
        <v>46022</v>
      </c>
      <c r="D343" t="s">
        <v>71</v>
      </c>
      <c r="E343" s="21">
        <v>133291</v>
      </c>
      <c r="G343" s="12">
        <v>49005</v>
      </c>
      <c r="H343" s="15">
        <v>5.5100000000000003E-2</v>
      </c>
      <c r="I343">
        <v>1</v>
      </c>
      <c r="J343" t="s">
        <v>81</v>
      </c>
      <c r="K343" t="s">
        <v>68</v>
      </c>
    </row>
    <row r="344" spans="1:11">
      <c r="A344" t="s">
        <v>1791</v>
      </c>
      <c r="B344" t="s">
        <v>686</v>
      </c>
      <c r="C344" s="12">
        <v>46022</v>
      </c>
      <c r="D344" t="s">
        <v>85</v>
      </c>
      <c r="E344" s="21">
        <v>133536</v>
      </c>
      <c r="F344" t="s">
        <v>106</v>
      </c>
      <c r="G344" s="12">
        <v>47670</v>
      </c>
      <c r="H344" s="15">
        <v>7.9500000000000001E-2</v>
      </c>
      <c r="I344">
        <v>1</v>
      </c>
      <c r="J344" t="s">
        <v>100</v>
      </c>
      <c r="K344" t="s">
        <v>82</v>
      </c>
    </row>
    <row r="345" spans="1:11">
      <c r="A345" t="s">
        <v>530</v>
      </c>
      <c r="B345" t="s">
        <v>531</v>
      </c>
      <c r="C345" s="12">
        <v>46022</v>
      </c>
      <c r="D345" t="s">
        <v>77</v>
      </c>
      <c r="E345" s="21">
        <v>134001</v>
      </c>
      <c r="F345" t="s">
        <v>120</v>
      </c>
      <c r="G345" s="12">
        <v>47563</v>
      </c>
      <c r="H345" s="15">
        <v>7.1900000000000006E-2</v>
      </c>
      <c r="I345">
        <v>1</v>
      </c>
      <c r="J345" t="s">
        <v>78</v>
      </c>
      <c r="K345" t="s">
        <v>68</v>
      </c>
    </row>
    <row r="346" spans="1:11">
      <c r="A346" t="s">
        <v>118</v>
      </c>
      <c r="B346" t="s">
        <v>119</v>
      </c>
      <c r="C346" s="12">
        <v>46022</v>
      </c>
      <c r="D346" t="s">
        <v>71</v>
      </c>
      <c r="E346" s="21">
        <v>135579</v>
      </c>
      <c r="F346" t="s">
        <v>120</v>
      </c>
      <c r="G346" s="12">
        <v>46443</v>
      </c>
      <c r="H346" s="15">
        <v>4.4600000000000001E-2</v>
      </c>
      <c r="I346">
        <v>1</v>
      </c>
      <c r="J346" t="s">
        <v>100</v>
      </c>
      <c r="K346" t="s">
        <v>68</v>
      </c>
    </row>
    <row r="347" spans="1:11">
      <c r="A347" t="s">
        <v>1684</v>
      </c>
      <c r="B347" t="s">
        <v>1685</v>
      </c>
      <c r="C347" s="12">
        <v>46022</v>
      </c>
      <c r="D347" t="s">
        <v>77</v>
      </c>
      <c r="E347" s="21">
        <v>135907</v>
      </c>
      <c r="F347" t="s">
        <v>72</v>
      </c>
      <c r="G347" s="12">
        <v>47274</v>
      </c>
      <c r="H347" s="15">
        <v>3.5900000000000001E-2</v>
      </c>
      <c r="I347">
        <v>1</v>
      </c>
      <c r="J347" t="s">
        <v>67</v>
      </c>
      <c r="K347" t="s">
        <v>74</v>
      </c>
    </row>
    <row r="348" spans="1:11">
      <c r="A348" t="s">
        <v>324</v>
      </c>
      <c r="B348" t="s">
        <v>325</v>
      </c>
      <c r="C348" s="12">
        <v>46022</v>
      </c>
      <c r="D348" t="s">
        <v>77</v>
      </c>
      <c r="E348" s="21">
        <v>467580</v>
      </c>
      <c r="F348" t="s">
        <v>103</v>
      </c>
      <c r="G348" s="12">
        <v>47958</v>
      </c>
      <c r="H348" s="15">
        <v>2.1100000000000001E-2</v>
      </c>
      <c r="I348">
        <v>2</v>
      </c>
      <c r="J348" t="s">
        <v>73</v>
      </c>
      <c r="K348" t="s">
        <v>74</v>
      </c>
    </row>
    <row r="349" spans="1:11">
      <c r="A349" t="s">
        <v>558</v>
      </c>
      <c r="B349" t="s">
        <v>559</v>
      </c>
      <c r="C349" s="12">
        <v>46022</v>
      </c>
      <c r="D349" t="s">
        <v>71</v>
      </c>
      <c r="E349" s="21">
        <v>137020</v>
      </c>
      <c r="F349" t="s">
        <v>103</v>
      </c>
      <c r="G349" s="12">
        <v>49250</v>
      </c>
      <c r="H349" s="15">
        <v>4.2599999999999999E-2</v>
      </c>
      <c r="I349">
        <v>2</v>
      </c>
      <c r="J349" t="s">
        <v>100</v>
      </c>
      <c r="K349" t="s">
        <v>68</v>
      </c>
    </row>
    <row r="350" spans="1:11">
      <c r="A350" t="s">
        <v>324</v>
      </c>
      <c r="B350" t="s">
        <v>325</v>
      </c>
      <c r="C350" s="12">
        <v>46022</v>
      </c>
      <c r="D350" t="s">
        <v>77</v>
      </c>
      <c r="E350" s="21">
        <v>523690</v>
      </c>
      <c r="F350" t="s">
        <v>103</v>
      </c>
      <c r="G350" s="12">
        <v>47958</v>
      </c>
      <c r="H350" s="15">
        <v>2.1100000000000001E-2</v>
      </c>
      <c r="I350">
        <v>2</v>
      </c>
      <c r="J350" t="s">
        <v>73</v>
      </c>
      <c r="K350" t="s">
        <v>74</v>
      </c>
    </row>
    <row r="351" spans="1:11">
      <c r="A351" t="s">
        <v>383</v>
      </c>
      <c r="B351" t="s">
        <v>384</v>
      </c>
      <c r="C351" s="12">
        <v>46022</v>
      </c>
      <c r="D351" t="s">
        <v>77</v>
      </c>
      <c r="E351" s="21">
        <v>9543090</v>
      </c>
      <c r="F351" t="s">
        <v>72</v>
      </c>
      <c r="G351" s="12">
        <v>49257</v>
      </c>
      <c r="H351" s="15">
        <v>4.5699999999999998E-2</v>
      </c>
      <c r="I351">
        <v>2</v>
      </c>
      <c r="J351" t="s">
        <v>67</v>
      </c>
      <c r="K351" t="s">
        <v>68</v>
      </c>
    </row>
    <row r="352" spans="1:11">
      <c r="A352" t="s">
        <v>1891</v>
      </c>
      <c r="B352" t="s">
        <v>531</v>
      </c>
      <c r="C352" s="12">
        <v>46022</v>
      </c>
      <c r="D352" t="s">
        <v>77</v>
      </c>
      <c r="E352" s="21">
        <v>139219</v>
      </c>
      <c r="F352" t="s">
        <v>66</v>
      </c>
      <c r="G352" s="12">
        <v>47850</v>
      </c>
      <c r="H352" s="15">
        <v>7.6100000000000001E-2</v>
      </c>
      <c r="I352">
        <v>3</v>
      </c>
      <c r="J352" t="s">
        <v>95</v>
      </c>
      <c r="K352" t="s">
        <v>68</v>
      </c>
    </row>
    <row r="353" spans="1:11">
      <c r="A353" t="s">
        <v>2058</v>
      </c>
      <c r="B353" t="s">
        <v>2059</v>
      </c>
      <c r="C353" s="12">
        <v>46022</v>
      </c>
      <c r="D353" t="s">
        <v>65</v>
      </c>
      <c r="E353" s="21">
        <v>139696</v>
      </c>
      <c r="F353" t="s">
        <v>72</v>
      </c>
      <c r="G353" s="12">
        <v>46699</v>
      </c>
      <c r="H353" s="15">
        <v>8.8800000000000004E-2</v>
      </c>
      <c r="I353">
        <v>3</v>
      </c>
      <c r="J353" t="s">
        <v>81</v>
      </c>
      <c r="K353" t="s">
        <v>68</v>
      </c>
    </row>
    <row r="354" spans="1:11">
      <c r="A354" t="s">
        <v>2609</v>
      </c>
      <c r="B354" t="s">
        <v>949</v>
      </c>
      <c r="C354" s="12">
        <v>46022</v>
      </c>
      <c r="D354" t="s">
        <v>85</v>
      </c>
      <c r="E354" s="21">
        <v>142310</v>
      </c>
      <c r="F354" t="s">
        <v>103</v>
      </c>
      <c r="G354" s="12">
        <v>49112</v>
      </c>
      <c r="H354" s="15">
        <v>2.1600000000000001E-2</v>
      </c>
      <c r="I354">
        <v>1</v>
      </c>
      <c r="J354" t="s">
        <v>78</v>
      </c>
      <c r="K354" t="s">
        <v>74</v>
      </c>
    </row>
    <row r="355" spans="1:11">
      <c r="A355" t="s">
        <v>2275</v>
      </c>
      <c r="B355" t="s">
        <v>110</v>
      </c>
      <c r="C355" s="12">
        <v>46022</v>
      </c>
      <c r="D355" t="s">
        <v>65</v>
      </c>
      <c r="E355" s="21">
        <v>143342</v>
      </c>
      <c r="F355" t="s">
        <v>72</v>
      </c>
      <c r="G355" s="12">
        <v>47124</v>
      </c>
      <c r="H355" s="15">
        <v>2.5999999999999999E-2</v>
      </c>
      <c r="I355">
        <v>2</v>
      </c>
      <c r="J355" t="s">
        <v>95</v>
      </c>
      <c r="K355" t="s">
        <v>82</v>
      </c>
    </row>
    <row r="356" spans="1:11">
      <c r="A356" t="s">
        <v>1033</v>
      </c>
      <c r="B356" t="s">
        <v>1034</v>
      </c>
      <c r="C356" s="12">
        <v>46022</v>
      </c>
      <c r="D356" t="s">
        <v>71</v>
      </c>
      <c r="E356" s="21">
        <v>143554</v>
      </c>
      <c r="F356" t="s">
        <v>66</v>
      </c>
      <c r="G356" s="12">
        <v>46792</v>
      </c>
      <c r="H356" s="15">
        <v>7.7799999999999994E-2</v>
      </c>
      <c r="I356">
        <v>1</v>
      </c>
      <c r="J356" t="s">
        <v>123</v>
      </c>
      <c r="K356" t="s">
        <v>68</v>
      </c>
    </row>
    <row r="357" spans="1:11">
      <c r="A357" t="s">
        <v>2133</v>
      </c>
      <c r="B357" t="s">
        <v>653</v>
      </c>
      <c r="C357" s="12">
        <v>46022</v>
      </c>
      <c r="D357" t="s">
        <v>77</v>
      </c>
      <c r="E357" s="21">
        <v>143571</v>
      </c>
      <c r="F357" t="s">
        <v>72</v>
      </c>
      <c r="G357" s="12">
        <v>48594</v>
      </c>
      <c r="H357" s="15">
        <v>7.9600000000000004E-2</v>
      </c>
      <c r="I357">
        <v>2</v>
      </c>
      <c r="J357" t="s">
        <v>67</v>
      </c>
      <c r="K357" t="s">
        <v>74</v>
      </c>
    </row>
    <row r="358" spans="1:11">
      <c r="A358" t="s">
        <v>1140</v>
      </c>
      <c r="B358" t="s">
        <v>647</v>
      </c>
      <c r="C358" s="12">
        <v>46022</v>
      </c>
      <c r="D358" t="s">
        <v>77</v>
      </c>
      <c r="E358" s="21">
        <v>146091</v>
      </c>
      <c r="F358" t="s">
        <v>72</v>
      </c>
      <c r="G358" s="12">
        <v>49291</v>
      </c>
      <c r="H358" s="15">
        <v>2.3E-2</v>
      </c>
      <c r="I358">
        <v>1</v>
      </c>
      <c r="J358" t="s">
        <v>73</v>
      </c>
      <c r="K358" t="s">
        <v>74</v>
      </c>
    </row>
    <row r="359" spans="1:11">
      <c r="A359" t="s">
        <v>627</v>
      </c>
      <c r="B359" t="s">
        <v>628</v>
      </c>
      <c r="C359" s="12">
        <v>46022</v>
      </c>
      <c r="D359" t="s">
        <v>85</v>
      </c>
      <c r="E359" s="21">
        <v>146388</v>
      </c>
      <c r="F359" t="s">
        <v>94</v>
      </c>
      <c r="G359" s="12">
        <v>46821</v>
      </c>
      <c r="H359" s="15">
        <v>4.6699999999999998E-2</v>
      </c>
      <c r="I359">
        <v>3</v>
      </c>
      <c r="J359" t="s">
        <v>95</v>
      </c>
      <c r="K359" t="s">
        <v>74</v>
      </c>
    </row>
    <row r="360" spans="1:11">
      <c r="A360" t="s">
        <v>446</v>
      </c>
      <c r="B360" t="s">
        <v>447</v>
      </c>
      <c r="C360" s="12">
        <v>46022</v>
      </c>
      <c r="D360" t="s">
        <v>85</v>
      </c>
      <c r="E360" s="21">
        <v>146701</v>
      </c>
      <c r="F360" t="s">
        <v>72</v>
      </c>
      <c r="G360" s="12">
        <v>46250</v>
      </c>
      <c r="H360" s="15">
        <v>5.04E-2</v>
      </c>
      <c r="I360">
        <v>2</v>
      </c>
      <c r="J360" t="s">
        <v>78</v>
      </c>
      <c r="K360" t="s">
        <v>82</v>
      </c>
    </row>
    <row r="361" spans="1:11">
      <c r="A361" t="s">
        <v>237</v>
      </c>
      <c r="B361" t="s">
        <v>238</v>
      </c>
      <c r="C361" s="12">
        <v>46022</v>
      </c>
      <c r="D361" t="s">
        <v>71</v>
      </c>
      <c r="E361" s="21">
        <v>147201</v>
      </c>
      <c r="F361" t="s">
        <v>66</v>
      </c>
      <c r="G361" s="12">
        <v>47711</v>
      </c>
      <c r="H361" s="15">
        <v>6.7799999999999999E-2</v>
      </c>
      <c r="I361">
        <v>3</v>
      </c>
      <c r="J361" t="s">
        <v>95</v>
      </c>
      <c r="K361" t="s">
        <v>68</v>
      </c>
    </row>
    <row r="362" spans="1:11">
      <c r="A362" t="s">
        <v>1686</v>
      </c>
      <c r="B362" t="s">
        <v>1687</v>
      </c>
      <c r="C362" s="12">
        <v>46022</v>
      </c>
      <c r="D362" t="s">
        <v>71</v>
      </c>
      <c r="E362" s="21">
        <v>147338</v>
      </c>
      <c r="F362" t="s">
        <v>72</v>
      </c>
      <c r="G362" s="12">
        <v>46911</v>
      </c>
      <c r="H362" s="15">
        <v>2.6499999999999999E-2</v>
      </c>
      <c r="I362">
        <v>1</v>
      </c>
      <c r="J362" t="s">
        <v>81</v>
      </c>
      <c r="K362" t="s">
        <v>82</v>
      </c>
    </row>
    <row r="363" spans="1:11">
      <c r="A363" t="s">
        <v>1936</v>
      </c>
      <c r="B363" t="s">
        <v>1937</v>
      </c>
      <c r="C363" s="12">
        <v>46022</v>
      </c>
      <c r="D363" t="s">
        <v>85</v>
      </c>
      <c r="E363" s="21">
        <v>147505</v>
      </c>
      <c r="F363" t="s">
        <v>72</v>
      </c>
      <c r="G363" s="12">
        <v>47472</v>
      </c>
      <c r="H363" s="15">
        <v>8.9599999999999999E-2</v>
      </c>
      <c r="I363">
        <v>1</v>
      </c>
      <c r="J363" t="s">
        <v>67</v>
      </c>
      <c r="K363" t="s">
        <v>82</v>
      </c>
    </row>
    <row r="364" spans="1:11">
      <c r="A364" t="s">
        <v>138</v>
      </c>
      <c r="B364" t="s">
        <v>139</v>
      </c>
      <c r="C364" s="12">
        <v>46022</v>
      </c>
      <c r="D364" t="s">
        <v>85</v>
      </c>
      <c r="E364" s="21">
        <v>149252</v>
      </c>
      <c r="F364" t="s">
        <v>106</v>
      </c>
      <c r="G364" s="12">
        <v>47246</v>
      </c>
      <c r="H364" s="15">
        <v>5.2499999999999998E-2</v>
      </c>
      <c r="I364">
        <v>3</v>
      </c>
      <c r="J364" t="s">
        <v>100</v>
      </c>
      <c r="K364" t="s">
        <v>68</v>
      </c>
    </row>
    <row r="365" spans="1:11">
      <c r="A365" t="s">
        <v>786</v>
      </c>
      <c r="B365" t="s">
        <v>787</v>
      </c>
      <c r="C365" s="12">
        <v>46022</v>
      </c>
      <c r="D365" t="s">
        <v>65</v>
      </c>
      <c r="E365" s="21">
        <v>149485</v>
      </c>
      <c r="F365" t="s">
        <v>72</v>
      </c>
      <c r="G365" s="12">
        <v>49299</v>
      </c>
      <c r="H365" s="15">
        <v>7.0099999999999996E-2</v>
      </c>
      <c r="I365">
        <v>2</v>
      </c>
      <c r="J365" t="s">
        <v>81</v>
      </c>
      <c r="K365" t="s">
        <v>82</v>
      </c>
    </row>
    <row r="366" spans="1:11">
      <c r="A366" t="s">
        <v>968</v>
      </c>
      <c r="B366" t="s">
        <v>139</v>
      </c>
      <c r="C366" s="12">
        <v>46022</v>
      </c>
      <c r="D366" t="s">
        <v>85</v>
      </c>
      <c r="E366" s="21">
        <v>151087</v>
      </c>
      <c r="F366" t="s">
        <v>94</v>
      </c>
      <c r="G366" s="12">
        <v>46257</v>
      </c>
      <c r="H366" s="15">
        <v>5.2499999999999998E-2</v>
      </c>
      <c r="I366">
        <v>1</v>
      </c>
      <c r="J366" t="s">
        <v>73</v>
      </c>
      <c r="K366" t="s">
        <v>68</v>
      </c>
    </row>
    <row r="367" spans="1:11">
      <c r="A367" t="s">
        <v>2310</v>
      </c>
      <c r="B367" t="s">
        <v>1460</v>
      </c>
      <c r="C367" s="12">
        <v>46022</v>
      </c>
      <c r="D367" t="s">
        <v>77</v>
      </c>
      <c r="E367" s="21">
        <v>151219</v>
      </c>
      <c r="F367" t="s">
        <v>120</v>
      </c>
      <c r="G367" s="12">
        <v>48417</v>
      </c>
      <c r="H367" s="15">
        <v>7.1999999999999995E-2</v>
      </c>
      <c r="I367">
        <v>1</v>
      </c>
      <c r="J367" t="s">
        <v>91</v>
      </c>
      <c r="K367" t="s">
        <v>82</v>
      </c>
    </row>
    <row r="368" spans="1:11">
      <c r="A368" t="s">
        <v>2265</v>
      </c>
      <c r="B368" t="s">
        <v>349</v>
      </c>
      <c r="C368" s="12">
        <v>46022</v>
      </c>
      <c r="D368" t="s">
        <v>85</v>
      </c>
      <c r="E368" s="21">
        <v>151473</v>
      </c>
      <c r="F368" t="s">
        <v>66</v>
      </c>
      <c r="G368" s="12">
        <v>47243</v>
      </c>
      <c r="H368" s="15">
        <v>5.2699999999999997E-2</v>
      </c>
      <c r="I368">
        <v>1</v>
      </c>
      <c r="J368" t="s">
        <v>123</v>
      </c>
      <c r="K368" t="s">
        <v>82</v>
      </c>
    </row>
    <row r="369" spans="1:11">
      <c r="A369" t="s">
        <v>1008</v>
      </c>
      <c r="B369" t="s">
        <v>477</v>
      </c>
      <c r="C369" s="12">
        <v>46022</v>
      </c>
      <c r="D369" t="s">
        <v>65</v>
      </c>
      <c r="E369" s="21">
        <v>151886</v>
      </c>
      <c r="F369" t="s">
        <v>66</v>
      </c>
      <c r="G369" s="12">
        <v>46550</v>
      </c>
      <c r="H369" s="15">
        <v>3.5200000000000002E-2</v>
      </c>
      <c r="I369">
        <v>3</v>
      </c>
      <c r="J369" t="s">
        <v>81</v>
      </c>
      <c r="K369" t="s">
        <v>68</v>
      </c>
    </row>
    <row r="370" spans="1:11">
      <c r="A370" t="s">
        <v>1778</v>
      </c>
      <c r="B370" t="s">
        <v>1779</v>
      </c>
      <c r="C370" s="12">
        <v>46022</v>
      </c>
      <c r="D370" t="s">
        <v>85</v>
      </c>
      <c r="E370" s="21">
        <v>152395</v>
      </c>
      <c r="F370" t="s">
        <v>103</v>
      </c>
      <c r="G370" s="12">
        <v>46766</v>
      </c>
      <c r="H370" s="15">
        <v>6.6500000000000004E-2</v>
      </c>
      <c r="I370">
        <v>2</v>
      </c>
      <c r="J370" t="s">
        <v>73</v>
      </c>
      <c r="K370" t="s">
        <v>68</v>
      </c>
    </row>
    <row r="371" spans="1:11">
      <c r="A371" t="s">
        <v>383</v>
      </c>
      <c r="B371" t="s">
        <v>384</v>
      </c>
      <c r="C371" s="12">
        <v>46022</v>
      </c>
      <c r="D371" t="s">
        <v>77</v>
      </c>
      <c r="E371" s="21">
        <v>10688261</v>
      </c>
      <c r="F371" t="s">
        <v>72</v>
      </c>
      <c r="G371" s="12">
        <v>49257</v>
      </c>
      <c r="H371" s="15">
        <v>4.5699999999999998E-2</v>
      </c>
      <c r="I371">
        <v>2</v>
      </c>
      <c r="J371" t="s">
        <v>67</v>
      </c>
      <c r="K371" t="s">
        <v>68</v>
      </c>
    </row>
    <row r="372" spans="1:11">
      <c r="A372" t="s">
        <v>1099</v>
      </c>
      <c r="B372" t="s">
        <v>1074</v>
      </c>
      <c r="C372" s="12">
        <v>46022</v>
      </c>
      <c r="D372" t="s">
        <v>77</v>
      </c>
      <c r="E372" s="21">
        <v>153094</v>
      </c>
      <c r="F372" t="s">
        <v>120</v>
      </c>
      <c r="G372" s="12">
        <v>46327</v>
      </c>
      <c r="H372" s="15">
        <v>7.0000000000000007E-2</v>
      </c>
      <c r="I372">
        <v>2</v>
      </c>
      <c r="J372" t="s">
        <v>81</v>
      </c>
      <c r="K372" t="s">
        <v>74</v>
      </c>
    </row>
    <row r="373" spans="1:11">
      <c r="A373" t="s">
        <v>804</v>
      </c>
      <c r="B373" t="s">
        <v>805</v>
      </c>
      <c r="C373" s="12">
        <v>46022</v>
      </c>
      <c r="D373" t="s">
        <v>77</v>
      </c>
      <c r="E373" s="21">
        <v>154651</v>
      </c>
      <c r="F373" t="s">
        <v>72</v>
      </c>
      <c r="G373" s="12">
        <v>46031</v>
      </c>
      <c r="H373" s="15">
        <v>5.6300000000000003E-2</v>
      </c>
      <c r="I373">
        <v>3</v>
      </c>
      <c r="J373" t="s">
        <v>78</v>
      </c>
      <c r="K373" t="s">
        <v>74</v>
      </c>
    </row>
    <row r="374" spans="1:11">
      <c r="A374" t="s">
        <v>824</v>
      </c>
      <c r="B374" t="s">
        <v>466</v>
      </c>
      <c r="C374" s="12">
        <v>46022</v>
      </c>
      <c r="D374" t="s">
        <v>77</v>
      </c>
      <c r="E374" s="21">
        <v>155067</v>
      </c>
      <c r="F374" t="s">
        <v>94</v>
      </c>
      <c r="G374" s="12">
        <v>49254</v>
      </c>
      <c r="H374" s="15">
        <v>4.8599999999999997E-2</v>
      </c>
      <c r="I374">
        <v>1</v>
      </c>
      <c r="J374" t="s">
        <v>123</v>
      </c>
      <c r="K374" t="s">
        <v>74</v>
      </c>
    </row>
    <row r="375" spans="1:11">
      <c r="A375" t="s">
        <v>1851</v>
      </c>
      <c r="B375" t="s">
        <v>829</v>
      </c>
      <c r="C375" s="12">
        <v>46022</v>
      </c>
      <c r="D375" t="s">
        <v>85</v>
      </c>
      <c r="E375" s="21">
        <v>155208</v>
      </c>
      <c r="F375" t="s">
        <v>106</v>
      </c>
      <c r="G375" s="12">
        <v>47892</v>
      </c>
      <c r="H375" s="15">
        <v>3.9899999999999998E-2</v>
      </c>
      <c r="I375">
        <v>1</v>
      </c>
      <c r="J375" t="s">
        <v>123</v>
      </c>
      <c r="K375" t="s">
        <v>82</v>
      </c>
    </row>
    <row r="376" spans="1:11">
      <c r="A376" t="s">
        <v>1706</v>
      </c>
      <c r="B376" t="s">
        <v>666</v>
      </c>
      <c r="C376" s="12">
        <v>46022</v>
      </c>
      <c r="D376" t="s">
        <v>65</v>
      </c>
      <c r="E376" s="21">
        <v>155322</v>
      </c>
      <c r="F376" t="s">
        <v>72</v>
      </c>
      <c r="G376" s="12">
        <v>48350</v>
      </c>
      <c r="H376" s="15">
        <v>8.43E-2</v>
      </c>
      <c r="I376">
        <v>3</v>
      </c>
      <c r="J376" t="s">
        <v>100</v>
      </c>
      <c r="K376" t="s">
        <v>74</v>
      </c>
    </row>
    <row r="377" spans="1:11">
      <c r="A377" t="s">
        <v>2384</v>
      </c>
      <c r="B377" t="s">
        <v>1363</v>
      </c>
      <c r="C377" s="12">
        <v>46022</v>
      </c>
      <c r="D377" t="s">
        <v>85</v>
      </c>
      <c r="E377" s="21">
        <v>155874</v>
      </c>
      <c r="F377" t="s">
        <v>120</v>
      </c>
      <c r="G377" s="12">
        <v>46468</v>
      </c>
      <c r="H377" s="15">
        <v>4.5699999999999998E-2</v>
      </c>
      <c r="I377">
        <v>1</v>
      </c>
      <c r="J377" t="s">
        <v>67</v>
      </c>
      <c r="K377" t="s">
        <v>74</v>
      </c>
    </row>
    <row r="378" spans="1:11">
      <c r="A378" t="s">
        <v>393</v>
      </c>
      <c r="B378" t="s">
        <v>394</v>
      </c>
      <c r="C378" s="12">
        <v>46022</v>
      </c>
      <c r="D378" t="s">
        <v>71</v>
      </c>
      <c r="E378" s="21">
        <v>156386</v>
      </c>
      <c r="F378" t="s">
        <v>94</v>
      </c>
      <c r="G378" s="12">
        <v>48437</v>
      </c>
      <c r="H378" s="15">
        <v>3.32E-2</v>
      </c>
      <c r="I378">
        <v>1</v>
      </c>
      <c r="J378" t="s">
        <v>95</v>
      </c>
      <c r="K378" t="s">
        <v>68</v>
      </c>
    </row>
    <row r="379" spans="1:11">
      <c r="A379" t="s">
        <v>2522</v>
      </c>
      <c r="B379" t="s">
        <v>447</v>
      </c>
      <c r="C379" s="12">
        <v>46022</v>
      </c>
      <c r="D379" t="s">
        <v>77</v>
      </c>
      <c r="E379" s="21">
        <v>156459</v>
      </c>
      <c r="F379" t="s">
        <v>103</v>
      </c>
      <c r="G379" s="12">
        <v>46077</v>
      </c>
      <c r="H379" s="15">
        <v>8.1299999999999997E-2</v>
      </c>
      <c r="I379">
        <v>1</v>
      </c>
      <c r="J379" t="s">
        <v>100</v>
      </c>
      <c r="K379" t="s">
        <v>74</v>
      </c>
    </row>
    <row r="380" spans="1:11">
      <c r="A380" t="s">
        <v>2226</v>
      </c>
      <c r="B380" t="s">
        <v>692</v>
      </c>
      <c r="C380" s="12">
        <v>46022</v>
      </c>
      <c r="D380" t="s">
        <v>85</v>
      </c>
      <c r="E380" s="21">
        <v>156491</v>
      </c>
      <c r="F380" t="s">
        <v>66</v>
      </c>
      <c r="G380" s="12">
        <v>46798</v>
      </c>
      <c r="H380" s="15">
        <v>5.3699999999999998E-2</v>
      </c>
      <c r="I380">
        <v>2</v>
      </c>
      <c r="J380" t="s">
        <v>95</v>
      </c>
      <c r="K380" t="s">
        <v>82</v>
      </c>
    </row>
    <row r="381" spans="1:11">
      <c r="A381" t="s">
        <v>841</v>
      </c>
      <c r="B381" t="s">
        <v>483</v>
      </c>
      <c r="C381" s="12">
        <v>46022</v>
      </c>
      <c r="D381" t="s">
        <v>85</v>
      </c>
      <c r="E381" s="21">
        <v>156828</v>
      </c>
      <c r="F381" t="s">
        <v>103</v>
      </c>
      <c r="G381" s="12">
        <v>48965</v>
      </c>
      <c r="H381" s="15">
        <v>8.8700000000000001E-2</v>
      </c>
      <c r="I381">
        <v>1</v>
      </c>
      <c r="J381" t="s">
        <v>95</v>
      </c>
      <c r="K381" t="s">
        <v>68</v>
      </c>
    </row>
    <row r="382" spans="1:11">
      <c r="A382" t="s">
        <v>2134</v>
      </c>
      <c r="B382" t="s">
        <v>1010</v>
      </c>
      <c r="C382" s="12">
        <v>46022</v>
      </c>
      <c r="D382" t="s">
        <v>65</v>
      </c>
      <c r="E382" s="21">
        <v>157403</v>
      </c>
      <c r="F382" t="s">
        <v>106</v>
      </c>
      <c r="G382" s="12">
        <v>49090</v>
      </c>
      <c r="H382" s="15">
        <v>3.4500000000000003E-2</v>
      </c>
      <c r="I382">
        <v>2</v>
      </c>
      <c r="J382" t="s">
        <v>123</v>
      </c>
      <c r="K382" t="s">
        <v>68</v>
      </c>
    </row>
    <row r="383" spans="1:11">
      <c r="A383" t="s">
        <v>565</v>
      </c>
      <c r="B383" t="s">
        <v>566</v>
      </c>
      <c r="C383" s="12">
        <v>46022</v>
      </c>
      <c r="D383" t="s">
        <v>85</v>
      </c>
      <c r="E383" s="21">
        <v>158028</v>
      </c>
      <c r="F383" t="s">
        <v>66</v>
      </c>
      <c r="G383" s="12">
        <v>48890</v>
      </c>
      <c r="H383" s="15">
        <v>3.0700000000000002E-2</v>
      </c>
      <c r="I383">
        <v>2</v>
      </c>
      <c r="J383" t="s">
        <v>100</v>
      </c>
      <c r="K383" t="s">
        <v>82</v>
      </c>
    </row>
    <row r="384" spans="1:11">
      <c r="A384" t="s">
        <v>2409</v>
      </c>
      <c r="B384" t="s">
        <v>559</v>
      </c>
      <c r="C384" s="12">
        <v>46022</v>
      </c>
      <c r="D384" t="s">
        <v>77</v>
      </c>
      <c r="E384" s="21">
        <v>158062</v>
      </c>
      <c r="F384" t="s">
        <v>66</v>
      </c>
      <c r="G384" s="12">
        <v>47727</v>
      </c>
      <c r="H384" s="15">
        <v>7.5499999999999998E-2</v>
      </c>
      <c r="I384">
        <v>2</v>
      </c>
      <c r="J384" t="s">
        <v>91</v>
      </c>
      <c r="K384" t="s">
        <v>82</v>
      </c>
    </row>
    <row r="385" spans="1:11">
      <c r="A385" t="s">
        <v>1595</v>
      </c>
      <c r="B385" t="s">
        <v>125</v>
      </c>
      <c r="C385" s="12">
        <v>46022</v>
      </c>
      <c r="D385" t="s">
        <v>77</v>
      </c>
      <c r="E385" s="21">
        <v>159765</v>
      </c>
      <c r="F385" t="s">
        <v>120</v>
      </c>
      <c r="G385" s="12">
        <v>48461</v>
      </c>
      <c r="H385" s="15">
        <v>6.3299999999999995E-2</v>
      </c>
      <c r="I385">
        <v>2</v>
      </c>
      <c r="J385" t="s">
        <v>95</v>
      </c>
      <c r="K385" t="s">
        <v>68</v>
      </c>
    </row>
    <row r="386" spans="1:11">
      <c r="A386" t="s">
        <v>2101</v>
      </c>
      <c r="B386" t="s">
        <v>323</v>
      </c>
      <c r="C386" s="12">
        <v>46022</v>
      </c>
      <c r="D386" t="s">
        <v>85</v>
      </c>
      <c r="E386" s="21">
        <v>160144</v>
      </c>
      <c r="G386" s="12">
        <v>48665</v>
      </c>
      <c r="H386" s="15">
        <v>3.1399999999999997E-2</v>
      </c>
      <c r="I386">
        <v>1</v>
      </c>
      <c r="J386" t="s">
        <v>91</v>
      </c>
      <c r="K386" t="s">
        <v>68</v>
      </c>
    </row>
    <row r="387" spans="1:11">
      <c r="A387" t="s">
        <v>1328</v>
      </c>
      <c r="B387" t="s">
        <v>936</v>
      </c>
      <c r="C387" s="12">
        <v>46022</v>
      </c>
      <c r="D387" t="s">
        <v>77</v>
      </c>
      <c r="E387" s="21">
        <v>160246</v>
      </c>
      <c r="F387" t="s">
        <v>72</v>
      </c>
      <c r="G387" s="12">
        <v>46091</v>
      </c>
      <c r="H387" s="15">
        <v>7.7399999999999997E-2</v>
      </c>
      <c r="I387">
        <v>2</v>
      </c>
      <c r="J387" t="s">
        <v>123</v>
      </c>
      <c r="K387" t="s">
        <v>68</v>
      </c>
    </row>
    <row r="388" spans="1:11">
      <c r="A388" t="s">
        <v>1925</v>
      </c>
      <c r="B388" t="s">
        <v>1086</v>
      </c>
      <c r="C388" s="12">
        <v>46022</v>
      </c>
      <c r="D388" t="s">
        <v>85</v>
      </c>
      <c r="E388" s="21">
        <v>161420</v>
      </c>
      <c r="F388" t="s">
        <v>106</v>
      </c>
      <c r="G388" s="12">
        <v>49238</v>
      </c>
      <c r="H388" s="15">
        <v>7.7700000000000005E-2</v>
      </c>
      <c r="I388">
        <v>2</v>
      </c>
      <c r="J388" t="s">
        <v>123</v>
      </c>
      <c r="K388" t="s">
        <v>74</v>
      </c>
    </row>
    <row r="389" spans="1:11">
      <c r="A389" t="s">
        <v>2524</v>
      </c>
      <c r="B389" t="s">
        <v>419</v>
      </c>
      <c r="C389" s="12">
        <v>46022</v>
      </c>
      <c r="D389" t="s">
        <v>85</v>
      </c>
      <c r="E389" s="21">
        <v>161634</v>
      </c>
      <c r="F389" t="s">
        <v>120</v>
      </c>
      <c r="G389" s="12">
        <v>47037</v>
      </c>
      <c r="H389" s="15">
        <v>5.2999999999999999E-2</v>
      </c>
      <c r="I389">
        <v>1</v>
      </c>
      <c r="J389" t="s">
        <v>123</v>
      </c>
      <c r="K389" t="s">
        <v>74</v>
      </c>
    </row>
    <row r="390" spans="1:11">
      <c r="A390" t="s">
        <v>2082</v>
      </c>
      <c r="B390" t="s">
        <v>1601</v>
      </c>
      <c r="C390" s="12">
        <v>46022</v>
      </c>
      <c r="D390" t="s">
        <v>85</v>
      </c>
      <c r="E390" s="21">
        <v>161790</v>
      </c>
      <c r="F390" t="s">
        <v>72</v>
      </c>
      <c r="G390" s="12">
        <v>46192</v>
      </c>
      <c r="H390" s="15">
        <v>3.3799999999999997E-2</v>
      </c>
      <c r="I390">
        <v>1</v>
      </c>
      <c r="J390" t="s">
        <v>123</v>
      </c>
      <c r="K390" t="s">
        <v>74</v>
      </c>
    </row>
    <row r="391" spans="1:11">
      <c r="A391" t="s">
        <v>2074</v>
      </c>
      <c r="B391" t="s">
        <v>984</v>
      </c>
      <c r="C391" s="12">
        <v>46022</v>
      </c>
      <c r="D391" t="s">
        <v>85</v>
      </c>
      <c r="E391" s="21">
        <v>162391</v>
      </c>
      <c r="F391" t="s">
        <v>94</v>
      </c>
      <c r="G391" s="12">
        <v>46763</v>
      </c>
      <c r="H391" s="15">
        <v>7.7499999999999999E-2</v>
      </c>
      <c r="I391">
        <v>3</v>
      </c>
      <c r="J391" t="s">
        <v>123</v>
      </c>
      <c r="K391" t="s">
        <v>74</v>
      </c>
    </row>
    <row r="392" spans="1:11">
      <c r="A392" t="s">
        <v>1855</v>
      </c>
      <c r="B392" t="s">
        <v>1856</v>
      </c>
      <c r="C392" s="12">
        <v>46022</v>
      </c>
      <c r="D392" t="s">
        <v>85</v>
      </c>
      <c r="E392" s="21">
        <v>164402</v>
      </c>
      <c r="F392" t="s">
        <v>72</v>
      </c>
      <c r="G392" s="12">
        <v>48706</v>
      </c>
      <c r="H392" s="15">
        <v>8.9700000000000002E-2</v>
      </c>
      <c r="I392">
        <v>3</v>
      </c>
      <c r="J392" t="s">
        <v>67</v>
      </c>
      <c r="K392" t="s">
        <v>68</v>
      </c>
    </row>
    <row r="393" spans="1:11">
      <c r="A393" t="s">
        <v>2432</v>
      </c>
      <c r="B393" t="s">
        <v>514</v>
      </c>
      <c r="C393" s="12">
        <v>46022</v>
      </c>
      <c r="D393" t="s">
        <v>85</v>
      </c>
      <c r="E393" s="21">
        <v>165563</v>
      </c>
      <c r="F393" t="s">
        <v>72</v>
      </c>
      <c r="G393" s="12">
        <v>46181</v>
      </c>
      <c r="H393" s="15">
        <v>5.2200000000000003E-2</v>
      </c>
      <c r="I393">
        <v>2</v>
      </c>
      <c r="J393" t="s">
        <v>73</v>
      </c>
      <c r="K393" t="s">
        <v>82</v>
      </c>
    </row>
    <row r="394" spans="1:11">
      <c r="A394" t="s">
        <v>1808</v>
      </c>
      <c r="B394" t="s">
        <v>155</v>
      </c>
      <c r="C394" s="12">
        <v>46022</v>
      </c>
      <c r="D394" t="s">
        <v>65</v>
      </c>
      <c r="E394" s="21">
        <v>166976</v>
      </c>
      <c r="F394" t="s">
        <v>106</v>
      </c>
      <c r="G394" s="12">
        <v>48179</v>
      </c>
      <c r="H394" s="15">
        <v>7.1099999999999997E-2</v>
      </c>
      <c r="I394">
        <v>1</v>
      </c>
      <c r="J394" t="s">
        <v>67</v>
      </c>
      <c r="K394" t="s">
        <v>74</v>
      </c>
    </row>
    <row r="395" spans="1:11">
      <c r="A395" t="s">
        <v>1478</v>
      </c>
      <c r="B395" t="s">
        <v>1479</v>
      </c>
      <c r="C395" s="12">
        <v>46022</v>
      </c>
      <c r="D395" t="s">
        <v>77</v>
      </c>
      <c r="E395" s="21">
        <v>167440</v>
      </c>
      <c r="F395" t="s">
        <v>103</v>
      </c>
      <c r="G395" s="12">
        <v>46753</v>
      </c>
      <c r="H395" s="15">
        <v>6.7599999999999993E-2</v>
      </c>
      <c r="I395">
        <v>3</v>
      </c>
      <c r="J395" t="s">
        <v>81</v>
      </c>
      <c r="K395" t="s">
        <v>74</v>
      </c>
    </row>
    <row r="396" spans="1:11">
      <c r="A396" t="s">
        <v>2538</v>
      </c>
      <c r="B396" t="s">
        <v>167</v>
      </c>
      <c r="C396" s="12">
        <v>46022</v>
      </c>
      <c r="D396" t="s">
        <v>77</v>
      </c>
      <c r="E396" s="21">
        <v>167670</v>
      </c>
      <c r="F396" t="s">
        <v>120</v>
      </c>
      <c r="G396" s="12">
        <v>46258</v>
      </c>
      <c r="H396" s="15">
        <v>8.5800000000000001E-2</v>
      </c>
      <c r="I396">
        <v>1</v>
      </c>
      <c r="J396" t="s">
        <v>91</v>
      </c>
      <c r="K396" t="s">
        <v>74</v>
      </c>
    </row>
    <row r="397" spans="1:11">
      <c r="A397" t="s">
        <v>843</v>
      </c>
      <c r="B397" t="s">
        <v>844</v>
      </c>
      <c r="C397" s="12">
        <v>46022</v>
      </c>
      <c r="D397" t="s">
        <v>65</v>
      </c>
      <c r="E397" s="21">
        <v>167901</v>
      </c>
      <c r="F397" t="s">
        <v>72</v>
      </c>
      <c r="G397" s="12">
        <v>47101</v>
      </c>
      <c r="H397" s="15">
        <v>8.4699999999999998E-2</v>
      </c>
      <c r="I397">
        <v>2</v>
      </c>
      <c r="J397" t="s">
        <v>100</v>
      </c>
      <c r="K397" t="s">
        <v>68</v>
      </c>
    </row>
    <row r="398" spans="1:11">
      <c r="A398" t="s">
        <v>1411</v>
      </c>
      <c r="B398" t="s">
        <v>133</v>
      </c>
      <c r="C398" s="12">
        <v>46022</v>
      </c>
      <c r="D398" t="s">
        <v>77</v>
      </c>
      <c r="E398" s="21">
        <v>168990</v>
      </c>
      <c r="F398" t="s">
        <v>66</v>
      </c>
      <c r="G398" s="12">
        <v>47223</v>
      </c>
      <c r="H398" s="15">
        <v>5.0599999999999999E-2</v>
      </c>
      <c r="I398">
        <v>3</v>
      </c>
      <c r="J398" t="s">
        <v>123</v>
      </c>
      <c r="K398" t="s">
        <v>82</v>
      </c>
    </row>
    <row r="399" spans="1:11">
      <c r="A399" t="s">
        <v>1670</v>
      </c>
      <c r="B399" t="s">
        <v>353</v>
      </c>
      <c r="C399" s="12">
        <v>46022</v>
      </c>
      <c r="D399" t="s">
        <v>85</v>
      </c>
      <c r="E399" s="21">
        <v>169681</v>
      </c>
      <c r="F399" t="s">
        <v>72</v>
      </c>
      <c r="G399" s="12">
        <v>48252</v>
      </c>
      <c r="H399" s="15">
        <v>4.36E-2</v>
      </c>
      <c r="I399">
        <v>1</v>
      </c>
      <c r="J399" t="s">
        <v>100</v>
      </c>
      <c r="K399" t="s">
        <v>82</v>
      </c>
    </row>
    <row r="400" spans="1:11">
      <c r="A400" t="s">
        <v>992</v>
      </c>
      <c r="B400" t="s">
        <v>993</v>
      </c>
      <c r="C400" s="12">
        <v>46022</v>
      </c>
      <c r="D400" t="s">
        <v>77</v>
      </c>
      <c r="E400" s="21">
        <v>170315</v>
      </c>
      <c r="F400" t="s">
        <v>72</v>
      </c>
      <c r="G400" s="12">
        <v>48532</v>
      </c>
      <c r="H400" s="15">
        <v>7.0599999999999996E-2</v>
      </c>
      <c r="I400">
        <v>2</v>
      </c>
      <c r="J400" t="s">
        <v>78</v>
      </c>
      <c r="K400" t="s">
        <v>74</v>
      </c>
    </row>
    <row r="401" spans="1:11">
      <c r="A401" t="s">
        <v>2068</v>
      </c>
      <c r="B401" t="s">
        <v>916</v>
      </c>
      <c r="C401" s="12">
        <v>46022</v>
      </c>
      <c r="D401" t="s">
        <v>71</v>
      </c>
      <c r="E401" s="21">
        <v>170663</v>
      </c>
      <c r="F401" t="s">
        <v>72</v>
      </c>
      <c r="G401" s="12">
        <v>48620</v>
      </c>
      <c r="H401" s="15">
        <v>7.6799999999999993E-2</v>
      </c>
      <c r="I401">
        <v>2</v>
      </c>
      <c r="J401" t="s">
        <v>91</v>
      </c>
      <c r="K401" t="s">
        <v>82</v>
      </c>
    </row>
    <row r="402" spans="1:11">
      <c r="A402" t="s">
        <v>2551</v>
      </c>
      <c r="B402" t="s">
        <v>1213</v>
      </c>
      <c r="C402" s="12">
        <v>46022</v>
      </c>
      <c r="D402" t="s">
        <v>77</v>
      </c>
      <c r="E402" s="21">
        <v>170672</v>
      </c>
      <c r="F402" t="s">
        <v>120</v>
      </c>
      <c r="G402" s="12">
        <v>46433</v>
      </c>
      <c r="H402" s="15">
        <v>8.5000000000000006E-2</v>
      </c>
      <c r="I402">
        <v>3</v>
      </c>
      <c r="J402" t="s">
        <v>123</v>
      </c>
      <c r="K402" t="s">
        <v>74</v>
      </c>
    </row>
    <row r="403" spans="1:11">
      <c r="A403" t="s">
        <v>1829</v>
      </c>
      <c r="B403" t="s">
        <v>559</v>
      </c>
      <c r="C403" s="12">
        <v>46022</v>
      </c>
      <c r="D403" t="s">
        <v>85</v>
      </c>
      <c r="E403" s="21">
        <v>172279</v>
      </c>
      <c r="F403" t="s">
        <v>72</v>
      </c>
      <c r="G403" s="12">
        <v>47948</v>
      </c>
      <c r="H403" s="15">
        <v>8.9300000000000004E-2</v>
      </c>
      <c r="I403">
        <v>3</v>
      </c>
      <c r="J403" t="s">
        <v>91</v>
      </c>
      <c r="K403" t="s">
        <v>82</v>
      </c>
    </row>
    <row r="404" spans="1:11">
      <c r="A404" t="s">
        <v>1425</v>
      </c>
      <c r="B404" t="s">
        <v>1414</v>
      </c>
      <c r="C404" s="12">
        <v>46022</v>
      </c>
      <c r="D404" t="s">
        <v>71</v>
      </c>
      <c r="E404" s="21">
        <v>173229</v>
      </c>
      <c r="F404" t="s">
        <v>94</v>
      </c>
      <c r="G404" s="12">
        <v>46826</v>
      </c>
      <c r="H404" s="15">
        <v>1.9599999999999999E-2</v>
      </c>
      <c r="I404">
        <v>1</v>
      </c>
      <c r="J404" t="s">
        <v>123</v>
      </c>
      <c r="K404" t="s">
        <v>68</v>
      </c>
    </row>
    <row r="405" spans="1:11">
      <c r="A405" t="s">
        <v>1184</v>
      </c>
      <c r="B405" t="s">
        <v>304</v>
      </c>
      <c r="C405" s="12">
        <v>46022</v>
      </c>
      <c r="D405" t="s">
        <v>71</v>
      </c>
      <c r="E405" s="21">
        <v>173543</v>
      </c>
      <c r="F405" t="s">
        <v>94</v>
      </c>
      <c r="G405" s="12">
        <v>47683</v>
      </c>
      <c r="H405" s="15">
        <v>7.6399999999999996E-2</v>
      </c>
      <c r="I405">
        <v>1</v>
      </c>
      <c r="J405" t="s">
        <v>100</v>
      </c>
      <c r="K405" t="s">
        <v>68</v>
      </c>
    </row>
    <row r="406" spans="1:11">
      <c r="A406" t="s">
        <v>2030</v>
      </c>
      <c r="B406" t="s">
        <v>512</v>
      </c>
      <c r="C406" s="12">
        <v>46022</v>
      </c>
      <c r="D406" t="s">
        <v>71</v>
      </c>
      <c r="E406" s="21">
        <v>174335</v>
      </c>
      <c r="F406" t="s">
        <v>72</v>
      </c>
      <c r="G406" s="12">
        <v>47684</v>
      </c>
      <c r="H406" s="15">
        <v>7.9399999999999998E-2</v>
      </c>
      <c r="I406">
        <v>1</v>
      </c>
      <c r="J406" t="s">
        <v>100</v>
      </c>
      <c r="K406" t="s">
        <v>74</v>
      </c>
    </row>
    <row r="407" spans="1:11">
      <c r="A407" t="s">
        <v>2460</v>
      </c>
      <c r="B407" t="s">
        <v>2376</v>
      </c>
      <c r="C407" s="12">
        <v>46022</v>
      </c>
      <c r="D407" t="s">
        <v>85</v>
      </c>
      <c r="E407" s="21">
        <v>174371</v>
      </c>
      <c r="F407" t="s">
        <v>120</v>
      </c>
      <c r="G407" s="12">
        <v>46054</v>
      </c>
      <c r="H407" s="15">
        <v>5.8400000000000001E-2</v>
      </c>
      <c r="I407">
        <v>2</v>
      </c>
      <c r="J407" t="s">
        <v>67</v>
      </c>
      <c r="K407" t="s">
        <v>74</v>
      </c>
    </row>
    <row r="408" spans="1:11">
      <c r="A408" t="s">
        <v>2146</v>
      </c>
      <c r="B408" t="s">
        <v>2147</v>
      </c>
      <c r="C408" s="12">
        <v>46022</v>
      </c>
      <c r="D408" t="s">
        <v>85</v>
      </c>
      <c r="E408" s="21">
        <v>174929</v>
      </c>
      <c r="F408" t="s">
        <v>106</v>
      </c>
      <c r="G408" s="12">
        <v>46450</v>
      </c>
      <c r="H408" s="15">
        <v>6.8900000000000003E-2</v>
      </c>
      <c r="I408">
        <v>3</v>
      </c>
      <c r="J408" t="s">
        <v>91</v>
      </c>
      <c r="K408" t="s">
        <v>74</v>
      </c>
    </row>
    <row r="409" spans="1:11">
      <c r="A409" t="s">
        <v>458</v>
      </c>
      <c r="B409" t="s">
        <v>459</v>
      </c>
      <c r="C409" s="12">
        <v>46022</v>
      </c>
      <c r="D409" t="s">
        <v>65</v>
      </c>
      <c r="E409" s="21">
        <v>176279</v>
      </c>
      <c r="F409" t="s">
        <v>103</v>
      </c>
      <c r="G409" s="12">
        <v>47188</v>
      </c>
      <c r="H409" s="15">
        <v>3.44E-2</v>
      </c>
      <c r="I409">
        <v>2</v>
      </c>
      <c r="J409" t="s">
        <v>73</v>
      </c>
      <c r="K409" t="s">
        <v>82</v>
      </c>
    </row>
    <row r="410" spans="1:11">
      <c r="A410" t="s">
        <v>1302</v>
      </c>
      <c r="B410" t="s">
        <v>870</v>
      </c>
      <c r="C410" s="12">
        <v>46022</v>
      </c>
      <c r="D410" t="s">
        <v>71</v>
      </c>
      <c r="E410" s="21">
        <v>177644</v>
      </c>
      <c r="F410" t="s">
        <v>910</v>
      </c>
      <c r="G410" s="12">
        <v>47307</v>
      </c>
      <c r="H410" s="15">
        <v>5.1499999999999997E-2</v>
      </c>
      <c r="I410">
        <v>2</v>
      </c>
      <c r="J410" t="s">
        <v>78</v>
      </c>
      <c r="K410" t="s">
        <v>82</v>
      </c>
    </row>
    <row r="411" spans="1:11">
      <c r="A411" t="s">
        <v>1368</v>
      </c>
      <c r="B411" t="s">
        <v>666</v>
      </c>
      <c r="C411" s="12">
        <v>46022</v>
      </c>
      <c r="D411" t="s">
        <v>77</v>
      </c>
      <c r="E411" s="21">
        <v>178078</v>
      </c>
      <c r="F411" t="s">
        <v>106</v>
      </c>
      <c r="G411" s="12">
        <v>47677</v>
      </c>
      <c r="H411" s="15">
        <v>4.53E-2</v>
      </c>
      <c r="I411">
        <v>2</v>
      </c>
      <c r="J411" t="s">
        <v>100</v>
      </c>
      <c r="K411" t="s">
        <v>68</v>
      </c>
    </row>
    <row r="412" spans="1:11">
      <c r="A412" t="s">
        <v>2197</v>
      </c>
      <c r="B412" t="s">
        <v>2198</v>
      </c>
      <c r="C412" s="12">
        <v>46022</v>
      </c>
      <c r="D412" t="s">
        <v>65</v>
      </c>
      <c r="E412" s="21">
        <v>178382</v>
      </c>
      <c r="F412" t="s">
        <v>106</v>
      </c>
      <c r="G412" s="12">
        <v>48878</v>
      </c>
      <c r="H412" s="15">
        <v>9.0499999999999997E-2</v>
      </c>
      <c r="I412">
        <v>2</v>
      </c>
      <c r="J412" t="s">
        <v>78</v>
      </c>
      <c r="K412" t="s">
        <v>82</v>
      </c>
    </row>
    <row r="413" spans="1:11">
      <c r="A413" t="s">
        <v>1549</v>
      </c>
      <c r="B413" t="s">
        <v>660</v>
      </c>
      <c r="C413" s="12">
        <v>46022</v>
      </c>
      <c r="D413" t="s">
        <v>77</v>
      </c>
      <c r="E413" s="21">
        <v>179342</v>
      </c>
      <c r="F413" t="s">
        <v>106</v>
      </c>
      <c r="G413" s="12">
        <v>46974</v>
      </c>
      <c r="H413" s="15">
        <v>6.0100000000000001E-2</v>
      </c>
      <c r="I413">
        <v>1</v>
      </c>
      <c r="J413" t="s">
        <v>73</v>
      </c>
      <c r="K413" t="s">
        <v>68</v>
      </c>
    </row>
    <row r="414" spans="1:11">
      <c r="A414" t="s">
        <v>2353</v>
      </c>
      <c r="B414" t="s">
        <v>331</v>
      </c>
      <c r="C414" s="12">
        <v>46022</v>
      </c>
      <c r="D414" t="s">
        <v>71</v>
      </c>
      <c r="E414" s="21">
        <v>180074</v>
      </c>
      <c r="F414" t="s">
        <v>66</v>
      </c>
      <c r="G414" s="12">
        <v>47698</v>
      </c>
      <c r="H414" s="15">
        <v>8.1199999999999994E-2</v>
      </c>
      <c r="I414">
        <v>3</v>
      </c>
      <c r="J414" t="s">
        <v>73</v>
      </c>
      <c r="K414" t="s">
        <v>74</v>
      </c>
    </row>
    <row r="415" spans="1:11">
      <c r="A415" t="s">
        <v>443</v>
      </c>
      <c r="B415" t="s">
        <v>444</v>
      </c>
      <c r="C415" s="12">
        <v>46022</v>
      </c>
      <c r="D415" t="s">
        <v>85</v>
      </c>
      <c r="E415" s="21">
        <v>181553</v>
      </c>
      <c r="F415" t="s">
        <v>103</v>
      </c>
      <c r="G415" s="12">
        <v>47680</v>
      </c>
      <c r="H415" s="15">
        <v>7.5700000000000003E-2</v>
      </c>
      <c r="I415">
        <v>1</v>
      </c>
      <c r="J415" t="s">
        <v>95</v>
      </c>
      <c r="K415" t="s">
        <v>82</v>
      </c>
    </row>
    <row r="416" spans="1:11">
      <c r="A416" t="s">
        <v>680</v>
      </c>
      <c r="B416" t="s">
        <v>279</v>
      </c>
      <c r="C416" s="12">
        <v>46022</v>
      </c>
      <c r="D416" t="s">
        <v>85</v>
      </c>
      <c r="E416" s="21">
        <v>182192</v>
      </c>
      <c r="F416" t="s">
        <v>94</v>
      </c>
      <c r="G416" s="12">
        <v>46944</v>
      </c>
      <c r="H416" s="15">
        <v>2.5999999999999999E-2</v>
      </c>
      <c r="I416">
        <v>1</v>
      </c>
      <c r="J416" t="s">
        <v>73</v>
      </c>
      <c r="K416" t="s">
        <v>68</v>
      </c>
    </row>
    <row r="417" spans="1:11">
      <c r="A417" t="s">
        <v>2271</v>
      </c>
      <c r="B417" t="s">
        <v>707</v>
      </c>
      <c r="C417" s="12">
        <v>46022</v>
      </c>
      <c r="D417" t="s">
        <v>65</v>
      </c>
      <c r="E417" s="21">
        <v>183178</v>
      </c>
      <c r="F417" t="s">
        <v>72</v>
      </c>
      <c r="G417" s="12">
        <v>46805</v>
      </c>
      <c r="H417" s="15">
        <v>5.3699999999999998E-2</v>
      </c>
      <c r="I417">
        <v>2</v>
      </c>
      <c r="J417" t="s">
        <v>67</v>
      </c>
      <c r="K417" t="s">
        <v>82</v>
      </c>
    </row>
    <row r="418" spans="1:11">
      <c r="A418" t="s">
        <v>1072</v>
      </c>
      <c r="B418" t="s">
        <v>523</v>
      </c>
      <c r="C418" s="12">
        <v>46022</v>
      </c>
      <c r="D418" t="s">
        <v>85</v>
      </c>
      <c r="E418" s="21">
        <v>183600</v>
      </c>
      <c r="F418" t="s">
        <v>106</v>
      </c>
      <c r="G418" s="12">
        <v>48112</v>
      </c>
      <c r="H418" s="15">
        <v>8.8800000000000004E-2</v>
      </c>
      <c r="I418">
        <v>1</v>
      </c>
      <c r="J418" t="s">
        <v>73</v>
      </c>
      <c r="K418" t="s">
        <v>74</v>
      </c>
    </row>
    <row r="419" spans="1:11">
      <c r="A419" t="s">
        <v>233</v>
      </c>
      <c r="B419" t="s">
        <v>234</v>
      </c>
      <c r="C419" s="12">
        <v>46022</v>
      </c>
      <c r="D419" t="s">
        <v>77</v>
      </c>
      <c r="E419" s="21">
        <v>185399</v>
      </c>
      <c r="F419" t="s">
        <v>94</v>
      </c>
      <c r="G419" s="12">
        <v>48388</v>
      </c>
      <c r="H419" s="15">
        <v>3.15E-2</v>
      </c>
      <c r="I419">
        <v>3</v>
      </c>
      <c r="J419" t="s">
        <v>73</v>
      </c>
      <c r="K419" t="s">
        <v>82</v>
      </c>
    </row>
    <row r="420" spans="1:11">
      <c r="A420" t="s">
        <v>1570</v>
      </c>
      <c r="B420" t="s">
        <v>1571</v>
      </c>
      <c r="C420" s="12">
        <v>46022</v>
      </c>
      <c r="D420" t="s">
        <v>77</v>
      </c>
      <c r="E420" s="21">
        <v>185556</v>
      </c>
      <c r="F420" t="s">
        <v>94</v>
      </c>
      <c r="G420" s="12">
        <v>48012</v>
      </c>
      <c r="H420" s="15">
        <v>9.1200000000000003E-2</v>
      </c>
      <c r="I420">
        <v>3</v>
      </c>
      <c r="J420" t="s">
        <v>123</v>
      </c>
      <c r="K420" t="s">
        <v>82</v>
      </c>
    </row>
    <row r="421" spans="1:11">
      <c r="A421" t="s">
        <v>1182</v>
      </c>
      <c r="B421" t="s">
        <v>1183</v>
      </c>
      <c r="C421" s="12">
        <v>46022</v>
      </c>
      <c r="D421" t="s">
        <v>77</v>
      </c>
      <c r="E421" s="21">
        <v>185640</v>
      </c>
      <c r="F421" t="s">
        <v>72</v>
      </c>
      <c r="G421" s="12">
        <v>47788</v>
      </c>
      <c r="H421" s="15">
        <v>3.0099999999999998E-2</v>
      </c>
      <c r="I421">
        <v>2</v>
      </c>
      <c r="J421" t="s">
        <v>100</v>
      </c>
      <c r="K421" t="s">
        <v>82</v>
      </c>
    </row>
    <row r="422" spans="1:11">
      <c r="A422" t="s">
        <v>2541</v>
      </c>
      <c r="B422" t="s">
        <v>1319</v>
      </c>
      <c r="C422" s="12">
        <v>46022</v>
      </c>
      <c r="D422" t="s">
        <v>77</v>
      </c>
      <c r="E422" s="21">
        <v>185731</v>
      </c>
      <c r="F422" t="s">
        <v>72</v>
      </c>
      <c r="G422" s="12">
        <v>47399</v>
      </c>
      <c r="H422" s="15">
        <v>3.4500000000000003E-2</v>
      </c>
      <c r="I422">
        <v>1</v>
      </c>
      <c r="J422" t="s">
        <v>95</v>
      </c>
      <c r="K422" t="s">
        <v>68</v>
      </c>
    </row>
    <row r="423" spans="1:11">
      <c r="A423" t="s">
        <v>981</v>
      </c>
      <c r="B423" t="s">
        <v>982</v>
      </c>
      <c r="C423" s="12">
        <v>46022</v>
      </c>
      <c r="D423" t="s">
        <v>65</v>
      </c>
      <c r="E423" s="21">
        <v>185934</v>
      </c>
      <c r="F423" t="s">
        <v>120</v>
      </c>
      <c r="G423" s="12">
        <v>46441</v>
      </c>
      <c r="H423" s="15">
        <v>7.7499999999999999E-2</v>
      </c>
      <c r="I423">
        <v>1</v>
      </c>
      <c r="J423" t="s">
        <v>67</v>
      </c>
      <c r="K423" t="s">
        <v>74</v>
      </c>
    </row>
    <row r="424" spans="1:11">
      <c r="A424" t="s">
        <v>1294</v>
      </c>
      <c r="B424" t="s">
        <v>333</v>
      </c>
      <c r="C424" s="12">
        <v>46022</v>
      </c>
      <c r="D424" t="s">
        <v>77</v>
      </c>
      <c r="E424" s="21">
        <v>186801</v>
      </c>
      <c r="F424" t="s">
        <v>72</v>
      </c>
      <c r="G424" s="12">
        <v>47811</v>
      </c>
      <c r="H424" s="15">
        <v>2.3400000000000001E-2</v>
      </c>
      <c r="I424">
        <v>3</v>
      </c>
      <c r="J424" t="s">
        <v>91</v>
      </c>
      <c r="K424" t="s">
        <v>74</v>
      </c>
    </row>
    <row r="425" spans="1:11">
      <c r="A425" t="s">
        <v>1237</v>
      </c>
      <c r="B425" t="s">
        <v>281</v>
      </c>
      <c r="C425" s="12">
        <v>46022</v>
      </c>
      <c r="D425" t="s">
        <v>71</v>
      </c>
      <c r="E425" s="21">
        <v>188029</v>
      </c>
      <c r="F425" t="s">
        <v>94</v>
      </c>
      <c r="G425" s="12">
        <v>48785</v>
      </c>
      <c r="H425" s="15">
        <v>7.1999999999999995E-2</v>
      </c>
      <c r="I425">
        <v>1</v>
      </c>
      <c r="J425" t="s">
        <v>67</v>
      </c>
      <c r="K425" t="s">
        <v>74</v>
      </c>
    </row>
    <row r="426" spans="1:11">
      <c r="A426" t="s">
        <v>1609</v>
      </c>
      <c r="B426" t="s">
        <v>514</v>
      </c>
      <c r="C426" s="12">
        <v>46022</v>
      </c>
      <c r="D426" t="s">
        <v>77</v>
      </c>
      <c r="E426" s="21">
        <v>188172</v>
      </c>
      <c r="F426" t="s">
        <v>94</v>
      </c>
      <c r="G426" s="12">
        <v>48564</v>
      </c>
      <c r="H426" s="15">
        <v>4.2799999999999998E-2</v>
      </c>
      <c r="I426">
        <v>1</v>
      </c>
      <c r="J426" t="s">
        <v>123</v>
      </c>
      <c r="K426" t="s">
        <v>74</v>
      </c>
    </row>
    <row r="427" spans="1:11">
      <c r="A427" t="s">
        <v>679</v>
      </c>
      <c r="B427" t="s">
        <v>99</v>
      </c>
      <c r="C427" s="12">
        <v>46022</v>
      </c>
      <c r="D427" t="s">
        <v>65</v>
      </c>
      <c r="E427" s="21">
        <v>188923</v>
      </c>
      <c r="F427" t="s">
        <v>94</v>
      </c>
      <c r="G427" s="12">
        <v>47676</v>
      </c>
      <c r="H427" s="15">
        <v>3.1699999999999999E-2</v>
      </c>
      <c r="I427">
        <v>3</v>
      </c>
      <c r="J427" t="s">
        <v>123</v>
      </c>
      <c r="K427" t="s">
        <v>68</v>
      </c>
    </row>
    <row r="428" spans="1:11">
      <c r="A428" t="s">
        <v>1118</v>
      </c>
      <c r="B428" t="s">
        <v>411</v>
      </c>
      <c r="C428" s="12">
        <v>46022</v>
      </c>
      <c r="D428" t="s">
        <v>85</v>
      </c>
      <c r="E428" s="21">
        <v>189357</v>
      </c>
      <c r="F428" t="s">
        <v>72</v>
      </c>
      <c r="G428" s="12">
        <v>49076</v>
      </c>
      <c r="H428" s="15">
        <v>6.2E-2</v>
      </c>
      <c r="I428">
        <v>1</v>
      </c>
      <c r="J428" t="s">
        <v>67</v>
      </c>
      <c r="K428" t="s">
        <v>68</v>
      </c>
    </row>
    <row r="429" spans="1:11">
      <c r="A429" t="s">
        <v>1003</v>
      </c>
      <c r="B429" t="s">
        <v>1004</v>
      </c>
      <c r="C429" s="12">
        <v>46022</v>
      </c>
      <c r="D429" t="s">
        <v>71</v>
      </c>
      <c r="E429" s="21">
        <v>189453</v>
      </c>
      <c r="F429" t="s">
        <v>72</v>
      </c>
      <c r="G429" s="12">
        <v>46718</v>
      </c>
      <c r="H429" s="15">
        <v>5.74E-2</v>
      </c>
      <c r="I429">
        <v>1</v>
      </c>
      <c r="J429" t="s">
        <v>67</v>
      </c>
      <c r="K429" t="s">
        <v>74</v>
      </c>
    </row>
    <row r="430" spans="1:11">
      <c r="A430" t="s">
        <v>1418</v>
      </c>
      <c r="B430" t="s">
        <v>145</v>
      </c>
      <c r="C430" s="12">
        <v>46022</v>
      </c>
      <c r="D430" t="s">
        <v>71</v>
      </c>
      <c r="E430" s="21">
        <v>189589</v>
      </c>
      <c r="F430" t="s">
        <v>72</v>
      </c>
      <c r="G430" s="12">
        <v>47517</v>
      </c>
      <c r="H430" s="15">
        <v>4.07E-2</v>
      </c>
      <c r="I430">
        <v>1</v>
      </c>
      <c r="J430" t="s">
        <v>91</v>
      </c>
      <c r="K430" t="s">
        <v>82</v>
      </c>
    </row>
    <row r="431" spans="1:11">
      <c r="A431" t="s">
        <v>142</v>
      </c>
      <c r="B431" t="s">
        <v>143</v>
      </c>
      <c r="C431" s="12">
        <v>46022</v>
      </c>
      <c r="D431" t="s">
        <v>71</v>
      </c>
      <c r="E431" s="21">
        <v>189698</v>
      </c>
      <c r="F431" t="s">
        <v>66</v>
      </c>
      <c r="G431" s="12">
        <v>48318</v>
      </c>
      <c r="H431" s="15">
        <v>8.6400000000000005E-2</v>
      </c>
      <c r="I431">
        <v>1</v>
      </c>
      <c r="J431" t="s">
        <v>100</v>
      </c>
      <c r="K431" t="s">
        <v>74</v>
      </c>
    </row>
    <row r="432" spans="1:11">
      <c r="A432" t="s">
        <v>1555</v>
      </c>
      <c r="B432" t="s">
        <v>947</v>
      </c>
      <c r="C432" s="12">
        <v>46022</v>
      </c>
      <c r="D432" t="s">
        <v>85</v>
      </c>
      <c r="E432" s="21">
        <v>189811</v>
      </c>
      <c r="F432" t="s">
        <v>106</v>
      </c>
      <c r="G432" s="12">
        <v>46066</v>
      </c>
      <c r="H432" s="15">
        <v>8.2600000000000007E-2</v>
      </c>
      <c r="I432">
        <v>2</v>
      </c>
      <c r="J432" t="s">
        <v>100</v>
      </c>
      <c r="K432" t="s">
        <v>82</v>
      </c>
    </row>
    <row r="433" spans="1:11">
      <c r="A433" t="s">
        <v>1541</v>
      </c>
      <c r="B433" t="s">
        <v>390</v>
      </c>
      <c r="C433" s="12">
        <v>46022</v>
      </c>
      <c r="D433" t="s">
        <v>71</v>
      </c>
      <c r="E433" s="21">
        <v>189916</v>
      </c>
      <c r="F433" t="s">
        <v>72</v>
      </c>
      <c r="G433" s="12">
        <v>47543</v>
      </c>
      <c r="H433" s="15">
        <v>9.1800000000000007E-2</v>
      </c>
      <c r="I433">
        <v>2</v>
      </c>
      <c r="J433" t="s">
        <v>123</v>
      </c>
      <c r="K433" t="s">
        <v>74</v>
      </c>
    </row>
    <row r="434" spans="1:11">
      <c r="A434" t="s">
        <v>2287</v>
      </c>
      <c r="B434" t="s">
        <v>1138</v>
      </c>
      <c r="C434" s="12">
        <v>46022</v>
      </c>
      <c r="D434" t="s">
        <v>65</v>
      </c>
      <c r="E434" s="21">
        <v>190207</v>
      </c>
      <c r="F434" t="s">
        <v>94</v>
      </c>
      <c r="G434" s="12">
        <v>48247</v>
      </c>
      <c r="H434" s="15">
        <v>8.4699999999999998E-2</v>
      </c>
      <c r="I434">
        <v>1</v>
      </c>
      <c r="J434" t="s">
        <v>95</v>
      </c>
      <c r="K434" t="s">
        <v>68</v>
      </c>
    </row>
    <row r="435" spans="1:11">
      <c r="A435" t="s">
        <v>1109</v>
      </c>
      <c r="B435" t="s">
        <v>232</v>
      </c>
      <c r="C435" s="12">
        <v>46022</v>
      </c>
      <c r="D435" t="s">
        <v>71</v>
      </c>
      <c r="E435" s="21">
        <v>190222</v>
      </c>
      <c r="F435" t="s">
        <v>94</v>
      </c>
      <c r="G435" s="12">
        <v>48003</v>
      </c>
      <c r="H435" s="15">
        <v>4.1700000000000001E-2</v>
      </c>
      <c r="I435">
        <v>2</v>
      </c>
      <c r="J435" t="s">
        <v>81</v>
      </c>
      <c r="K435" t="s">
        <v>74</v>
      </c>
    </row>
    <row r="436" spans="1:11">
      <c r="A436" t="s">
        <v>2090</v>
      </c>
      <c r="B436" t="s">
        <v>353</v>
      </c>
      <c r="C436" s="12">
        <v>46022</v>
      </c>
      <c r="D436" t="s">
        <v>71</v>
      </c>
      <c r="E436" s="21">
        <v>190371</v>
      </c>
      <c r="F436" t="s">
        <v>66</v>
      </c>
      <c r="G436" s="12">
        <v>46619</v>
      </c>
      <c r="H436" s="15">
        <v>6.3500000000000001E-2</v>
      </c>
      <c r="I436">
        <v>3</v>
      </c>
      <c r="J436" t="s">
        <v>73</v>
      </c>
      <c r="K436" t="s">
        <v>82</v>
      </c>
    </row>
    <row r="437" spans="1:11">
      <c r="A437" t="s">
        <v>406</v>
      </c>
      <c r="B437" t="s">
        <v>183</v>
      </c>
      <c r="C437" s="12">
        <v>46022</v>
      </c>
      <c r="D437" t="s">
        <v>85</v>
      </c>
      <c r="E437" s="21">
        <v>191886</v>
      </c>
      <c r="F437" t="s">
        <v>72</v>
      </c>
      <c r="G437" s="12">
        <v>48061</v>
      </c>
      <c r="H437" s="15">
        <v>7.2400000000000006E-2</v>
      </c>
      <c r="I437">
        <v>2</v>
      </c>
      <c r="J437" t="s">
        <v>91</v>
      </c>
      <c r="K437" t="s">
        <v>82</v>
      </c>
    </row>
    <row r="438" spans="1:11">
      <c r="A438" t="s">
        <v>2650</v>
      </c>
      <c r="B438" t="s">
        <v>782</v>
      </c>
      <c r="C438" s="12">
        <v>46022</v>
      </c>
      <c r="D438" t="s">
        <v>85</v>
      </c>
      <c r="E438" s="21">
        <v>191887</v>
      </c>
      <c r="F438" t="s">
        <v>66</v>
      </c>
      <c r="G438" s="12">
        <v>46204</v>
      </c>
      <c r="H438" s="15">
        <v>5.2499999999999998E-2</v>
      </c>
      <c r="I438">
        <v>1</v>
      </c>
      <c r="J438" t="s">
        <v>95</v>
      </c>
      <c r="K438" t="s">
        <v>74</v>
      </c>
    </row>
    <row r="439" spans="1:11">
      <c r="A439" t="s">
        <v>2597</v>
      </c>
      <c r="B439" t="s">
        <v>918</v>
      </c>
      <c r="C439" s="12">
        <v>46022</v>
      </c>
      <c r="D439" t="s">
        <v>65</v>
      </c>
      <c r="E439" s="21">
        <v>191918</v>
      </c>
      <c r="F439" t="s">
        <v>120</v>
      </c>
      <c r="G439" s="12">
        <v>47338</v>
      </c>
      <c r="H439" s="15">
        <v>8.7800000000000003E-2</v>
      </c>
      <c r="I439">
        <v>1</v>
      </c>
      <c r="J439" t="s">
        <v>81</v>
      </c>
      <c r="K439" t="s">
        <v>74</v>
      </c>
    </row>
    <row r="440" spans="1:11">
      <c r="A440" t="s">
        <v>1816</v>
      </c>
      <c r="B440" t="s">
        <v>692</v>
      </c>
      <c r="C440" s="12">
        <v>46022</v>
      </c>
      <c r="D440" t="s">
        <v>85</v>
      </c>
      <c r="E440" s="21">
        <v>192504</v>
      </c>
      <c r="F440" t="s">
        <v>120</v>
      </c>
      <c r="G440" s="12">
        <v>48072</v>
      </c>
      <c r="H440" s="15">
        <v>3.2000000000000001E-2</v>
      </c>
      <c r="I440">
        <v>2</v>
      </c>
      <c r="J440" t="s">
        <v>67</v>
      </c>
      <c r="K440" t="s">
        <v>74</v>
      </c>
    </row>
    <row r="441" spans="1:11">
      <c r="A441" t="s">
        <v>2336</v>
      </c>
      <c r="B441" t="s">
        <v>399</v>
      </c>
      <c r="C441" s="12">
        <v>46022</v>
      </c>
      <c r="D441" t="s">
        <v>71</v>
      </c>
      <c r="E441" s="21">
        <v>193675</v>
      </c>
      <c r="F441" t="s">
        <v>72</v>
      </c>
      <c r="G441" s="12">
        <v>47641</v>
      </c>
      <c r="H441" s="15">
        <v>3.2199999999999999E-2</v>
      </c>
      <c r="I441">
        <v>3</v>
      </c>
      <c r="J441" t="s">
        <v>78</v>
      </c>
      <c r="K441" t="s">
        <v>68</v>
      </c>
    </row>
    <row r="442" spans="1:11">
      <c r="A442" t="s">
        <v>1762</v>
      </c>
      <c r="B442" t="s">
        <v>386</v>
      </c>
      <c r="C442" s="12">
        <v>46022</v>
      </c>
      <c r="D442" t="s">
        <v>77</v>
      </c>
      <c r="E442" s="21">
        <v>193689</v>
      </c>
      <c r="F442" t="s">
        <v>94</v>
      </c>
      <c r="G442" s="12">
        <v>46703</v>
      </c>
      <c r="H442" s="15">
        <v>2.18E-2</v>
      </c>
      <c r="I442">
        <v>1</v>
      </c>
      <c r="J442" t="s">
        <v>91</v>
      </c>
      <c r="K442" t="s">
        <v>82</v>
      </c>
    </row>
    <row r="443" spans="1:11">
      <c r="A443" t="s">
        <v>2601</v>
      </c>
      <c r="B443" t="s">
        <v>1106</v>
      </c>
      <c r="C443" s="12">
        <v>46022</v>
      </c>
      <c r="D443" t="s">
        <v>71</v>
      </c>
      <c r="E443" s="21">
        <v>193703</v>
      </c>
      <c r="F443" t="s">
        <v>72</v>
      </c>
      <c r="G443" s="12">
        <v>47121</v>
      </c>
      <c r="H443" s="15">
        <v>5.9700000000000003E-2</v>
      </c>
      <c r="I443">
        <v>1</v>
      </c>
      <c r="J443" t="s">
        <v>67</v>
      </c>
      <c r="K443" t="s">
        <v>68</v>
      </c>
    </row>
    <row r="444" spans="1:11">
      <c r="A444" t="s">
        <v>2578</v>
      </c>
      <c r="B444" t="s">
        <v>519</v>
      </c>
      <c r="C444" s="12">
        <v>46022</v>
      </c>
      <c r="D444" t="s">
        <v>71</v>
      </c>
      <c r="E444" s="21">
        <v>193717</v>
      </c>
      <c r="F444" t="s">
        <v>72</v>
      </c>
      <c r="G444" s="12">
        <v>48479</v>
      </c>
      <c r="H444" s="15">
        <v>3.6600000000000001E-2</v>
      </c>
      <c r="I444">
        <v>2</v>
      </c>
      <c r="J444" t="s">
        <v>123</v>
      </c>
      <c r="K444" t="s">
        <v>82</v>
      </c>
    </row>
    <row r="445" spans="1:11">
      <c r="A445" t="s">
        <v>538</v>
      </c>
      <c r="B445" t="s">
        <v>206</v>
      </c>
      <c r="C445" s="12">
        <v>46022</v>
      </c>
      <c r="D445" t="s">
        <v>77</v>
      </c>
      <c r="E445" s="21">
        <v>194159</v>
      </c>
      <c r="F445" t="s">
        <v>106</v>
      </c>
      <c r="G445" s="12">
        <v>48859</v>
      </c>
      <c r="H445" s="15">
        <v>7.7200000000000005E-2</v>
      </c>
      <c r="I445">
        <v>2</v>
      </c>
      <c r="J445" t="s">
        <v>91</v>
      </c>
      <c r="K445" t="s">
        <v>82</v>
      </c>
    </row>
    <row r="446" spans="1:11">
      <c r="A446" t="s">
        <v>1812</v>
      </c>
      <c r="B446" t="s">
        <v>995</v>
      </c>
      <c r="C446" s="12">
        <v>46022</v>
      </c>
      <c r="D446" t="s">
        <v>71</v>
      </c>
      <c r="E446" s="21">
        <v>194526</v>
      </c>
      <c r="F446" t="s">
        <v>66</v>
      </c>
      <c r="G446" s="12">
        <v>47765</v>
      </c>
      <c r="H446" s="15">
        <v>7.1499999999999994E-2</v>
      </c>
      <c r="I446">
        <v>1</v>
      </c>
      <c r="J446" t="s">
        <v>100</v>
      </c>
      <c r="K446" t="s">
        <v>74</v>
      </c>
    </row>
    <row r="447" spans="1:11">
      <c r="A447" t="s">
        <v>808</v>
      </c>
      <c r="B447" t="s">
        <v>261</v>
      </c>
      <c r="C447" s="12">
        <v>46022</v>
      </c>
      <c r="D447" t="s">
        <v>65</v>
      </c>
      <c r="E447" s="21">
        <v>194934</v>
      </c>
      <c r="F447" t="s">
        <v>120</v>
      </c>
      <c r="G447" s="12">
        <v>46935</v>
      </c>
      <c r="H447" s="15">
        <v>4.3799999999999999E-2</v>
      </c>
      <c r="I447">
        <v>3</v>
      </c>
      <c r="J447" t="s">
        <v>123</v>
      </c>
      <c r="K447" t="s">
        <v>82</v>
      </c>
    </row>
    <row r="448" spans="1:11">
      <c r="A448" t="s">
        <v>2340</v>
      </c>
      <c r="B448" t="s">
        <v>2341</v>
      </c>
      <c r="C448" s="12">
        <v>46022</v>
      </c>
      <c r="D448" t="s">
        <v>77</v>
      </c>
      <c r="E448" s="21">
        <v>195215</v>
      </c>
      <c r="F448" t="s">
        <v>66</v>
      </c>
      <c r="G448" s="12">
        <v>49089</v>
      </c>
      <c r="H448" s="15">
        <v>6.8699999999999997E-2</v>
      </c>
      <c r="I448">
        <v>1</v>
      </c>
      <c r="J448" t="s">
        <v>91</v>
      </c>
      <c r="K448" t="s">
        <v>74</v>
      </c>
    </row>
    <row r="449" spans="1:11">
      <c r="A449" t="s">
        <v>1097</v>
      </c>
      <c r="B449" t="s">
        <v>1098</v>
      </c>
      <c r="C449" s="12">
        <v>46022</v>
      </c>
      <c r="D449" t="s">
        <v>77</v>
      </c>
      <c r="E449" s="21">
        <v>195225</v>
      </c>
      <c r="F449" t="s">
        <v>120</v>
      </c>
      <c r="G449" s="12">
        <v>46636</v>
      </c>
      <c r="H449" s="15">
        <v>8.2400000000000001E-2</v>
      </c>
      <c r="I449">
        <v>3</v>
      </c>
      <c r="J449" t="s">
        <v>81</v>
      </c>
      <c r="K449" t="s">
        <v>74</v>
      </c>
    </row>
    <row r="450" spans="1:11">
      <c r="A450" t="s">
        <v>1234</v>
      </c>
      <c r="B450" t="s">
        <v>440</v>
      </c>
      <c r="C450" s="12">
        <v>46022</v>
      </c>
      <c r="D450" t="s">
        <v>65</v>
      </c>
      <c r="E450" s="21">
        <v>195395</v>
      </c>
      <c r="F450" t="s">
        <v>120</v>
      </c>
      <c r="G450" s="12">
        <v>46447</v>
      </c>
      <c r="H450" s="15">
        <v>2.5000000000000001E-2</v>
      </c>
      <c r="I450">
        <v>2</v>
      </c>
      <c r="J450" t="s">
        <v>100</v>
      </c>
      <c r="K450" t="s">
        <v>74</v>
      </c>
    </row>
    <row r="451" spans="1:11">
      <c r="A451" t="s">
        <v>500</v>
      </c>
      <c r="B451" t="s">
        <v>501</v>
      </c>
      <c r="C451" s="12">
        <v>46022</v>
      </c>
      <c r="D451" t="s">
        <v>71</v>
      </c>
      <c r="E451" s="21">
        <v>195435</v>
      </c>
      <c r="F451" t="s">
        <v>103</v>
      </c>
      <c r="G451" s="12">
        <v>47628</v>
      </c>
      <c r="H451" s="15">
        <v>8.6999999999999994E-2</v>
      </c>
      <c r="I451">
        <v>1</v>
      </c>
      <c r="J451" t="s">
        <v>67</v>
      </c>
      <c r="K451" t="s">
        <v>82</v>
      </c>
    </row>
    <row r="452" spans="1:11">
      <c r="A452" t="s">
        <v>1989</v>
      </c>
      <c r="B452" t="s">
        <v>644</v>
      </c>
      <c r="C452" s="12">
        <v>46022</v>
      </c>
      <c r="D452" t="s">
        <v>85</v>
      </c>
      <c r="E452" s="21">
        <v>195921</v>
      </c>
      <c r="F452" t="s">
        <v>94</v>
      </c>
      <c r="G452" s="12">
        <v>46139</v>
      </c>
      <c r="H452" s="15">
        <v>2.07E-2</v>
      </c>
      <c r="I452">
        <v>1</v>
      </c>
      <c r="J452" t="s">
        <v>95</v>
      </c>
      <c r="K452" t="s">
        <v>74</v>
      </c>
    </row>
    <row r="453" spans="1:11">
      <c r="A453" t="s">
        <v>1421</v>
      </c>
      <c r="B453" t="s">
        <v>773</v>
      </c>
      <c r="C453" s="12">
        <v>46022</v>
      </c>
      <c r="D453" t="s">
        <v>65</v>
      </c>
      <c r="E453" s="21">
        <v>195961</v>
      </c>
      <c r="F453" t="s">
        <v>103</v>
      </c>
      <c r="G453" s="12">
        <v>47001</v>
      </c>
      <c r="H453" s="15">
        <v>8.7900000000000006E-2</v>
      </c>
      <c r="I453">
        <v>1</v>
      </c>
      <c r="J453" t="s">
        <v>81</v>
      </c>
      <c r="K453" t="s">
        <v>82</v>
      </c>
    </row>
    <row r="454" spans="1:11">
      <c r="A454" t="s">
        <v>776</v>
      </c>
      <c r="B454" t="s">
        <v>153</v>
      </c>
      <c r="C454" s="12">
        <v>46022</v>
      </c>
      <c r="D454" t="s">
        <v>71</v>
      </c>
      <c r="E454" s="21">
        <v>196039</v>
      </c>
      <c r="F454" t="s">
        <v>72</v>
      </c>
      <c r="G454" s="12">
        <v>46920</v>
      </c>
      <c r="H454" s="15">
        <v>7.3200000000000001E-2</v>
      </c>
      <c r="I454">
        <v>1</v>
      </c>
      <c r="J454" t="s">
        <v>78</v>
      </c>
      <c r="K454" t="s">
        <v>68</v>
      </c>
    </row>
    <row r="455" spans="1:11">
      <c r="A455" t="s">
        <v>1667</v>
      </c>
      <c r="B455" t="s">
        <v>628</v>
      </c>
      <c r="C455" s="12">
        <v>46022</v>
      </c>
      <c r="D455" t="s">
        <v>77</v>
      </c>
      <c r="E455" s="21">
        <v>197271</v>
      </c>
      <c r="F455" t="s">
        <v>103</v>
      </c>
      <c r="G455" s="12">
        <v>47241</v>
      </c>
      <c r="H455" s="15">
        <v>4.7899999999999998E-2</v>
      </c>
      <c r="I455">
        <v>3</v>
      </c>
      <c r="J455" t="s">
        <v>91</v>
      </c>
      <c r="K455" t="s">
        <v>82</v>
      </c>
    </row>
    <row r="456" spans="1:11">
      <c r="A456" t="s">
        <v>1469</v>
      </c>
      <c r="B456" t="s">
        <v>287</v>
      </c>
      <c r="C456" s="12">
        <v>46022</v>
      </c>
      <c r="D456" t="s">
        <v>71</v>
      </c>
      <c r="E456" s="21">
        <v>197786</v>
      </c>
      <c r="F456" t="s">
        <v>72</v>
      </c>
      <c r="G456" s="12">
        <v>48464</v>
      </c>
      <c r="H456" s="15">
        <v>6.1100000000000002E-2</v>
      </c>
      <c r="I456">
        <v>3</v>
      </c>
      <c r="J456" t="s">
        <v>78</v>
      </c>
      <c r="K456" t="s">
        <v>82</v>
      </c>
    </row>
    <row r="457" spans="1:11">
      <c r="A457" t="s">
        <v>1837</v>
      </c>
      <c r="B457" t="s">
        <v>1383</v>
      </c>
      <c r="C457" s="12">
        <v>46022</v>
      </c>
      <c r="D457" t="s">
        <v>71</v>
      </c>
      <c r="E457" s="21">
        <v>198076</v>
      </c>
      <c r="F457" t="s">
        <v>103</v>
      </c>
      <c r="G457" s="12">
        <v>47777</v>
      </c>
      <c r="H457" s="15">
        <v>6.6299999999999998E-2</v>
      </c>
      <c r="I457">
        <v>2</v>
      </c>
      <c r="J457" t="s">
        <v>81</v>
      </c>
      <c r="K457" t="s">
        <v>82</v>
      </c>
    </row>
    <row r="458" spans="1:11">
      <c r="A458" t="s">
        <v>2350</v>
      </c>
      <c r="B458" t="s">
        <v>210</v>
      </c>
      <c r="C458" s="12">
        <v>46022</v>
      </c>
      <c r="D458" t="s">
        <v>65</v>
      </c>
      <c r="E458" s="21">
        <v>200054</v>
      </c>
      <c r="F458" t="s">
        <v>106</v>
      </c>
      <c r="G458" s="12">
        <v>48474</v>
      </c>
      <c r="H458" s="15">
        <v>8.3500000000000005E-2</v>
      </c>
      <c r="I458">
        <v>2</v>
      </c>
      <c r="J458" t="s">
        <v>81</v>
      </c>
      <c r="K458" t="s">
        <v>68</v>
      </c>
    </row>
    <row r="459" spans="1:11">
      <c r="A459" t="s">
        <v>1694</v>
      </c>
      <c r="B459" t="s">
        <v>692</v>
      </c>
      <c r="C459" s="12">
        <v>46022</v>
      </c>
      <c r="D459" t="s">
        <v>65</v>
      </c>
      <c r="E459" s="21">
        <v>200545</v>
      </c>
      <c r="F459" t="s">
        <v>66</v>
      </c>
      <c r="G459" s="12">
        <v>48156</v>
      </c>
      <c r="H459" s="15">
        <v>7.0099999999999996E-2</v>
      </c>
      <c r="I459">
        <v>2</v>
      </c>
      <c r="J459" t="s">
        <v>95</v>
      </c>
      <c r="K459" t="s">
        <v>68</v>
      </c>
    </row>
    <row r="460" spans="1:11">
      <c r="A460" t="s">
        <v>2036</v>
      </c>
      <c r="B460" t="s">
        <v>1401</v>
      </c>
      <c r="C460" s="12">
        <v>46022</v>
      </c>
      <c r="D460" t="s">
        <v>77</v>
      </c>
      <c r="E460" s="21">
        <v>201258</v>
      </c>
      <c r="F460" t="s">
        <v>72</v>
      </c>
      <c r="G460" s="12">
        <v>47635</v>
      </c>
      <c r="H460" s="15">
        <v>5.8099999999999999E-2</v>
      </c>
      <c r="I460">
        <v>2</v>
      </c>
      <c r="J460" t="s">
        <v>81</v>
      </c>
      <c r="K460" t="s">
        <v>68</v>
      </c>
    </row>
    <row r="461" spans="1:11">
      <c r="A461" t="s">
        <v>83</v>
      </c>
      <c r="B461" t="s">
        <v>84</v>
      </c>
      <c r="C461" s="12">
        <v>46022</v>
      </c>
      <c r="D461" t="s">
        <v>85</v>
      </c>
      <c r="E461" s="21">
        <v>202551</v>
      </c>
      <c r="F461" t="s">
        <v>86</v>
      </c>
      <c r="G461" s="12">
        <v>46457</v>
      </c>
      <c r="H461" s="15">
        <v>4.0099999999999997E-2</v>
      </c>
      <c r="I461">
        <v>1</v>
      </c>
      <c r="J461" t="s">
        <v>73</v>
      </c>
      <c r="K461" t="s">
        <v>74</v>
      </c>
    </row>
    <row r="462" spans="1:11">
      <c r="A462" t="s">
        <v>2464</v>
      </c>
      <c r="B462" t="s">
        <v>976</v>
      </c>
      <c r="C462" s="12">
        <v>46022</v>
      </c>
      <c r="D462" t="s">
        <v>85</v>
      </c>
      <c r="E462" s="21">
        <v>203015</v>
      </c>
      <c r="F462" t="s">
        <v>66</v>
      </c>
      <c r="G462" s="12">
        <v>47799</v>
      </c>
      <c r="H462" s="15">
        <v>2.41E-2</v>
      </c>
      <c r="I462">
        <v>1</v>
      </c>
      <c r="J462" t="s">
        <v>73</v>
      </c>
      <c r="K462" t="s">
        <v>68</v>
      </c>
    </row>
    <row r="463" spans="1:11">
      <c r="A463" t="s">
        <v>2428</v>
      </c>
      <c r="B463" t="s">
        <v>284</v>
      </c>
      <c r="C463" s="12">
        <v>46022</v>
      </c>
      <c r="D463" t="s">
        <v>85</v>
      </c>
      <c r="E463" s="21">
        <v>203981</v>
      </c>
      <c r="F463" t="s">
        <v>106</v>
      </c>
      <c r="G463" s="12">
        <v>47881</v>
      </c>
      <c r="H463" s="15">
        <v>7.4399999999999994E-2</v>
      </c>
      <c r="I463">
        <v>2</v>
      </c>
      <c r="J463" t="s">
        <v>81</v>
      </c>
      <c r="K463" t="s">
        <v>68</v>
      </c>
    </row>
    <row r="464" spans="1:11">
      <c r="A464" t="s">
        <v>693</v>
      </c>
      <c r="B464" t="s">
        <v>684</v>
      </c>
      <c r="C464" s="12">
        <v>46022</v>
      </c>
      <c r="D464" t="s">
        <v>65</v>
      </c>
      <c r="E464" s="21">
        <v>204214</v>
      </c>
      <c r="F464" t="s">
        <v>72</v>
      </c>
      <c r="G464" s="12">
        <v>46088</v>
      </c>
      <c r="H464" s="15">
        <v>8.2100000000000006E-2</v>
      </c>
      <c r="I464">
        <v>1</v>
      </c>
      <c r="J464" t="s">
        <v>81</v>
      </c>
      <c r="K464" t="s">
        <v>68</v>
      </c>
    </row>
    <row r="465" spans="1:11">
      <c r="A465" t="s">
        <v>1532</v>
      </c>
      <c r="B465" t="s">
        <v>147</v>
      </c>
      <c r="C465" s="12">
        <v>46022</v>
      </c>
      <c r="D465" t="s">
        <v>71</v>
      </c>
      <c r="E465" s="21">
        <v>204328</v>
      </c>
      <c r="F465" t="s">
        <v>66</v>
      </c>
      <c r="G465" s="12">
        <v>48782</v>
      </c>
      <c r="H465" s="15">
        <v>6.7000000000000004E-2</v>
      </c>
      <c r="I465">
        <v>2</v>
      </c>
      <c r="J465" t="s">
        <v>91</v>
      </c>
      <c r="K465" t="s">
        <v>68</v>
      </c>
    </row>
    <row r="466" spans="1:11">
      <c r="A466" t="s">
        <v>1697</v>
      </c>
      <c r="B466" t="s">
        <v>424</v>
      </c>
      <c r="C466" s="12">
        <v>46022</v>
      </c>
      <c r="D466" t="s">
        <v>65</v>
      </c>
      <c r="E466" s="21">
        <v>204765</v>
      </c>
      <c r="F466" t="s">
        <v>66</v>
      </c>
      <c r="G466" s="12">
        <v>46338</v>
      </c>
      <c r="H466" s="15">
        <v>4.36E-2</v>
      </c>
      <c r="I466">
        <v>1</v>
      </c>
      <c r="J466" t="s">
        <v>91</v>
      </c>
      <c r="K466" t="s">
        <v>82</v>
      </c>
    </row>
    <row r="467" spans="1:11">
      <c r="A467" t="s">
        <v>2245</v>
      </c>
      <c r="B467" t="s">
        <v>735</v>
      </c>
      <c r="C467" s="12">
        <v>46022</v>
      </c>
      <c r="D467" t="s">
        <v>65</v>
      </c>
      <c r="E467" s="21">
        <v>205858</v>
      </c>
      <c r="F467" t="s">
        <v>103</v>
      </c>
      <c r="G467" s="12">
        <v>47608</v>
      </c>
      <c r="H467" s="15">
        <v>5.8599999999999999E-2</v>
      </c>
      <c r="I467">
        <v>1</v>
      </c>
      <c r="J467" t="s">
        <v>95</v>
      </c>
      <c r="K467" t="s">
        <v>74</v>
      </c>
    </row>
    <row r="468" spans="1:11">
      <c r="A468" t="s">
        <v>1602</v>
      </c>
      <c r="B468" t="s">
        <v>536</v>
      </c>
      <c r="C468" s="12">
        <v>46022</v>
      </c>
      <c r="D468" t="s">
        <v>85</v>
      </c>
      <c r="E468" s="21">
        <v>206421</v>
      </c>
      <c r="F468" t="s">
        <v>72</v>
      </c>
      <c r="G468" s="12">
        <v>48800</v>
      </c>
      <c r="H468" s="15">
        <v>8.5999999999999993E-2</v>
      </c>
      <c r="I468">
        <v>2</v>
      </c>
      <c r="J468" t="s">
        <v>67</v>
      </c>
      <c r="K468" t="s">
        <v>74</v>
      </c>
    </row>
    <row r="469" spans="1:11">
      <c r="A469" t="s">
        <v>2513</v>
      </c>
      <c r="B469" t="s">
        <v>1164</v>
      </c>
      <c r="C469" s="12">
        <v>46022</v>
      </c>
      <c r="D469" t="s">
        <v>65</v>
      </c>
      <c r="E469" s="21">
        <v>208300</v>
      </c>
      <c r="F469" t="s">
        <v>72</v>
      </c>
      <c r="G469" s="12">
        <v>48780</v>
      </c>
      <c r="H469" s="15">
        <v>2.81E-2</v>
      </c>
      <c r="I469">
        <v>1</v>
      </c>
      <c r="J469" t="s">
        <v>100</v>
      </c>
      <c r="K469" t="s">
        <v>68</v>
      </c>
    </row>
    <row r="470" spans="1:11">
      <c r="A470" t="s">
        <v>2333</v>
      </c>
      <c r="B470" t="s">
        <v>1484</v>
      </c>
      <c r="C470" s="12">
        <v>46022</v>
      </c>
      <c r="D470" t="s">
        <v>85</v>
      </c>
      <c r="E470" s="21">
        <v>208664</v>
      </c>
      <c r="F470" t="s">
        <v>120</v>
      </c>
      <c r="G470" s="12">
        <v>46187</v>
      </c>
      <c r="H470" s="15">
        <v>7.7200000000000005E-2</v>
      </c>
      <c r="I470">
        <v>1</v>
      </c>
      <c r="J470" t="s">
        <v>78</v>
      </c>
      <c r="K470" t="s">
        <v>68</v>
      </c>
    </row>
    <row r="471" spans="1:11">
      <c r="A471" t="s">
        <v>1073</v>
      </c>
      <c r="B471" t="s">
        <v>1074</v>
      </c>
      <c r="C471" s="12">
        <v>46022</v>
      </c>
      <c r="D471" t="s">
        <v>77</v>
      </c>
      <c r="E471" s="21">
        <v>209099</v>
      </c>
      <c r="F471" t="s">
        <v>66</v>
      </c>
      <c r="G471" s="12">
        <v>47746</v>
      </c>
      <c r="H471" s="15">
        <v>2.1499999999999998E-2</v>
      </c>
      <c r="I471">
        <v>1</v>
      </c>
      <c r="J471" t="s">
        <v>81</v>
      </c>
      <c r="K471" t="s">
        <v>68</v>
      </c>
    </row>
    <row r="472" spans="1:11">
      <c r="A472" t="s">
        <v>2208</v>
      </c>
      <c r="B472" t="s">
        <v>1252</v>
      </c>
      <c r="C472" s="12">
        <v>46022</v>
      </c>
      <c r="D472" t="s">
        <v>71</v>
      </c>
      <c r="E472" s="21">
        <v>209373</v>
      </c>
      <c r="F472" t="s">
        <v>120</v>
      </c>
      <c r="G472" s="12">
        <v>47832</v>
      </c>
      <c r="H472" s="15">
        <v>7.5200000000000003E-2</v>
      </c>
      <c r="I472">
        <v>2</v>
      </c>
      <c r="J472" t="s">
        <v>100</v>
      </c>
      <c r="K472" t="s">
        <v>68</v>
      </c>
    </row>
    <row r="473" spans="1:11">
      <c r="A473" t="s">
        <v>2017</v>
      </c>
      <c r="B473" t="s">
        <v>419</v>
      </c>
      <c r="C473" s="12">
        <v>46022</v>
      </c>
      <c r="D473" t="s">
        <v>71</v>
      </c>
      <c r="E473" s="21">
        <v>209914</v>
      </c>
      <c r="F473" t="s">
        <v>103</v>
      </c>
      <c r="G473" s="12">
        <v>48918</v>
      </c>
      <c r="H473" s="15">
        <v>8.6099999999999996E-2</v>
      </c>
      <c r="I473">
        <v>3</v>
      </c>
      <c r="J473" t="s">
        <v>73</v>
      </c>
      <c r="K473" t="s">
        <v>82</v>
      </c>
    </row>
    <row r="474" spans="1:11">
      <c r="A474" t="s">
        <v>862</v>
      </c>
      <c r="B474" t="s">
        <v>519</v>
      </c>
      <c r="C474" s="12">
        <v>46022</v>
      </c>
      <c r="D474" t="s">
        <v>85</v>
      </c>
      <c r="E474" s="21">
        <v>209982</v>
      </c>
      <c r="F474" t="s">
        <v>94</v>
      </c>
      <c r="G474" s="12">
        <v>47807</v>
      </c>
      <c r="H474" s="15">
        <v>4.9200000000000001E-2</v>
      </c>
      <c r="I474">
        <v>1</v>
      </c>
      <c r="J474" t="s">
        <v>81</v>
      </c>
      <c r="K474" t="s">
        <v>82</v>
      </c>
    </row>
    <row r="475" spans="1:11">
      <c r="A475" t="s">
        <v>2067</v>
      </c>
      <c r="B475" t="s">
        <v>918</v>
      </c>
      <c r="C475" s="12">
        <v>46022</v>
      </c>
      <c r="D475" t="s">
        <v>71</v>
      </c>
      <c r="E475" s="21">
        <v>210333</v>
      </c>
      <c r="F475" t="s">
        <v>66</v>
      </c>
      <c r="G475" s="12">
        <v>48636</v>
      </c>
      <c r="H475" s="15">
        <v>4.8599999999999997E-2</v>
      </c>
      <c r="I475">
        <v>2</v>
      </c>
      <c r="J475" t="s">
        <v>100</v>
      </c>
      <c r="K475" t="s">
        <v>82</v>
      </c>
    </row>
    <row r="476" spans="1:11">
      <c r="A476" t="s">
        <v>2045</v>
      </c>
      <c r="B476" t="s">
        <v>436</v>
      </c>
      <c r="C476" s="12">
        <v>46022</v>
      </c>
      <c r="D476" t="s">
        <v>77</v>
      </c>
      <c r="E476" s="21">
        <v>211207</v>
      </c>
      <c r="F476" t="s">
        <v>72</v>
      </c>
      <c r="G476" s="12">
        <v>47818</v>
      </c>
      <c r="H476" s="15">
        <v>6.5299999999999997E-2</v>
      </c>
      <c r="I476">
        <v>1</v>
      </c>
      <c r="J476" t="s">
        <v>95</v>
      </c>
      <c r="K476" t="s">
        <v>74</v>
      </c>
    </row>
    <row r="477" spans="1:11">
      <c r="A477" t="s">
        <v>391</v>
      </c>
      <c r="B477" t="s">
        <v>392</v>
      </c>
      <c r="C477" s="12">
        <v>46022</v>
      </c>
      <c r="D477" t="s">
        <v>77</v>
      </c>
      <c r="E477" s="21">
        <v>211781</v>
      </c>
      <c r="F477" t="s">
        <v>94</v>
      </c>
      <c r="G477" s="12">
        <v>46712</v>
      </c>
      <c r="H477" s="15">
        <v>8.8300000000000003E-2</v>
      </c>
      <c r="I477">
        <v>2</v>
      </c>
      <c r="J477" t="s">
        <v>67</v>
      </c>
      <c r="K477" t="s">
        <v>82</v>
      </c>
    </row>
    <row r="478" spans="1:11">
      <c r="A478" t="s">
        <v>2302</v>
      </c>
      <c r="B478" t="s">
        <v>2016</v>
      </c>
      <c r="C478" s="12">
        <v>46022</v>
      </c>
      <c r="D478" t="s">
        <v>77</v>
      </c>
      <c r="E478" s="21">
        <v>212168</v>
      </c>
      <c r="F478" t="s">
        <v>103</v>
      </c>
      <c r="G478" s="12">
        <v>48001</v>
      </c>
      <c r="H478" s="15">
        <v>6.6199999999999995E-2</v>
      </c>
      <c r="I478">
        <v>1</v>
      </c>
      <c r="J478" t="s">
        <v>100</v>
      </c>
      <c r="K478" t="s">
        <v>68</v>
      </c>
    </row>
    <row r="479" spans="1:11">
      <c r="A479" t="s">
        <v>1277</v>
      </c>
      <c r="B479" t="s">
        <v>1278</v>
      </c>
      <c r="C479" s="12">
        <v>46022</v>
      </c>
      <c r="D479" t="s">
        <v>65</v>
      </c>
      <c r="E479" s="21">
        <v>213247</v>
      </c>
      <c r="F479" t="s">
        <v>66</v>
      </c>
      <c r="G479" s="12">
        <v>48909</v>
      </c>
      <c r="H479" s="15">
        <v>3.56E-2</v>
      </c>
      <c r="I479">
        <v>1</v>
      </c>
      <c r="J479" t="s">
        <v>81</v>
      </c>
      <c r="K479" t="s">
        <v>68</v>
      </c>
    </row>
    <row r="480" spans="1:11">
      <c r="A480" t="s">
        <v>924</v>
      </c>
      <c r="B480" t="s">
        <v>415</v>
      </c>
      <c r="C480" s="12">
        <v>46022</v>
      </c>
      <c r="D480" t="s">
        <v>77</v>
      </c>
      <c r="E480" s="21">
        <v>213324</v>
      </c>
      <c r="F480" t="s">
        <v>94</v>
      </c>
      <c r="G480" s="12">
        <v>46400</v>
      </c>
      <c r="H480" s="15">
        <v>8.48E-2</v>
      </c>
      <c r="I480">
        <v>1</v>
      </c>
      <c r="J480" t="s">
        <v>95</v>
      </c>
      <c r="K480" t="s">
        <v>74</v>
      </c>
    </row>
    <row r="481" spans="1:11">
      <c r="A481" t="s">
        <v>2259</v>
      </c>
      <c r="B481" t="s">
        <v>169</v>
      </c>
      <c r="C481" s="12">
        <v>46022</v>
      </c>
      <c r="D481" t="s">
        <v>65</v>
      </c>
      <c r="E481" s="21">
        <v>214728</v>
      </c>
      <c r="F481" t="s">
        <v>72</v>
      </c>
      <c r="G481" s="12">
        <v>47398</v>
      </c>
      <c r="H481" s="15">
        <v>3.3599999999999998E-2</v>
      </c>
      <c r="I481">
        <v>3</v>
      </c>
      <c r="J481" t="s">
        <v>81</v>
      </c>
      <c r="K481" t="s">
        <v>82</v>
      </c>
    </row>
    <row r="482" spans="1:11">
      <c r="A482" t="s">
        <v>1392</v>
      </c>
      <c r="B482" t="s">
        <v>888</v>
      </c>
      <c r="C482" s="12">
        <v>46022</v>
      </c>
      <c r="D482" t="s">
        <v>65</v>
      </c>
      <c r="E482" s="21">
        <v>215949</v>
      </c>
      <c r="F482" t="s">
        <v>94</v>
      </c>
      <c r="G482" s="12">
        <v>48316</v>
      </c>
      <c r="H482" s="15">
        <v>7.2599999999999998E-2</v>
      </c>
      <c r="I482">
        <v>1</v>
      </c>
      <c r="J482" t="s">
        <v>67</v>
      </c>
      <c r="K482" t="s">
        <v>74</v>
      </c>
    </row>
    <row r="483" spans="1:11">
      <c r="A483" t="s">
        <v>1526</v>
      </c>
      <c r="B483" t="s">
        <v>897</v>
      </c>
      <c r="C483" s="12">
        <v>46022</v>
      </c>
      <c r="D483" t="s">
        <v>65</v>
      </c>
      <c r="E483" s="21">
        <v>216096</v>
      </c>
      <c r="F483" t="s">
        <v>66</v>
      </c>
      <c r="G483" s="12">
        <v>47708</v>
      </c>
      <c r="H483" s="15">
        <v>8.5900000000000004E-2</v>
      </c>
      <c r="I483">
        <v>1</v>
      </c>
      <c r="J483" t="s">
        <v>78</v>
      </c>
      <c r="K483" t="s">
        <v>74</v>
      </c>
    </row>
    <row r="484" spans="1:11">
      <c r="A484" t="s">
        <v>1051</v>
      </c>
      <c r="B484" t="s">
        <v>204</v>
      </c>
      <c r="C484" s="12">
        <v>46022</v>
      </c>
      <c r="D484" t="s">
        <v>77</v>
      </c>
      <c r="E484" s="21">
        <v>216476</v>
      </c>
      <c r="F484" t="s">
        <v>106</v>
      </c>
      <c r="G484" s="12">
        <v>48794</v>
      </c>
      <c r="H484" s="15">
        <v>7.2099999999999997E-2</v>
      </c>
      <c r="I484">
        <v>1</v>
      </c>
      <c r="J484" t="s">
        <v>100</v>
      </c>
      <c r="K484" t="s">
        <v>82</v>
      </c>
    </row>
    <row r="485" spans="1:11">
      <c r="A485" t="s">
        <v>894</v>
      </c>
      <c r="B485" t="s">
        <v>261</v>
      </c>
      <c r="C485" s="12">
        <v>46022</v>
      </c>
      <c r="D485" t="s">
        <v>77</v>
      </c>
      <c r="E485" s="21">
        <v>216847</v>
      </c>
      <c r="F485" t="s">
        <v>94</v>
      </c>
      <c r="G485" s="12">
        <v>47265</v>
      </c>
      <c r="H485" s="15">
        <v>3.4700000000000002E-2</v>
      </c>
      <c r="I485">
        <v>2</v>
      </c>
      <c r="J485" t="s">
        <v>81</v>
      </c>
      <c r="K485" t="s">
        <v>74</v>
      </c>
    </row>
    <row r="486" spans="1:11">
      <c r="A486" t="s">
        <v>2156</v>
      </c>
      <c r="B486" t="s">
        <v>801</v>
      </c>
      <c r="C486" s="12">
        <v>46022</v>
      </c>
      <c r="D486" t="s">
        <v>71</v>
      </c>
      <c r="E486" s="21">
        <v>218747</v>
      </c>
      <c r="F486" t="s">
        <v>66</v>
      </c>
      <c r="G486" s="12">
        <v>47199</v>
      </c>
      <c r="H486" s="15">
        <v>2.98E-2</v>
      </c>
      <c r="I486">
        <v>1</v>
      </c>
      <c r="J486" t="s">
        <v>73</v>
      </c>
      <c r="K486" t="s">
        <v>68</v>
      </c>
    </row>
    <row r="487" spans="1:11">
      <c r="A487" t="s">
        <v>1942</v>
      </c>
      <c r="B487" t="s">
        <v>301</v>
      </c>
      <c r="C487" s="12">
        <v>46022</v>
      </c>
      <c r="D487" t="s">
        <v>71</v>
      </c>
      <c r="E487" s="21">
        <v>222341</v>
      </c>
      <c r="F487" t="s">
        <v>72</v>
      </c>
      <c r="G487" s="12">
        <v>47629</v>
      </c>
      <c r="H487" s="15">
        <v>7.6999999999999999E-2</v>
      </c>
      <c r="I487">
        <v>2</v>
      </c>
      <c r="J487" t="s">
        <v>100</v>
      </c>
      <c r="K487" t="s">
        <v>74</v>
      </c>
    </row>
    <row r="488" spans="1:11">
      <c r="A488" t="s">
        <v>282</v>
      </c>
      <c r="B488" t="s">
        <v>145</v>
      </c>
      <c r="C488" s="12">
        <v>46022</v>
      </c>
      <c r="D488" t="s">
        <v>85</v>
      </c>
      <c r="E488" s="21">
        <v>222693</v>
      </c>
      <c r="F488" t="s">
        <v>86</v>
      </c>
      <c r="G488" s="12">
        <v>46787</v>
      </c>
      <c r="H488" s="15">
        <v>4.4999999999999998E-2</v>
      </c>
      <c r="I488">
        <v>1</v>
      </c>
      <c r="J488" t="s">
        <v>91</v>
      </c>
      <c r="K488" t="s">
        <v>82</v>
      </c>
    </row>
    <row r="489" spans="1:11">
      <c r="A489" t="s">
        <v>2576</v>
      </c>
      <c r="B489" t="s">
        <v>649</v>
      </c>
      <c r="C489" s="12">
        <v>46022</v>
      </c>
      <c r="D489" t="s">
        <v>85</v>
      </c>
      <c r="E489" s="21">
        <v>223172</v>
      </c>
      <c r="F489" t="s">
        <v>120</v>
      </c>
      <c r="G489" s="12">
        <v>47840</v>
      </c>
      <c r="H489" s="15">
        <v>7.3899999999999993E-2</v>
      </c>
      <c r="I489">
        <v>3</v>
      </c>
      <c r="J489" t="s">
        <v>78</v>
      </c>
      <c r="K489" t="s">
        <v>74</v>
      </c>
    </row>
    <row r="490" spans="1:11">
      <c r="A490" t="s">
        <v>178</v>
      </c>
      <c r="B490" t="s">
        <v>179</v>
      </c>
      <c r="C490" s="12">
        <v>46022</v>
      </c>
      <c r="D490" t="s">
        <v>71</v>
      </c>
      <c r="E490" s="21">
        <v>223367</v>
      </c>
      <c r="F490" t="s">
        <v>106</v>
      </c>
      <c r="G490" s="12">
        <v>48794</v>
      </c>
      <c r="H490" s="15">
        <v>8.1299999999999997E-2</v>
      </c>
      <c r="I490">
        <v>1</v>
      </c>
      <c r="J490" t="s">
        <v>95</v>
      </c>
      <c r="K490" t="s">
        <v>74</v>
      </c>
    </row>
    <row r="491" spans="1:11">
      <c r="A491" t="s">
        <v>1159</v>
      </c>
      <c r="B491" t="s">
        <v>1160</v>
      </c>
      <c r="C491" s="12">
        <v>46022</v>
      </c>
      <c r="D491" t="s">
        <v>65</v>
      </c>
      <c r="E491" s="21">
        <v>223669</v>
      </c>
      <c r="F491" t="s">
        <v>72</v>
      </c>
      <c r="G491" s="12">
        <v>49200</v>
      </c>
      <c r="H491" s="15">
        <v>2.24E-2</v>
      </c>
      <c r="I491">
        <v>2</v>
      </c>
      <c r="J491" t="s">
        <v>81</v>
      </c>
      <c r="K491" t="s">
        <v>68</v>
      </c>
    </row>
    <row r="492" spans="1:11">
      <c r="A492" t="s">
        <v>489</v>
      </c>
      <c r="B492" t="s">
        <v>129</v>
      </c>
      <c r="C492" s="12">
        <v>46022</v>
      </c>
      <c r="D492" t="s">
        <v>71</v>
      </c>
      <c r="E492" s="21">
        <v>224281</v>
      </c>
      <c r="F492" t="s">
        <v>72</v>
      </c>
      <c r="G492" s="12">
        <v>46130</v>
      </c>
      <c r="H492" s="15">
        <v>5.9499999999999997E-2</v>
      </c>
      <c r="I492">
        <v>1</v>
      </c>
      <c r="J492" t="s">
        <v>100</v>
      </c>
      <c r="K492" t="s">
        <v>68</v>
      </c>
    </row>
    <row r="493" spans="1:11">
      <c r="A493" t="s">
        <v>1196</v>
      </c>
      <c r="B493" t="s">
        <v>689</v>
      </c>
      <c r="C493" s="12">
        <v>46022</v>
      </c>
      <c r="D493" t="s">
        <v>77</v>
      </c>
      <c r="E493" s="21">
        <v>226719</v>
      </c>
      <c r="F493" t="s">
        <v>94</v>
      </c>
      <c r="G493" s="12">
        <v>46144</v>
      </c>
      <c r="H493" s="15">
        <v>6.5699999999999995E-2</v>
      </c>
      <c r="I493">
        <v>3</v>
      </c>
      <c r="J493" t="s">
        <v>95</v>
      </c>
      <c r="K493" t="s">
        <v>82</v>
      </c>
    </row>
    <row r="494" spans="1:11">
      <c r="A494" t="s">
        <v>1552</v>
      </c>
      <c r="B494" t="s">
        <v>1553</v>
      </c>
      <c r="C494" s="12">
        <v>46022</v>
      </c>
      <c r="D494" t="s">
        <v>71</v>
      </c>
      <c r="E494" s="21">
        <v>226837</v>
      </c>
      <c r="F494" t="s">
        <v>94</v>
      </c>
      <c r="G494" s="12">
        <v>48793</v>
      </c>
      <c r="H494" s="15">
        <v>2.2700000000000001E-2</v>
      </c>
      <c r="I494">
        <v>2</v>
      </c>
      <c r="J494" t="s">
        <v>100</v>
      </c>
      <c r="K494" t="s">
        <v>68</v>
      </c>
    </row>
    <row r="495" spans="1:11">
      <c r="A495" t="s">
        <v>1313</v>
      </c>
      <c r="B495" t="s">
        <v>319</v>
      </c>
      <c r="C495" s="12">
        <v>46022</v>
      </c>
      <c r="D495" t="s">
        <v>71</v>
      </c>
      <c r="E495" s="21">
        <v>230607</v>
      </c>
      <c r="F495" t="s">
        <v>72</v>
      </c>
      <c r="G495" s="12">
        <v>49011</v>
      </c>
      <c r="H495" s="15">
        <v>4.1200000000000001E-2</v>
      </c>
      <c r="I495">
        <v>1</v>
      </c>
      <c r="J495" t="s">
        <v>73</v>
      </c>
      <c r="K495" t="s">
        <v>82</v>
      </c>
    </row>
    <row r="496" spans="1:11">
      <c r="A496" t="s">
        <v>2250</v>
      </c>
      <c r="B496" t="s">
        <v>84</v>
      </c>
      <c r="C496" s="12">
        <v>46022</v>
      </c>
      <c r="D496" t="s">
        <v>77</v>
      </c>
      <c r="E496" s="21">
        <v>231093</v>
      </c>
      <c r="F496" t="s">
        <v>72</v>
      </c>
      <c r="G496" s="12">
        <v>47985</v>
      </c>
      <c r="H496" s="15">
        <v>4.1000000000000002E-2</v>
      </c>
      <c r="I496">
        <v>1</v>
      </c>
      <c r="J496" t="s">
        <v>123</v>
      </c>
      <c r="K496" t="s">
        <v>82</v>
      </c>
    </row>
    <row r="497" spans="1:11">
      <c r="A497" t="s">
        <v>858</v>
      </c>
      <c r="B497" t="s">
        <v>859</v>
      </c>
      <c r="C497" s="12">
        <v>46022</v>
      </c>
      <c r="D497" t="s">
        <v>65</v>
      </c>
      <c r="E497" s="21">
        <v>231784</v>
      </c>
      <c r="F497" t="s">
        <v>106</v>
      </c>
      <c r="G497" s="12">
        <v>49279</v>
      </c>
      <c r="H497" s="15">
        <v>5.57E-2</v>
      </c>
      <c r="I497">
        <v>1</v>
      </c>
      <c r="J497" t="s">
        <v>95</v>
      </c>
      <c r="K497" t="s">
        <v>68</v>
      </c>
    </row>
    <row r="498" spans="1:11">
      <c r="A498" t="s">
        <v>1818</v>
      </c>
      <c r="B498" t="s">
        <v>1146</v>
      </c>
      <c r="C498" s="12">
        <v>46022</v>
      </c>
      <c r="D498" t="s">
        <v>71</v>
      </c>
      <c r="E498" s="21">
        <v>231941</v>
      </c>
      <c r="F498" t="s">
        <v>66</v>
      </c>
      <c r="G498" s="12">
        <v>48043</v>
      </c>
      <c r="H498" s="15">
        <v>4.24E-2</v>
      </c>
      <c r="I498">
        <v>2</v>
      </c>
      <c r="J498" t="s">
        <v>91</v>
      </c>
      <c r="K498" t="s">
        <v>74</v>
      </c>
    </row>
    <row r="499" spans="1:11">
      <c r="A499" t="s">
        <v>2277</v>
      </c>
      <c r="B499" t="s">
        <v>1378</v>
      </c>
      <c r="C499" s="12">
        <v>46022</v>
      </c>
      <c r="D499" t="s">
        <v>85</v>
      </c>
      <c r="E499" s="21">
        <v>232446</v>
      </c>
      <c r="F499" t="s">
        <v>72</v>
      </c>
      <c r="G499" s="12">
        <v>46298</v>
      </c>
      <c r="H499" s="15">
        <v>8.0500000000000002E-2</v>
      </c>
      <c r="I499">
        <v>1</v>
      </c>
      <c r="J499" t="s">
        <v>67</v>
      </c>
      <c r="K499" t="s">
        <v>68</v>
      </c>
    </row>
    <row r="500" spans="1:11">
      <c r="A500" t="s">
        <v>2295</v>
      </c>
      <c r="B500" t="s">
        <v>599</v>
      </c>
      <c r="C500" s="12">
        <v>46022</v>
      </c>
      <c r="D500" t="s">
        <v>77</v>
      </c>
      <c r="E500" s="21">
        <v>232675</v>
      </c>
      <c r="F500" t="s">
        <v>72</v>
      </c>
      <c r="G500" s="12">
        <v>46174</v>
      </c>
      <c r="H500" s="15">
        <v>6.3299999999999995E-2</v>
      </c>
      <c r="I500">
        <v>2</v>
      </c>
      <c r="J500" t="s">
        <v>95</v>
      </c>
      <c r="K500" t="s">
        <v>68</v>
      </c>
    </row>
    <row r="501" spans="1:11">
      <c r="A501" t="s">
        <v>2356</v>
      </c>
      <c r="B501" t="s">
        <v>718</v>
      </c>
      <c r="C501" s="12">
        <v>46022</v>
      </c>
      <c r="D501" t="s">
        <v>85</v>
      </c>
      <c r="E501" s="21">
        <v>232701</v>
      </c>
      <c r="F501" t="s">
        <v>103</v>
      </c>
      <c r="G501" s="12">
        <v>47912</v>
      </c>
      <c r="H501" s="15">
        <v>7.1300000000000002E-2</v>
      </c>
      <c r="I501">
        <v>3</v>
      </c>
      <c r="J501" t="s">
        <v>95</v>
      </c>
      <c r="K501" t="s">
        <v>68</v>
      </c>
    </row>
    <row r="502" spans="1:11">
      <c r="A502" t="s">
        <v>184</v>
      </c>
      <c r="B502" t="s">
        <v>185</v>
      </c>
      <c r="C502" s="12">
        <v>46022</v>
      </c>
      <c r="D502" t="s">
        <v>77</v>
      </c>
      <c r="E502" s="21">
        <v>232728</v>
      </c>
      <c r="F502" t="s">
        <v>94</v>
      </c>
      <c r="G502" s="12">
        <v>47190</v>
      </c>
      <c r="H502" s="15">
        <v>7.6700000000000004E-2</v>
      </c>
      <c r="I502">
        <v>2</v>
      </c>
      <c r="J502" t="s">
        <v>123</v>
      </c>
      <c r="K502" t="s">
        <v>82</v>
      </c>
    </row>
    <row r="503" spans="1:11">
      <c r="A503" t="s">
        <v>2618</v>
      </c>
      <c r="B503" t="s">
        <v>80</v>
      </c>
      <c r="C503" s="12">
        <v>46022</v>
      </c>
      <c r="D503" t="s">
        <v>77</v>
      </c>
      <c r="E503" s="21">
        <v>233232</v>
      </c>
      <c r="F503" t="s">
        <v>66</v>
      </c>
      <c r="G503" s="12">
        <v>47620</v>
      </c>
      <c r="H503" s="15">
        <v>2.5899999999999999E-2</v>
      </c>
      <c r="I503">
        <v>1</v>
      </c>
      <c r="J503" t="s">
        <v>73</v>
      </c>
      <c r="K503" t="s">
        <v>82</v>
      </c>
    </row>
    <row r="504" spans="1:11">
      <c r="A504" t="s">
        <v>734</v>
      </c>
      <c r="B504" t="s">
        <v>735</v>
      </c>
      <c r="C504" s="12">
        <v>46022</v>
      </c>
      <c r="D504" t="s">
        <v>65</v>
      </c>
      <c r="E504" s="21">
        <v>233930</v>
      </c>
      <c r="F504" t="s">
        <v>94</v>
      </c>
      <c r="G504" s="12">
        <v>46078</v>
      </c>
      <c r="H504" s="15">
        <v>2.86E-2</v>
      </c>
      <c r="I504">
        <v>1</v>
      </c>
      <c r="J504" t="s">
        <v>95</v>
      </c>
      <c r="K504" t="s">
        <v>68</v>
      </c>
    </row>
    <row r="505" spans="1:11">
      <c r="A505" t="s">
        <v>1721</v>
      </c>
      <c r="B505" t="s">
        <v>516</v>
      </c>
      <c r="C505" s="12">
        <v>46022</v>
      </c>
      <c r="D505" t="s">
        <v>71</v>
      </c>
      <c r="E505" s="21">
        <v>235360</v>
      </c>
      <c r="F505" t="s">
        <v>72</v>
      </c>
      <c r="G505" s="12">
        <v>47224</v>
      </c>
      <c r="H505" s="15">
        <v>1.9400000000000001E-2</v>
      </c>
      <c r="I505">
        <v>1</v>
      </c>
      <c r="J505" t="s">
        <v>81</v>
      </c>
      <c r="K505" t="s">
        <v>74</v>
      </c>
    </row>
    <row r="506" spans="1:11">
      <c r="A506" t="s">
        <v>2361</v>
      </c>
      <c r="B506" t="s">
        <v>1225</v>
      </c>
      <c r="C506" s="12">
        <v>46022</v>
      </c>
      <c r="D506" t="s">
        <v>77</v>
      </c>
      <c r="E506" s="21">
        <v>235659</v>
      </c>
      <c r="F506" t="s">
        <v>106</v>
      </c>
      <c r="G506" s="12">
        <v>47609</v>
      </c>
      <c r="H506" s="15">
        <v>3.5099999999999999E-2</v>
      </c>
      <c r="I506">
        <v>3</v>
      </c>
      <c r="J506" t="s">
        <v>67</v>
      </c>
      <c r="K506" t="s">
        <v>74</v>
      </c>
    </row>
    <row r="507" spans="1:11">
      <c r="A507" t="s">
        <v>1535</v>
      </c>
      <c r="B507" t="s">
        <v>1143</v>
      </c>
      <c r="C507" s="12">
        <v>46022</v>
      </c>
      <c r="D507" t="s">
        <v>77</v>
      </c>
      <c r="E507" s="21">
        <v>236191</v>
      </c>
      <c r="F507" t="s">
        <v>106</v>
      </c>
      <c r="G507" s="12">
        <v>48511</v>
      </c>
      <c r="H507" s="15">
        <v>8.43E-2</v>
      </c>
      <c r="I507">
        <v>1</v>
      </c>
      <c r="J507" t="s">
        <v>100</v>
      </c>
      <c r="K507" t="s">
        <v>74</v>
      </c>
    </row>
    <row r="508" spans="1:11">
      <c r="A508" t="s">
        <v>1652</v>
      </c>
      <c r="B508" t="s">
        <v>1653</v>
      </c>
      <c r="C508" s="12">
        <v>46022</v>
      </c>
      <c r="D508" t="s">
        <v>85</v>
      </c>
      <c r="E508" s="21">
        <v>236524</v>
      </c>
      <c r="F508" t="s">
        <v>66</v>
      </c>
      <c r="G508" s="12">
        <v>47252</v>
      </c>
      <c r="H508" s="15">
        <v>6.8500000000000005E-2</v>
      </c>
      <c r="I508">
        <v>2</v>
      </c>
      <c r="J508" t="s">
        <v>81</v>
      </c>
      <c r="K508" t="s">
        <v>82</v>
      </c>
    </row>
    <row r="509" spans="1:11">
      <c r="A509" t="s">
        <v>1701</v>
      </c>
      <c r="B509" t="s">
        <v>692</v>
      </c>
      <c r="C509" s="12">
        <v>46022</v>
      </c>
      <c r="D509" t="s">
        <v>71</v>
      </c>
      <c r="E509" s="21">
        <v>236832</v>
      </c>
      <c r="F509" t="s">
        <v>106</v>
      </c>
      <c r="G509" s="12">
        <v>46043</v>
      </c>
      <c r="H509" s="15">
        <v>2.8799999999999999E-2</v>
      </c>
      <c r="I509">
        <v>2</v>
      </c>
      <c r="J509" t="s">
        <v>95</v>
      </c>
      <c r="K509" t="s">
        <v>74</v>
      </c>
    </row>
    <row r="510" spans="1:11">
      <c r="A510" t="s">
        <v>2372</v>
      </c>
      <c r="B510" t="s">
        <v>301</v>
      </c>
      <c r="C510" s="12">
        <v>46022</v>
      </c>
      <c r="D510" t="s">
        <v>77</v>
      </c>
      <c r="E510" s="21">
        <v>238777</v>
      </c>
      <c r="F510" t="s">
        <v>66</v>
      </c>
      <c r="G510" s="12">
        <v>48921</v>
      </c>
      <c r="H510" s="15">
        <v>8.7900000000000006E-2</v>
      </c>
      <c r="I510">
        <v>1</v>
      </c>
      <c r="J510" t="s">
        <v>78</v>
      </c>
      <c r="K510" t="s">
        <v>74</v>
      </c>
    </row>
    <row r="511" spans="1:11">
      <c r="A511" t="s">
        <v>1561</v>
      </c>
      <c r="B511" t="s">
        <v>649</v>
      </c>
      <c r="C511" s="12">
        <v>46022</v>
      </c>
      <c r="D511" t="s">
        <v>77</v>
      </c>
      <c r="E511" s="21">
        <v>239716</v>
      </c>
      <c r="F511" t="s">
        <v>66</v>
      </c>
      <c r="G511" s="12">
        <v>47539</v>
      </c>
      <c r="H511" s="15">
        <v>3.32E-2</v>
      </c>
      <c r="I511">
        <v>1</v>
      </c>
      <c r="J511" t="s">
        <v>123</v>
      </c>
      <c r="K511" t="s">
        <v>82</v>
      </c>
    </row>
    <row r="512" spans="1:11">
      <c r="A512" t="s">
        <v>985</v>
      </c>
      <c r="B512" t="s">
        <v>546</v>
      </c>
      <c r="C512" s="12">
        <v>46022</v>
      </c>
      <c r="D512" t="s">
        <v>71</v>
      </c>
      <c r="E512" s="21">
        <v>240655</v>
      </c>
      <c r="F512" t="s">
        <v>106</v>
      </c>
      <c r="G512" s="12">
        <v>46883</v>
      </c>
      <c r="H512" s="15">
        <v>5.7299999999999997E-2</v>
      </c>
      <c r="I512">
        <v>1</v>
      </c>
      <c r="J512" t="s">
        <v>91</v>
      </c>
      <c r="K512" t="s">
        <v>74</v>
      </c>
    </row>
    <row r="513" spans="1:11">
      <c r="A513" t="s">
        <v>1868</v>
      </c>
      <c r="B513" t="s">
        <v>1679</v>
      </c>
      <c r="C513" s="12">
        <v>46022</v>
      </c>
      <c r="D513" t="s">
        <v>85</v>
      </c>
      <c r="E513" s="21">
        <v>243104</v>
      </c>
      <c r="F513" t="s">
        <v>72</v>
      </c>
      <c r="G513" s="12">
        <v>48716</v>
      </c>
      <c r="H513" s="15">
        <v>4.9299999999999997E-2</v>
      </c>
      <c r="I513">
        <v>3</v>
      </c>
      <c r="J513" t="s">
        <v>81</v>
      </c>
      <c r="K513" t="s">
        <v>82</v>
      </c>
    </row>
    <row r="514" spans="1:11">
      <c r="A514" t="s">
        <v>746</v>
      </c>
      <c r="B514" t="s">
        <v>323</v>
      </c>
      <c r="C514" s="12">
        <v>46022</v>
      </c>
      <c r="D514" t="s">
        <v>77</v>
      </c>
      <c r="E514" s="21">
        <v>247096</v>
      </c>
      <c r="F514" t="s">
        <v>94</v>
      </c>
      <c r="G514" s="12">
        <v>48816</v>
      </c>
      <c r="H514" s="15">
        <v>4.3700000000000003E-2</v>
      </c>
      <c r="I514">
        <v>2</v>
      </c>
      <c r="J514" t="s">
        <v>95</v>
      </c>
      <c r="K514" t="s">
        <v>82</v>
      </c>
    </row>
    <row r="515" spans="1:11">
      <c r="A515" t="s">
        <v>196</v>
      </c>
      <c r="B515" t="s">
        <v>157</v>
      </c>
      <c r="C515" s="12">
        <v>46022</v>
      </c>
      <c r="D515" t="s">
        <v>65</v>
      </c>
      <c r="E515" s="21">
        <v>247560</v>
      </c>
      <c r="F515" t="s">
        <v>72</v>
      </c>
      <c r="G515" s="12">
        <v>48071</v>
      </c>
      <c r="H515" s="15">
        <v>2.5000000000000001E-2</v>
      </c>
      <c r="I515">
        <v>1</v>
      </c>
      <c r="J515" t="s">
        <v>100</v>
      </c>
      <c r="K515" t="s">
        <v>74</v>
      </c>
    </row>
    <row r="516" spans="1:11">
      <c r="A516" t="s">
        <v>2014</v>
      </c>
      <c r="B516" t="s">
        <v>379</v>
      </c>
      <c r="C516" s="12">
        <v>46022</v>
      </c>
      <c r="D516" t="s">
        <v>71</v>
      </c>
      <c r="E516" s="21">
        <v>247834</v>
      </c>
      <c r="F516" t="s">
        <v>66</v>
      </c>
      <c r="G516" s="12">
        <v>49160</v>
      </c>
      <c r="H516" s="15">
        <v>5.8599999999999999E-2</v>
      </c>
      <c r="I516">
        <v>2</v>
      </c>
      <c r="J516" t="s">
        <v>81</v>
      </c>
      <c r="K516" t="s">
        <v>68</v>
      </c>
    </row>
    <row r="517" spans="1:11">
      <c r="A517" t="s">
        <v>1165</v>
      </c>
      <c r="B517" t="s">
        <v>481</v>
      </c>
      <c r="C517" s="12">
        <v>46022</v>
      </c>
      <c r="D517" t="s">
        <v>65</v>
      </c>
      <c r="E517" s="21">
        <v>248527</v>
      </c>
      <c r="F517" t="s">
        <v>66</v>
      </c>
      <c r="G517" s="12">
        <v>46074</v>
      </c>
      <c r="H517" s="15">
        <v>3.3399999999999999E-2</v>
      </c>
      <c r="I517">
        <v>2</v>
      </c>
      <c r="J517" t="s">
        <v>78</v>
      </c>
      <c r="K517" t="s">
        <v>74</v>
      </c>
    </row>
    <row r="518" spans="1:11">
      <c r="A518" t="s">
        <v>1006</v>
      </c>
      <c r="B518" t="s">
        <v>1007</v>
      </c>
      <c r="C518" s="12">
        <v>46022</v>
      </c>
      <c r="D518" t="s">
        <v>85</v>
      </c>
      <c r="E518" s="21">
        <v>249282</v>
      </c>
      <c r="F518" t="s">
        <v>106</v>
      </c>
      <c r="G518" s="12">
        <v>45107</v>
      </c>
      <c r="H518" s="15">
        <v>3.8100000000000002E-2</v>
      </c>
      <c r="I518">
        <v>2</v>
      </c>
      <c r="J518" t="s">
        <v>95</v>
      </c>
      <c r="K518" t="s">
        <v>68</v>
      </c>
    </row>
    <row r="519" spans="1:11">
      <c r="A519" t="s">
        <v>810</v>
      </c>
      <c r="B519" t="s">
        <v>246</v>
      </c>
      <c r="C519" s="12">
        <v>46022</v>
      </c>
      <c r="D519" t="s">
        <v>77</v>
      </c>
      <c r="E519" s="21">
        <v>250172</v>
      </c>
      <c r="F519" t="s">
        <v>103</v>
      </c>
      <c r="G519" s="12">
        <v>47898</v>
      </c>
      <c r="H519" s="15">
        <v>2.06E-2</v>
      </c>
      <c r="I519">
        <v>1</v>
      </c>
      <c r="J519" t="s">
        <v>73</v>
      </c>
      <c r="K519" t="s">
        <v>74</v>
      </c>
    </row>
    <row r="520" spans="1:11">
      <c r="A520" t="s">
        <v>348</v>
      </c>
      <c r="B520" t="s">
        <v>349</v>
      </c>
      <c r="C520" s="12">
        <v>46022</v>
      </c>
      <c r="D520" t="s">
        <v>71</v>
      </c>
      <c r="E520" s="21">
        <v>250550</v>
      </c>
      <c r="F520" t="s">
        <v>72</v>
      </c>
      <c r="G520" s="12">
        <v>48189</v>
      </c>
      <c r="H520" s="15">
        <v>3.4799999999999998E-2</v>
      </c>
      <c r="I520">
        <v>3</v>
      </c>
      <c r="J520" t="s">
        <v>81</v>
      </c>
      <c r="K520" t="s">
        <v>68</v>
      </c>
    </row>
    <row r="521" spans="1:11">
      <c r="A521" t="s">
        <v>186</v>
      </c>
      <c r="B521" t="s">
        <v>187</v>
      </c>
      <c r="C521" s="12">
        <v>46022</v>
      </c>
      <c r="D521" t="s">
        <v>85</v>
      </c>
      <c r="E521" s="21">
        <v>250647</v>
      </c>
      <c r="F521" t="s">
        <v>106</v>
      </c>
      <c r="G521" s="12">
        <v>49183</v>
      </c>
      <c r="H521" s="15">
        <v>3.4500000000000003E-2</v>
      </c>
      <c r="I521">
        <v>2</v>
      </c>
      <c r="J521" t="s">
        <v>91</v>
      </c>
      <c r="K521" t="s">
        <v>68</v>
      </c>
    </row>
    <row r="522" spans="1:11">
      <c r="A522" t="s">
        <v>1062</v>
      </c>
      <c r="B522" t="s">
        <v>1063</v>
      </c>
      <c r="C522" s="12">
        <v>46022</v>
      </c>
      <c r="D522" t="s">
        <v>85</v>
      </c>
      <c r="E522" s="21">
        <v>250847</v>
      </c>
      <c r="F522" t="s">
        <v>72</v>
      </c>
      <c r="G522" s="12">
        <v>47521</v>
      </c>
      <c r="H522" s="15">
        <v>4.6399999999999997E-2</v>
      </c>
      <c r="I522">
        <v>1</v>
      </c>
      <c r="J522" t="s">
        <v>67</v>
      </c>
      <c r="K522" t="s">
        <v>74</v>
      </c>
    </row>
    <row r="523" spans="1:11">
      <c r="A523" t="s">
        <v>2569</v>
      </c>
      <c r="B523" t="s">
        <v>1515</v>
      </c>
      <c r="C523" s="12">
        <v>46022</v>
      </c>
      <c r="D523" t="s">
        <v>71</v>
      </c>
      <c r="E523" s="21">
        <v>251258</v>
      </c>
      <c r="F523" t="s">
        <v>94</v>
      </c>
      <c r="G523" s="12">
        <v>47123</v>
      </c>
      <c r="H523" s="15">
        <v>3.04E-2</v>
      </c>
      <c r="I523">
        <v>2</v>
      </c>
      <c r="J523" t="s">
        <v>81</v>
      </c>
      <c r="K523" t="s">
        <v>82</v>
      </c>
    </row>
    <row r="524" spans="1:11">
      <c r="A524" t="s">
        <v>1539</v>
      </c>
      <c r="B524" t="s">
        <v>181</v>
      </c>
      <c r="C524" s="12">
        <v>46022</v>
      </c>
      <c r="D524" t="s">
        <v>71</v>
      </c>
      <c r="E524" s="21">
        <v>251653</v>
      </c>
      <c r="F524" t="s">
        <v>103</v>
      </c>
      <c r="G524" s="12">
        <v>46266</v>
      </c>
      <c r="H524" s="15">
        <v>8.3299999999999999E-2</v>
      </c>
      <c r="I524">
        <v>3</v>
      </c>
      <c r="J524" t="s">
        <v>78</v>
      </c>
      <c r="K524" t="s">
        <v>68</v>
      </c>
    </row>
    <row r="525" spans="1:11">
      <c r="A525" t="s">
        <v>2163</v>
      </c>
      <c r="B525" t="s">
        <v>2164</v>
      </c>
      <c r="C525" s="12">
        <v>46022</v>
      </c>
      <c r="D525" t="s">
        <v>85</v>
      </c>
      <c r="E525" s="21">
        <v>253341</v>
      </c>
      <c r="F525" t="s">
        <v>66</v>
      </c>
      <c r="G525" s="12">
        <v>46937</v>
      </c>
      <c r="H525" s="15">
        <v>1.9900000000000001E-2</v>
      </c>
      <c r="I525">
        <v>1</v>
      </c>
      <c r="J525" t="s">
        <v>91</v>
      </c>
      <c r="K525" t="s">
        <v>74</v>
      </c>
    </row>
    <row r="526" spans="1:11">
      <c r="A526" t="s">
        <v>1273</v>
      </c>
      <c r="B526" t="s">
        <v>1010</v>
      </c>
      <c r="C526" s="12">
        <v>46022</v>
      </c>
      <c r="D526" t="s">
        <v>65</v>
      </c>
      <c r="E526" s="21">
        <v>253600</v>
      </c>
      <c r="F526" t="s">
        <v>72</v>
      </c>
      <c r="G526" s="12">
        <v>46849</v>
      </c>
      <c r="H526" s="15">
        <v>2.1399999999999999E-2</v>
      </c>
      <c r="I526">
        <v>2</v>
      </c>
      <c r="J526" t="s">
        <v>91</v>
      </c>
      <c r="K526" t="s">
        <v>68</v>
      </c>
    </row>
    <row r="527" spans="1:11">
      <c r="A527" t="s">
        <v>1449</v>
      </c>
      <c r="B527" t="s">
        <v>155</v>
      </c>
      <c r="C527" s="12">
        <v>46022</v>
      </c>
      <c r="D527" t="s">
        <v>77</v>
      </c>
      <c r="E527" s="21">
        <v>254772</v>
      </c>
      <c r="F527" t="s">
        <v>103</v>
      </c>
      <c r="G527" s="12">
        <v>48724</v>
      </c>
      <c r="H527" s="15">
        <v>2.5000000000000001E-2</v>
      </c>
      <c r="I527">
        <v>2</v>
      </c>
      <c r="J527" t="s">
        <v>95</v>
      </c>
      <c r="K527" t="s">
        <v>82</v>
      </c>
    </row>
    <row r="528" spans="1:11">
      <c r="A528" t="s">
        <v>673</v>
      </c>
      <c r="B528" t="s">
        <v>291</v>
      </c>
      <c r="C528" s="12">
        <v>46022</v>
      </c>
      <c r="D528" t="s">
        <v>65</v>
      </c>
      <c r="E528" s="21">
        <v>256168</v>
      </c>
      <c r="F528" t="s">
        <v>103</v>
      </c>
      <c r="G528" s="12">
        <v>46863</v>
      </c>
      <c r="H528" s="15">
        <v>5.6399999999999999E-2</v>
      </c>
      <c r="I528">
        <v>1</v>
      </c>
      <c r="J528" t="s">
        <v>73</v>
      </c>
      <c r="K528" t="s">
        <v>68</v>
      </c>
    </row>
    <row r="529" spans="1:11">
      <c r="A529" t="s">
        <v>1788</v>
      </c>
      <c r="B529" t="s">
        <v>1789</v>
      </c>
      <c r="C529" s="12">
        <v>46022</v>
      </c>
      <c r="D529" t="s">
        <v>71</v>
      </c>
      <c r="E529" s="21">
        <v>256481</v>
      </c>
      <c r="F529" t="s">
        <v>120</v>
      </c>
      <c r="G529" s="12">
        <v>48096</v>
      </c>
      <c r="H529" s="15">
        <v>8.9200000000000002E-2</v>
      </c>
      <c r="I529">
        <v>1</v>
      </c>
      <c r="J529" t="s">
        <v>73</v>
      </c>
      <c r="K529" t="s">
        <v>74</v>
      </c>
    </row>
    <row r="530" spans="1:11">
      <c r="A530" t="s">
        <v>1180</v>
      </c>
      <c r="B530" t="s">
        <v>493</v>
      </c>
      <c r="C530" s="12">
        <v>46022</v>
      </c>
      <c r="D530" t="s">
        <v>71</v>
      </c>
      <c r="E530" s="21">
        <v>256808</v>
      </c>
      <c r="F530" t="s">
        <v>94</v>
      </c>
      <c r="G530" s="12">
        <v>47158</v>
      </c>
      <c r="H530" s="15">
        <v>6.3399999999999998E-2</v>
      </c>
      <c r="I530">
        <v>1</v>
      </c>
      <c r="J530" t="s">
        <v>100</v>
      </c>
      <c r="K530" t="s">
        <v>82</v>
      </c>
    </row>
    <row r="531" spans="1:11">
      <c r="A531" t="s">
        <v>799</v>
      </c>
      <c r="B531" t="s">
        <v>718</v>
      </c>
      <c r="C531" s="12">
        <v>46022</v>
      </c>
      <c r="D531" t="s">
        <v>71</v>
      </c>
      <c r="E531" s="21">
        <v>258309</v>
      </c>
      <c r="F531" t="s">
        <v>72</v>
      </c>
      <c r="G531" s="12">
        <v>48542</v>
      </c>
      <c r="H531" s="15">
        <v>7.3599999999999999E-2</v>
      </c>
      <c r="I531">
        <v>2</v>
      </c>
      <c r="J531" t="s">
        <v>123</v>
      </c>
      <c r="K531" t="s">
        <v>74</v>
      </c>
    </row>
    <row r="532" spans="1:11">
      <c r="A532" t="s">
        <v>1849</v>
      </c>
      <c r="B532" t="s">
        <v>1291</v>
      </c>
      <c r="C532" s="12">
        <v>46022</v>
      </c>
      <c r="D532" t="s">
        <v>85</v>
      </c>
      <c r="E532" s="21">
        <v>262091</v>
      </c>
      <c r="F532" t="s">
        <v>72</v>
      </c>
      <c r="G532" s="12">
        <v>48295</v>
      </c>
      <c r="H532" s="15">
        <v>9.1300000000000006E-2</v>
      </c>
      <c r="I532">
        <v>3</v>
      </c>
      <c r="J532" t="s">
        <v>78</v>
      </c>
      <c r="K532" t="s">
        <v>68</v>
      </c>
    </row>
    <row r="533" spans="1:11">
      <c r="A533" t="s">
        <v>783</v>
      </c>
      <c r="B533" t="s">
        <v>390</v>
      </c>
      <c r="C533" s="12">
        <v>46022</v>
      </c>
      <c r="D533" t="s">
        <v>77</v>
      </c>
      <c r="E533" s="21">
        <v>262996</v>
      </c>
      <c r="F533" t="s">
        <v>72</v>
      </c>
      <c r="G533" s="12">
        <v>46039</v>
      </c>
      <c r="H533" s="15">
        <v>2.1299999999999999E-2</v>
      </c>
      <c r="I533">
        <v>2</v>
      </c>
      <c r="J533" t="s">
        <v>78</v>
      </c>
      <c r="K533" t="s">
        <v>74</v>
      </c>
    </row>
    <row r="534" spans="1:11">
      <c r="A534" t="s">
        <v>2001</v>
      </c>
      <c r="B534" t="s">
        <v>664</v>
      </c>
      <c r="C534" s="12">
        <v>46022</v>
      </c>
      <c r="D534" t="s">
        <v>65</v>
      </c>
      <c r="E534" s="21">
        <v>264295</v>
      </c>
      <c r="F534" t="s">
        <v>72</v>
      </c>
      <c r="G534" s="12">
        <v>47247</v>
      </c>
      <c r="H534" s="15">
        <v>2.7699999999999999E-2</v>
      </c>
      <c r="I534">
        <v>3</v>
      </c>
      <c r="J534" t="s">
        <v>95</v>
      </c>
      <c r="K534" t="s">
        <v>82</v>
      </c>
    </row>
    <row r="535" spans="1:11">
      <c r="A535" t="s">
        <v>942</v>
      </c>
      <c r="B535" t="s">
        <v>943</v>
      </c>
      <c r="C535" s="12">
        <v>46022</v>
      </c>
      <c r="D535" t="s">
        <v>85</v>
      </c>
      <c r="E535" s="21">
        <v>265848</v>
      </c>
      <c r="F535" t="s">
        <v>66</v>
      </c>
      <c r="G535" s="12">
        <v>47731</v>
      </c>
      <c r="H535" s="15">
        <v>3.15E-2</v>
      </c>
      <c r="I535">
        <v>2</v>
      </c>
      <c r="J535" t="s">
        <v>67</v>
      </c>
      <c r="K535" t="s">
        <v>74</v>
      </c>
    </row>
    <row r="536" spans="1:11">
      <c r="A536" t="s">
        <v>1340</v>
      </c>
      <c r="B536" t="s">
        <v>1252</v>
      </c>
      <c r="C536" s="12">
        <v>46022</v>
      </c>
      <c r="D536" t="s">
        <v>65</v>
      </c>
      <c r="E536" s="21">
        <v>266166</v>
      </c>
      <c r="F536" t="s">
        <v>66</v>
      </c>
      <c r="G536" s="12">
        <v>46850</v>
      </c>
      <c r="H536" s="15">
        <v>7.5300000000000006E-2</v>
      </c>
      <c r="I536">
        <v>2</v>
      </c>
      <c r="J536" t="s">
        <v>81</v>
      </c>
      <c r="K536" t="s">
        <v>74</v>
      </c>
    </row>
    <row r="537" spans="1:11">
      <c r="A537" t="s">
        <v>2046</v>
      </c>
      <c r="B537" t="s">
        <v>698</v>
      </c>
      <c r="C537" s="12">
        <v>46022</v>
      </c>
      <c r="D537" t="s">
        <v>77</v>
      </c>
      <c r="E537" s="21">
        <v>266793</v>
      </c>
      <c r="F537" t="s">
        <v>106</v>
      </c>
      <c r="G537" s="12">
        <v>47058</v>
      </c>
      <c r="H537" s="15">
        <v>6.4500000000000002E-2</v>
      </c>
      <c r="I537">
        <v>1</v>
      </c>
      <c r="J537" t="s">
        <v>81</v>
      </c>
      <c r="K537" t="s">
        <v>74</v>
      </c>
    </row>
    <row r="538" spans="1:11">
      <c r="A538" t="s">
        <v>736</v>
      </c>
      <c r="B538" t="s">
        <v>737</v>
      </c>
      <c r="C538" s="12">
        <v>46022</v>
      </c>
      <c r="D538" t="s">
        <v>65</v>
      </c>
      <c r="E538" s="21">
        <v>267484</v>
      </c>
      <c r="F538" t="s">
        <v>72</v>
      </c>
      <c r="G538" s="12">
        <v>48849</v>
      </c>
      <c r="H538" s="15">
        <v>4.6699999999999998E-2</v>
      </c>
      <c r="I538">
        <v>2</v>
      </c>
      <c r="J538" t="s">
        <v>73</v>
      </c>
      <c r="K538" t="s">
        <v>68</v>
      </c>
    </row>
    <row r="539" spans="1:11">
      <c r="A539" t="s">
        <v>1662</v>
      </c>
      <c r="B539" t="s">
        <v>556</v>
      </c>
      <c r="C539" s="12">
        <v>46022</v>
      </c>
      <c r="D539" t="s">
        <v>71</v>
      </c>
      <c r="E539" s="21">
        <v>268155</v>
      </c>
      <c r="F539" t="s">
        <v>910</v>
      </c>
      <c r="G539" s="12">
        <v>46646</v>
      </c>
      <c r="H539" s="15">
        <v>6.6299999999999998E-2</v>
      </c>
      <c r="I539">
        <v>2</v>
      </c>
      <c r="J539" t="s">
        <v>81</v>
      </c>
      <c r="K539" t="s">
        <v>68</v>
      </c>
    </row>
    <row r="540" spans="1:11">
      <c r="A540" t="s">
        <v>2118</v>
      </c>
      <c r="B540" t="s">
        <v>1027</v>
      </c>
      <c r="C540" s="12">
        <v>46022</v>
      </c>
      <c r="D540" t="s">
        <v>71</v>
      </c>
      <c r="E540" s="21">
        <v>268631</v>
      </c>
      <c r="F540" t="s">
        <v>66</v>
      </c>
      <c r="G540" s="12">
        <v>46870</v>
      </c>
      <c r="H540" s="15">
        <v>2.9600000000000001E-2</v>
      </c>
      <c r="I540">
        <v>3</v>
      </c>
      <c r="J540" t="s">
        <v>91</v>
      </c>
      <c r="K540" t="s">
        <v>74</v>
      </c>
    </row>
    <row r="541" spans="1:11">
      <c r="A541" t="s">
        <v>2122</v>
      </c>
      <c r="B541" t="s">
        <v>382</v>
      </c>
      <c r="C541" s="12">
        <v>46022</v>
      </c>
      <c r="D541" t="s">
        <v>71</v>
      </c>
      <c r="E541" s="21">
        <v>268918</v>
      </c>
      <c r="F541" t="s">
        <v>66</v>
      </c>
      <c r="G541" s="12">
        <v>47335</v>
      </c>
      <c r="H541" s="15">
        <v>3.4700000000000002E-2</v>
      </c>
      <c r="I541">
        <v>3</v>
      </c>
      <c r="J541" t="s">
        <v>123</v>
      </c>
      <c r="K541" t="s">
        <v>82</v>
      </c>
    </row>
    <row r="542" spans="1:11">
      <c r="A542" t="s">
        <v>2658</v>
      </c>
      <c r="B542" t="s">
        <v>481</v>
      </c>
      <c r="C542" s="12">
        <v>46022</v>
      </c>
      <c r="D542" t="s">
        <v>77</v>
      </c>
      <c r="E542" s="21">
        <v>269698</v>
      </c>
      <c r="F542" t="s">
        <v>106</v>
      </c>
      <c r="G542" s="12">
        <v>47082</v>
      </c>
      <c r="H542" s="15">
        <v>6.3799999999999996E-2</v>
      </c>
      <c r="I542">
        <v>1</v>
      </c>
      <c r="J542" t="s">
        <v>100</v>
      </c>
      <c r="K542" t="s">
        <v>82</v>
      </c>
    </row>
    <row r="543" spans="1:11">
      <c r="A543" t="s">
        <v>1424</v>
      </c>
      <c r="B543" t="s">
        <v>110</v>
      </c>
      <c r="C543" s="12">
        <v>46022</v>
      </c>
      <c r="D543" t="s">
        <v>71</v>
      </c>
      <c r="E543" s="21">
        <v>269887</v>
      </c>
      <c r="F543" t="s">
        <v>72</v>
      </c>
      <c r="G543" s="12">
        <v>46444</v>
      </c>
      <c r="H543" s="15">
        <v>8.9200000000000002E-2</v>
      </c>
      <c r="I543">
        <v>2</v>
      </c>
      <c r="J543" t="s">
        <v>123</v>
      </c>
      <c r="K543" t="s">
        <v>74</v>
      </c>
    </row>
    <row r="544" spans="1:11">
      <c r="A544" t="s">
        <v>1205</v>
      </c>
      <c r="B544" t="s">
        <v>631</v>
      </c>
      <c r="C544" s="12">
        <v>46022</v>
      </c>
      <c r="D544" t="s">
        <v>77</v>
      </c>
      <c r="E544" s="21">
        <v>270298</v>
      </c>
      <c r="F544" t="s">
        <v>106</v>
      </c>
      <c r="G544" s="12">
        <v>46587</v>
      </c>
      <c r="H544" s="15">
        <v>8.1100000000000005E-2</v>
      </c>
      <c r="I544">
        <v>1</v>
      </c>
      <c r="J544" t="s">
        <v>67</v>
      </c>
      <c r="K544" t="s">
        <v>74</v>
      </c>
    </row>
    <row r="545" spans="1:11">
      <c r="A545" t="s">
        <v>671</v>
      </c>
      <c r="B545" t="s">
        <v>672</v>
      </c>
      <c r="C545" s="12">
        <v>46022</v>
      </c>
      <c r="D545" t="s">
        <v>85</v>
      </c>
      <c r="E545" s="21">
        <v>271710</v>
      </c>
      <c r="F545" t="s">
        <v>72</v>
      </c>
      <c r="G545" s="12">
        <v>47498</v>
      </c>
      <c r="H545" s="15">
        <v>6.2100000000000002E-2</v>
      </c>
      <c r="I545">
        <v>1</v>
      </c>
      <c r="J545" t="s">
        <v>67</v>
      </c>
      <c r="K545" t="s">
        <v>68</v>
      </c>
    </row>
    <row r="546" spans="1:11">
      <c r="A546" t="s">
        <v>1845</v>
      </c>
      <c r="B546" t="s">
        <v>819</v>
      </c>
      <c r="C546" s="12">
        <v>46022</v>
      </c>
      <c r="D546" t="s">
        <v>77</v>
      </c>
      <c r="E546" s="21">
        <v>271952</v>
      </c>
      <c r="F546" t="s">
        <v>120</v>
      </c>
      <c r="G546" s="12">
        <v>47674</v>
      </c>
      <c r="H546" s="15">
        <v>6.1600000000000002E-2</v>
      </c>
      <c r="I546">
        <v>1</v>
      </c>
      <c r="J546" t="s">
        <v>91</v>
      </c>
      <c r="K546" t="s">
        <v>82</v>
      </c>
    </row>
    <row r="547" spans="1:11">
      <c r="A547" t="s">
        <v>2570</v>
      </c>
      <c r="B547" t="s">
        <v>2571</v>
      </c>
      <c r="C547" s="12">
        <v>46022</v>
      </c>
      <c r="D547" t="s">
        <v>71</v>
      </c>
      <c r="E547" s="21">
        <v>273278</v>
      </c>
      <c r="F547" t="s">
        <v>72</v>
      </c>
      <c r="G547" s="12">
        <v>48556</v>
      </c>
      <c r="H547" s="15">
        <v>7.8799999999999995E-2</v>
      </c>
      <c r="I547">
        <v>3</v>
      </c>
      <c r="J547" t="s">
        <v>95</v>
      </c>
      <c r="K547" t="s">
        <v>68</v>
      </c>
    </row>
    <row r="548" spans="1:11">
      <c r="A548" t="s">
        <v>752</v>
      </c>
      <c r="B548" t="s">
        <v>753</v>
      </c>
      <c r="C548" s="12">
        <v>46022</v>
      </c>
      <c r="D548" t="s">
        <v>85</v>
      </c>
      <c r="E548" s="21">
        <v>273714</v>
      </c>
      <c r="F548" t="s">
        <v>72</v>
      </c>
      <c r="G548" s="12">
        <v>47941</v>
      </c>
      <c r="H548" s="15">
        <v>7.7200000000000005E-2</v>
      </c>
      <c r="I548">
        <v>1</v>
      </c>
      <c r="J548" t="s">
        <v>95</v>
      </c>
      <c r="K548" t="s">
        <v>68</v>
      </c>
    </row>
    <row r="549" spans="1:11">
      <c r="A549" t="s">
        <v>2583</v>
      </c>
      <c r="B549" t="s">
        <v>187</v>
      </c>
      <c r="C549" s="12">
        <v>46022</v>
      </c>
      <c r="D549" t="s">
        <v>65</v>
      </c>
      <c r="E549" s="21">
        <v>274578</v>
      </c>
      <c r="F549" t="s">
        <v>106</v>
      </c>
      <c r="G549" s="12">
        <v>46116</v>
      </c>
      <c r="H549" s="15">
        <v>2.87E-2</v>
      </c>
      <c r="I549">
        <v>3</v>
      </c>
      <c r="J549" t="s">
        <v>78</v>
      </c>
      <c r="K549" t="s">
        <v>68</v>
      </c>
    </row>
    <row r="550" spans="1:11">
      <c r="A550" t="s">
        <v>203</v>
      </c>
      <c r="B550" t="s">
        <v>204</v>
      </c>
      <c r="C550" s="12">
        <v>46022</v>
      </c>
      <c r="D550" t="s">
        <v>65</v>
      </c>
      <c r="E550" s="21">
        <v>276464</v>
      </c>
      <c r="F550" t="s">
        <v>120</v>
      </c>
      <c r="G550" s="12">
        <v>47829</v>
      </c>
      <c r="H550" s="15">
        <v>5.6800000000000003E-2</v>
      </c>
      <c r="I550">
        <v>1</v>
      </c>
      <c r="J550" t="s">
        <v>123</v>
      </c>
      <c r="K550" t="s">
        <v>82</v>
      </c>
    </row>
    <row r="551" spans="1:11">
      <c r="A551" t="s">
        <v>104</v>
      </c>
      <c r="B551" t="s">
        <v>105</v>
      </c>
      <c r="C551" s="12">
        <v>46022</v>
      </c>
      <c r="D551" t="s">
        <v>77</v>
      </c>
      <c r="E551" s="21">
        <v>276845</v>
      </c>
      <c r="F551" t="s">
        <v>106</v>
      </c>
      <c r="G551" s="12">
        <v>47626</v>
      </c>
      <c r="H551" s="15">
        <v>9.0200000000000002E-2</v>
      </c>
      <c r="I551">
        <v>1</v>
      </c>
      <c r="J551" t="s">
        <v>81</v>
      </c>
      <c r="K551" t="s">
        <v>74</v>
      </c>
    </row>
    <row r="552" spans="1:11">
      <c r="A552" t="s">
        <v>2436</v>
      </c>
      <c r="B552" t="s">
        <v>90</v>
      </c>
      <c r="C552" s="12">
        <v>46022</v>
      </c>
      <c r="D552" t="s">
        <v>65</v>
      </c>
      <c r="E552" s="21">
        <v>278441</v>
      </c>
      <c r="F552" t="s">
        <v>103</v>
      </c>
      <c r="G552" s="12">
        <v>47929</v>
      </c>
      <c r="H552" s="15">
        <v>4.4999999999999998E-2</v>
      </c>
      <c r="I552">
        <v>1</v>
      </c>
      <c r="J552" t="s">
        <v>78</v>
      </c>
      <c r="K552" t="s">
        <v>68</v>
      </c>
    </row>
    <row r="553" spans="1:11">
      <c r="A553" t="s">
        <v>2669</v>
      </c>
      <c r="B553" t="s">
        <v>135</v>
      </c>
      <c r="C553" s="12">
        <v>46022</v>
      </c>
      <c r="D553" t="s">
        <v>71</v>
      </c>
      <c r="E553" s="21">
        <v>279998</v>
      </c>
      <c r="F553" t="s">
        <v>94</v>
      </c>
      <c r="G553" s="12">
        <v>48384</v>
      </c>
      <c r="H553" s="15">
        <v>8.6699999999999999E-2</v>
      </c>
      <c r="I553">
        <v>2</v>
      </c>
      <c r="J553" t="s">
        <v>95</v>
      </c>
      <c r="K553" t="s">
        <v>68</v>
      </c>
    </row>
    <row r="554" spans="1:11">
      <c r="A554" t="s">
        <v>2611</v>
      </c>
      <c r="B554" t="s">
        <v>1653</v>
      </c>
      <c r="C554" s="12">
        <v>46022</v>
      </c>
      <c r="D554" t="s">
        <v>77</v>
      </c>
      <c r="E554" s="21">
        <v>281247</v>
      </c>
      <c r="F554" t="s">
        <v>94</v>
      </c>
      <c r="G554" s="12">
        <v>48036</v>
      </c>
      <c r="H554" s="15">
        <v>8.09E-2</v>
      </c>
      <c r="I554">
        <v>1</v>
      </c>
      <c r="J554" t="s">
        <v>91</v>
      </c>
      <c r="K554" t="s">
        <v>68</v>
      </c>
    </row>
    <row r="555" spans="1:11">
      <c r="A555" t="s">
        <v>555</v>
      </c>
      <c r="B555" t="s">
        <v>556</v>
      </c>
      <c r="C555" s="12">
        <v>46022</v>
      </c>
      <c r="D555" t="s">
        <v>85</v>
      </c>
      <c r="E555" s="21">
        <v>281967</v>
      </c>
      <c r="F555" t="s">
        <v>120</v>
      </c>
      <c r="G555" s="12">
        <v>47670</v>
      </c>
      <c r="H555" s="15">
        <v>4.4699999999999997E-2</v>
      </c>
      <c r="I555">
        <v>3</v>
      </c>
      <c r="J555" t="s">
        <v>100</v>
      </c>
      <c r="K555" t="s">
        <v>68</v>
      </c>
    </row>
    <row r="556" spans="1:11">
      <c r="A556" t="s">
        <v>1981</v>
      </c>
      <c r="B556" t="s">
        <v>923</v>
      </c>
      <c r="C556" s="12">
        <v>46022</v>
      </c>
      <c r="D556" t="s">
        <v>71</v>
      </c>
      <c r="E556" s="21">
        <v>284147</v>
      </c>
      <c r="F556" t="s">
        <v>103</v>
      </c>
      <c r="G556" s="12">
        <v>48183</v>
      </c>
      <c r="H556" s="15">
        <v>4.9200000000000001E-2</v>
      </c>
      <c r="I556">
        <v>3</v>
      </c>
      <c r="J556" t="s">
        <v>73</v>
      </c>
      <c r="K556" t="s">
        <v>74</v>
      </c>
    </row>
    <row r="557" spans="1:11">
      <c r="A557" t="s">
        <v>2667</v>
      </c>
      <c r="B557" t="s">
        <v>359</v>
      </c>
      <c r="C557" s="12">
        <v>46022</v>
      </c>
      <c r="D557" t="s">
        <v>71</v>
      </c>
      <c r="E557" s="21">
        <v>285048</v>
      </c>
      <c r="F557" t="s">
        <v>103</v>
      </c>
      <c r="G557" s="12">
        <v>46657</v>
      </c>
      <c r="H557" s="15">
        <v>2.5899999999999999E-2</v>
      </c>
      <c r="I557">
        <v>1</v>
      </c>
      <c r="J557" t="s">
        <v>95</v>
      </c>
      <c r="K557" t="s">
        <v>68</v>
      </c>
    </row>
    <row r="558" spans="1:11">
      <c r="A558" t="s">
        <v>797</v>
      </c>
      <c r="B558" t="s">
        <v>444</v>
      </c>
      <c r="C558" s="12">
        <v>46022</v>
      </c>
      <c r="D558" t="s">
        <v>65</v>
      </c>
      <c r="E558" s="21">
        <v>292700</v>
      </c>
      <c r="F558" t="s">
        <v>72</v>
      </c>
      <c r="G558" s="12">
        <v>46299</v>
      </c>
      <c r="H558" s="15">
        <v>4.8599999999999997E-2</v>
      </c>
      <c r="I558">
        <v>1</v>
      </c>
      <c r="J558" t="s">
        <v>100</v>
      </c>
      <c r="K558" t="s">
        <v>74</v>
      </c>
    </row>
    <row r="559" spans="1:11">
      <c r="A559" t="s">
        <v>2446</v>
      </c>
      <c r="B559" t="s">
        <v>1232</v>
      </c>
      <c r="C559" s="12">
        <v>46022</v>
      </c>
      <c r="D559" t="s">
        <v>65</v>
      </c>
      <c r="E559" s="21">
        <v>294585</v>
      </c>
      <c r="F559" t="s">
        <v>66</v>
      </c>
      <c r="G559" s="12">
        <v>48286</v>
      </c>
      <c r="H559" s="15">
        <v>8.6599999999999996E-2</v>
      </c>
      <c r="I559">
        <v>2</v>
      </c>
      <c r="J559" t="s">
        <v>95</v>
      </c>
      <c r="K559" t="s">
        <v>74</v>
      </c>
    </row>
    <row r="560" spans="1:11">
      <c r="A560" t="s">
        <v>2374</v>
      </c>
      <c r="B560" t="s">
        <v>1316</v>
      </c>
      <c r="C560" s="12">
        <v>46022</v>
      </c>
      <c r="D560" t="s">
        <v>65</v>
      </c>
      <c r="E560" s="21">
        <v>295143</v>
      </c>
      <c r="F560" t="s">
        <v>66</v>
      </c>
      <c r="G560" s="12">
        <v>47247</v>
      </c>
      <c r="H560" s="15">
        <v>8.6900000000000005E-2</v>
      </c>
      <c r="I560">
        <v>2</v>
      </c>
      <c r="J560" t="s">
        <v>73</v>
      </c>
      <c r="K560" t="s">
        <v>74</v>
      </c>
    </row>
    <row r="561" spans="1:11">
      <c r="A561" t="s">
        <v>969</v>
      </c>
      <c r="B561" t="s">
        <v>284</v>
      </c>
      <c r="C561" s="12">
        <v>46022</v>
      </c>
      <c r="D561" t="s">
        <v>71</v>
      </c>
      <c r="E561" s="21">
        <v>295227</v>
      </c>
      <c r="F561" t="s">
        <v>66</v>
      </c>
      <c r="G561" s="12">
        <v>48470</v>
      </c>
      <c r="H561" s="15">
        <v>2.3800000000000002E-2</v>
      </c>
      <c r="I561">
        <v>2</v>
      </c>
      <c r="J561" t="s">
        <v>81</v>
      </c>
      <c r="K561" t="s">
        <v>82</v>
      </c>
    </row>
    <row r="562" spans="1:11">
      <c r="A562" t="s">
        <v>258</v>
      </c>
      <c r="B562" t="s">
        <v>259</v>
      </c>
      <c r="C562" s="12">
        <v>46022</v>
      </c>
      <c r="D562" t="s">
        <v>65</v>
      </c>
      <c r="E562" s="21">
        <v>297255</v>
      </c>
      <c r="F562" t="s">
        <v>66</v>
      </c>
      <c r="G562" s="12">
        <v>47033</v>
      </c>
      <c r="H562" s="15">
        <v>5.5100000000000003E-2</v>
      </c>
      <c r="I562">
        <v>2</v>
      </c>
      <c r="J562" t="s">
        <v>81</v>
      </c>
      <c r="K562" t="s">
        <v>82</v>
      </c>
    </row>
    <row r="563" spans="1:11">
      <c r="A563" t="s">
        <v>1496</v>
      </c>
      <c r="B563" t="s">
        <v>879</v>
      </c>
      <c r="C563" s="12">
        <v>46022</v>
      </c>
      <c r="D563" t="s">
        <v>85</v>
      </c>
      <c r="E563" s="21">
        <v>297644</v>
      </c>
      <c r="F563" t="s">
        <v>106</v>
      </c>
      <c r="G563" s="12">
        <v>46468</v>
      </c>
      <c r="H563" s="15">
        <v>4.48E-2</v>
      </c>
      <c r="I563">
        <v>1</v>
      </c>
      <c r="J563" t="s">
        <v>95</v>
      </c>
      <c r="K563" t="s">
        <v>74</v>
      </c>
    </row>
    <row r="564" spans="1:11">
      <c r="A564" t="s">
        <v>1228</v>
      </c>
      <c r="B564" t="s">
        <v>1229</v>
      </c>
      <c r="C564" s="12">
        <v>46022</v>
      </c>
      <c r="D564" t="s">
        <v>71</v>
      </c>
      <c r="E564" s="21">
        <v>299083</v>
      </c>
      <c r="F564" t="s">
        <v>72</v>
      </c>
      <c r="G564" s="12">
        <v>49096</v>
      </c>
      <c r="H564" s="15">
        <v>4.9399999999999999E-2</v>
      </c>
      <c r="I564">
        <v>1</v>
      </c>
      <c r="J564" t="s">
        <v>81</v>
      </c>
      <c r="K564" t="s">
        <v>74</v>
      </c>
    </row>
    <row r="565" spans="1:11">
      <c r="A565" t="s">
        <v>1261</v>
      </c>
      <c r="B565" t="s">
        <v>208</v>
      </c>
      <c r="C565" s="12">
        <v>46022</v>
      </c>
      <c r="D565" t="s">
        <v>65</v>
      </c>
      <c r="E565" s="21">
        <v>299478</v>
      </c>
      <c r="F565" t="s">
        <v>66</v>
      </c>
      <c r="G565" s="12">
        <v>46678</v>
      </c>
      <c r="H565" s="15">
        <v>4.2200000000000001E-2</v>
      </c>
      <c r="I565">
        <v>2</v>
      </c>
      <c r="J565" t="s">
        <v>123</v>
      </c>
      <c r="K565" t="s">
        <v>82</v>
      </c>
    </row>
    <row r="566" spans="1:11">
      <c r="A566" t="s">
        <v>1373</v>
      </c>
      <c r="B566" t="s">
        <v>1304</v>
      </c>
      <c r="C566" s="12">
        <v>46022</v>
      </c>
      <c r="D566" t="s">
        <v>77</v>
      </c>
      <c r="E566" s="21">
        <v>299818</v>
      </c>
      <c r="F566" t="s">
        <v>120</v>
      </c>
      <c r="G566" s="12">
        <v>49026</v>
      </c>
      <c r="H566" s="15">
        <v>7.9899999999999999E-2</v>
      </c>
      <c r="I566">
        <v>2</v>
      </c>
      <c r="J566" t="s">
        <v>67</v>
      </c>
      <c r="K566" t="s">
        <v>82</v>
      </c>
    </row>
    <row r="567" spans="1:11">
      <c r="A567" t="s">
        <v>498</v>
      </c>
      <c r="B567" t="s">
        <v>499</v>
      </c>
      <c r="C567" s="12">
        <v>46022</v>
      </c>
      <c r="D567" t="s">
        <v>77</v>
      </c>
      <c r="E567" s="21">
        <v>300171</v>
      </c>
      <c r="F567" t="s">
        <v>120</v>
      </c>
      <c r="G567" s="12">
        <v>47842</v>
      </c>
      <c r="H567" s="15">
        <v>8.1299999999999997E-2</v>
      </c>
      <c r="I567">
        <v>1</v>
      </c>
      <c r="J567" t="s">
        <v>73</v>
      </c>
      <c r="K567" t="s">
        <v>74</v>
      </c>
    </row>
    <row r="568" spans="1:11">
      <c r="A568" t="s">
        <v>2004</v>
      </c>
      <c r="B568" t="s">
        <v>1148</v>
      </c>
      <c r="C568" s="12">
        <v>46022</v>
      </c>
      <c r="D568" t="s">
        <v>77</v>
      </c>
      <c r="E568" s="21">
        <v>301746</v>
      </c>
      <c r="F568" t="s">
        <v>120</v>
      </c>
      <c r="G568" s="12">
        <v>46767</v>
      </c>
      <c r="H568" s="15">
        <v>2.5600000000000001E-2</v>
      </c>
      <c r="I568">
        <v>1</v>
      </c>
      <c r="J568" t="s">
        <v>78</v>
      </c>
      <c r="K568" t="s">
        <v>74</v>
      </c>
    </row>
    <row r="569" spans="1:11">
      <c r="A569" t="s">
        <v>2260</v>
      </c>
      <c r="B569" t="s">
        <v>76</v>
      </c>
      <c r="C569" s="12">
        <v>46022</v>
      </c>
      <c r="D569" t="s">
        <v>77</v>
      </c>
      <c r="E569" s="21">
        <v>303282</v>
      </c>
      <c r="F569" t="s">
        <v>94</v>
      </c>
      <c r="G569" s="12">
        <v>47321</v>
      </c>
      <c r="H569" s="15">
        <v>4.8099999999999997E-2</v>
      </c>
      <c r="I569">
        <v>2</v>
      </c>
      <c r="J569" t="s">
        <v>100</v>
      </c>
      <c r="K569" t="s">
        <v>68</v>
      </c>
    </row>
    <row r="570" spans="1:11">
      <c r="A570" t="s">
        <v>2007</v>
      </c>
      <c r="B570" t="s">
        <v>481</v>
      </c>
      <c r="C570" s="12">
        <v>46022</v>
      </c>
      <c r="D570" t="s">
        <v>77</v>
      </c>
      <c r="E570" s="21">
        <v>303525</v>
      </c>
      <c r="F570" t="s">
        <v>72</v>
      </c>
      <c r="G570" s="12">
        <v>46670</v>
      </c>
      <c r="H570" s="15">
        <v>8.4900000000000003E-2</v>
      </c>
      <c r="I570">
        <v>2</v>
      </c>
      <c r="J570" t="s">
        <v>67</v>
      </c>
      <c r="K570" t="s">
        <v>74</v>
      </c>
    </row>
    <row r="571" spans="1:11">
      <c r="A571" t="s">
        <v>2514</v>
      </c>
      <c r="B571" t="s">
        <v>329</v>
      </c>
      <c r="C571" s="12">
        <v>46022</v>
      </c>
      <c r="D571" t="s">
        <v>85</v>
      </c>
      <c r="E571" s="21">
        <v>303599</v>
      </c>
      <c r="F571" t="s">
        <v>66</v>
      </c>
      <c r="G571" s="12">
        <v>48963</v>
      </c>
      <c r="H571" s="15">
        <v>7.5300000000000006E-2</v>
      </c>
      <c r="I571">
        <v>1</v>
      </c>
      <c r="J571" t="s">
        <v>123</v>
      </c>
      <c r="K571" t="s">
        <v>68</v>
      </c>
    </row>
    <row r="572" spans="1:11">
      <c r="A572" t="s">
        <v>378</v>
      </c>
      <c r="B572" t="s">
        <v>379</v>
      </c>
      <c r="C572" s="12">
        <v>45657</v>
      </c>
      <c r="D572" t="s">
        <v>71</v>
      </c>
      <c r="E572" s="21">
        <v>305464</v>
      </c>
      <c r="F572" t="s">
        <v>106</v>
      </c>
      <c r="G572" s="12">
        <v>48635</v>
      </c>
      <c r="H572" s="15">
        <v>6.3899999999999998E-2</v>
      </c>
      <c r="I572">
        <v>3</v>
      </c>
      <c r="J572" t="s">
        <v>67</v>
      </c>
      <c r="K572" t="s">
        <v>68</v>
      </c>
    </row>
    <row r="573" spans="1:11">
      <c r="A573" t="s">
        <v>1079</v>
      </c>
      <c r="B573" t="s">
        <v>1080</v>
      </c>
      <c r="C573" s="12">
        <v>46022</v>
      </c>
      <c r="D573" t="s">
        <v>85</v>
      </c>
      <c r="E573" s="21">
        <v>309375</v>
      </c>
      <c r="F573" t="s">
        <v>72</v>
      </c>
      <c r="G573" s="12">
        <v>48526</v>
      </c>
      <c r="H573" s="15">
        <v>8.5999999999999993E-2</v>
      </c>
      <c r="I573">
        <v>1</v>
      </c>
      <c r="J573" t="s">
        <v>100</v>
      </c>
      <c r="K573" t="s">
        <v>68</v>
      </c>
    </row>
    <row r="574" spans="1:11">
      <c r="A574" t="s">
        <v>1352</v>
      </c>
      <c r="B574" t="s">
        <v>291</v>
      </c>
      <c r="C574" s="12">
        <v>46022</v>
      </c>
      <c r="D574" t="s">
        <v>71</v>
      </c>
      <c r="E574" s="21">
        <v>311088</v>
      </c>
      <c r="F574" t="s">
        <v>66</v>
      </c>
      <c r="G574" s="12">
        <v>46044</v>
      </c>
      <c r="H574" s="15">
        <v>7.8899999999999998E-2</v>
      </c>
      <c r="I574">
        <v>1</v>
      </c>
      <c r="J574" t="s">
        <v>81</v>
      </c>
      <c r="K574" t="s">
        <v>68</v>
      </c>
    </row>
    <row r="575" spans="1:11">
      <c r="A575" t="s">
        <v>2484</v>
      </c>
      <c r="B575" t="s">
        <v>137</v>
      </c>
      <c r="C575" s="12">
        <v>46022</v>
      </c>
      <c r="D575" t="s">
        <v>71</v>
      </c>
      <c r="E575" s="21">
        <v>313464</v>
      </c>
      <c r="F575" t="s">
        <v>120</v>
      </c>
      <c r="G575" s="12">
        <v>48854</v>
      </c>
      <c r="H575" s="15">
        <v>2.7400000000000001E-2</v>
      </c>
      <c r="I575">
        <v>1</v>
      </c>
      <c r="J575" t="s">
        <v>95</v>
      </c>
      <c r="K575" t="s">
        <v>68</v>
      </c>
    </row>
    <row r="576" spans="1:11">
      <c r="A576" t="s">
        <v>2533</v>
      </c>
      <c r="B576" t="s">
        <v>2534</v>
      </c>
      <c r="C576" s="12">
        <v>46022</v>
      </c>
      <c r="D576" t="s">
        <v>85</v>
      </c>
      <c r="E576" s="21">
        <v>313633</v>
      </c>
      <c r="F576" t="s">
        <v>72</v>
      </c>
      <c r="G576" s="12">
        <v>48864</v>
      </c>
      <c r="H576" s="15">
        <v>4.6699999999999998E-2</v>
      </c>
      <c r="I576">
        <v>1</v>
      </c>
      <c r="J576" t="s">
        <v>91</v>
      </c>
      <c r="K576" t="s">
        <v>82</v>
      </c>
    </row>
    <row r="577" spans="1:11">
      <c r="A577" t="s">
        <v>677</v>
      </c>
      <c r="B577" t="s">
        <v>678</v>
      </c>
      <c r="C577" s="12">
        <v>46022</v>
      </c>
      <c r="D577" t="s">
        <v>65</v>
      </c>
      <c r="E577" s="21">
        <v>315381</v>
      </c>
      <c r="F577" t="s">
        <v>66</v>
      </c>
      <c r="G577" s="12">
        <v>46218</v>
      </c>
      <c r="H577" s="15">
        <v>6.9400000000000003E-2</v>
      </c>
      <c r="I577">
        <v>3</v>
      </c>
      <c r="J577" t="s">
        <v>81</v>
      </c>
      <c r="K577" t="s">
        <v>74</v>
      </c>
    </row>
    <row r="578" spans="1:11">
      <c r="A578" t="s">
        <v>589</v>
      </c>
      <c r="B578" t="s">
        <v>590</v>
      </c>
      <c r="C578" s="12">
        <v>46022</v>
      </c>
      <c r="D578" t="s">
        <v>65</v>
      </c>
      <c r="E578" s="21">
        <v>316521</v>
      </c>
      <c r="F578" t="s">
        <v>106</v>
      </c>
      <c r="G578" s="12">
        <v>47524</v>
      </c>
      <c r="H578" s="15">
        <v>3.0099999999999998E-2</v>
      </c>
      <c r="I578">
        <v>2</v>
      </c>
      <c r="J578" t="s">
        <v>67</v>
      </c>
      <c r="K578" t="s">
        <v>74</v>
      </c>
    </row>
    <row r="579" spans="1:11">
      <c r="A579" t="s">
        <v>2619</v>
      </c>
      <c r="B579" t="s">
        <v>1844</v>
      </c>
      <c r="C579" s="12">
        <v>46022</v>
      </c>
      <c r="D579" t="s">
        <v>77</v>
      </c>
      <c r="E579" s="21">
        <v>316841</v>
      </c>
      <c r="F579" t="s">
        <v>94</v>
      </c>
      <c r="G579" s="12">
        <v>49234</v>
      </c>
      <c r="H579" s="15">
        <v>6.6400000000000001E-2</v>
      </c>
      <c r="I579">
        <v>3</v>
      </c>
      <c r="J579" t="s">
        <v>91</v>
      </c>
      <c r="K579" t="s">
        <v>68</v>
      </c>
    </row>
    <row r="580" spans="1:11">
      <c r="A580" t="s">
        <v>1531</v>
      </c>
      <c r="B580" t="s">
        <v>1256</v>
      </c>
      <c r="C580" s="12">
        <v>46022</v>
      </c>
      <c r="D580" t="s">
        <v>65</v>
      </c>
      <c r="E580" s="21">
        <v>318562</v>
      </c>
      <c r="F580" t="s">
        <v>72</v>
      </c>
      <c r="G580" s="12">
        <v>48067</v>
      </c>
      <c r="H580" s="15">
        <v>7.0400000000000004E-2</v>
      </c>
      <c r="I580">
        <v>1</v>
      </c>
      <c r="J580" t="s">
        <v>100</v>
      </c>
      <c r="K580" t="s">
        <v>68</v>
      </c>
    </row>
    <row r="581" spans="1:11">
      <c r="A581" t="s">
        <v>1871</v>
      </c>
      <c r="B581" t="s">
        <v>1872</v>
      </c>
      <c r="C581" s="12">
        <v>46022</v>
      </c>
      <c r="D581" t="s">
        <v>77</v>
      </c>
      <c r="E581" s="21">
        <v>319129</v>
      </c>
      <c r="F581" t="s">
        <v>66</v>
      </c>
      <c r="G581" s="12">
        <v>48967</v>
      </c>
      <c r="H581" s="15">
        <v>2.8299999999999999E-2</v>
      </c>
      <c r="I581">
        <v>1</v>
      </c>
      <c r="J581" t="s">
        <v>67</v>
      </c>
      <c r="K581" t="s">
        <v>82</v>
      </c>
    </row>
    <row r="582" spans="1:11">
      <c r="A582" t="s">
        <v>433</v>
      </c>
      <c r="B582" t="s">
        <v>434</v>
      </c>
      <c r="C582" s="12">
        <v>46022</v>
      </c>
      <c r="D582" t="s">
        <v>71</v>
      </c>
      <c r="E582" s="21">
        <v>2016799</v>
      </c>
      <c r="F582" t="s">
        <v>94</v>
      </c>
      <c r="G582" s="12">
        <v>47613</v>
      </c>
      <c r="H582" s="15">
        <v>2.0500000000000001E-2</v>
      </c>
      <c r="I582">
        <v>2</v>
      </c>
      <c r="J582" t="s">
        <v>78</v>
      </c>
      <c r="K582" t="s">
        <v>74</v>
      </c>
    </row>
    <row r="583" spans="1:11">
      <c r="A583" t="s">
        <v>433</v>
      </c>
      <c r="B583" t="s">
        <v>434</v>
      </c>
      <c r="C583" s="12">
        <v>46022</v>
      </c>
      <c r="D583" t="s">
        <v>71</v>
      </c>
      <c r="E583" s="21">
        <v>2258815</v>
      </c>
      <c r="F583" t="s">
        <v>94</v>
      </c>
      <c r="G583" s="12">
        <v>47613</v>
      </c>
      <c r="H583" s="15">
        <v>2.0500000000000001E-2</v>
      </c>
      <c r="I583">
        <v>2</v>
      </c>
      <c r="J583" t="s">
        <v>78</v>
      </c>
      <c r="K583" t="s">
        <v>74</v>
      </c>
    </row>
    <row r="584" spans="1:11">
      <c r="A584" t="s">
        <v>2639</v>
      </c>
      <c r="B584" t="s">
        <v>361</v>
      </c>
      <c r="C584" s="12">
        <v>46022</v>
      </c>
      <c r="D584" t="s">
        <v>77</v>
      </c>
      <c r="E584" s="21">
        <v>321701</v>
      </c>
      <c r="F584" t="s">
        <v>66</v>
      </c>
      <c r="G584" s="12">
        <v>47290</v>
      </c>
      <c r="H584" s="15">
        <v>5.9400000000000001E-2</v>
      </c>
      <c r="I584">
        <v>1</v>
      </c>
      <c r="J584" t="s">
        <v>95</v>
      </c>
      <c r="K584" t="s">
        <v>82</v>
      </c>
    </row>
    <row r="585" spans="1:11">
      <c r="A585" t="s">
        <v>1785</v>
      </c>
      <c r="B585" t="s">
        <v>740</v>
      </c>
      <c r="C585" s="12">
        <v>46022</v>
      </c>
      <c r="D585" t="s">
        <v>85</v>
      </c>
      <c r="E585" s="21">
        <v>322583</v>
      </c>
      <c r="F585" t="s">
        <v>94</v>
      </c>
      <c r="G585" s="12">
        <v>48221</v>
      </c>
      <c r="H585" s="15">
        <v>3.2099999999999997E-2</v>
      </c>
      <c r="I585">
        <v>1</v>
      </c>
      <c r="J585" t="s">
        <v>95</v>
      </c>
      <c r="K585" t="s">
        <v>74</v>
      </c>
    </row>
    <row r="586" spans="1:11">
      <c r="A586" t="s">
        <v>111</v>
      </c>
      <c r="B586" t="s">
        <v>112</v>
      </c>
      <c r="C586" s="12">
        <v>46022</v>
      </c>
      <c r="D586" t="s">
        <v>65</v>
      </c>
      <c r="E586" s="21">
        <v>323430</v>
      </c>
      <c r="F586" t="s">
        <v>72</v>
      </c>
      <c r="G586" s="12">
        <v>48381</v>
      </c>
      <c r="H586" s="15">
        <v>7.5200000000000003E-2</v>
      </c>
      <c r="I586">
        <v>1</v>
      </c>
      <c r="J586" t="s">
        <v>81</v>
      </c>
      <c r="K586" t="s">
        <v>74</v>
      </c>
    </row>
    <row r="587" spans="1:11">
      <c r="A587" t="s">
        <v>2028</v>
      </c>
      <c r="B587" t="s">
        <v>1560</v>
      </c>
      <c r="C587" s="12">
        <v>46022</v>
      </c>
      <c r="D587" t="s">
        <v>71</v>
      </c>
      <c r="E587" s="21">
        <v>324789</v>
      </c>
      <c r="F587" t="s">
        <v>72</v>
      </c>
      <c r="G587" s="12">
        <v>49301</v>
      </c>
      <c r="H587" s="15">
        <v>8.3599999999999994E-2</v>
      </c>
      <c r="I587">
        <v>3</v>
      </c>
      <c r="J587" t="s">
        <v>73</v>
      </c>
      <c r="K587" t="s">
        <v>68</v>
      </c>
    </row>
    <row r="588" spans="1:11">
      <c r="A588" t="s">
        <v>1863</v>
      </c>
      <c r="B588" t="s">
        <v>1864</v>
      </c>
      <c r="C588" s="12">
        <v>46022</v>
      </c>
      <c r="D588" t="s">
        <v>65</v>
      </c>
      <c r="E588" s="21">
        <v>325786</v>
      </c>
      <c r="F588" t="s">
        <v>106</v>
      </c>
      <c r="G588" s="12">
        <v>49196</v>
      </c>
      <c r="H588" s="15">
        <v>3.1099999999999999E-2</v>
      </c>
      <c r="I588">
        <v>1</v>
      </c>
      <c r="J588" t="s">
        <v>67</v>
      </c>
      <c r="K588" t="s">
        <v>68</v>
      </c>
    </row>
    <row r="589" spans="1:11">
      <c r="A589" t="s">
        <v>2605</v>
      </c>
      <c r="B589" t="s">
        <v>317</v>
      </c>
      <c r="C589" s="12">
        <v>46022</v>
      </c>
      <c r="D589" t="s">
        <v>77</v>
      </c>
      <c r="E589" s="21">
        <v>328097</v>
      </c>
      <c r="F589" t="s">
        <v>66</v>
      </c>
      <c r="G589" s="12">
        <v>47432</v>
      </c>
      <c r="H589" s="15">
        <v>3.09E-2</v>
      </c>
      <c r="I589">
        <v>1</v>
      </c>
      <c r="J589" t="s">
        <v>78</v>
      </c>
      <c r="K589" t="s">
        <v>74</v>
      </c>
    </row>
    <row r="590" spans="1:11">
      <c r="A590" t="s">
        <v>769</v>
      </c>
      <c r="B590" t="s">
        <v>647</v>
      </c>
      <c r="C590" s="12">
        <v>46022</v>
      </c>
      <c r="D590" t="s">
        <v>77</v>
      </c>
      <c r="E590" s="21">
        <v>328640</v>
      </c>
      <c r="F590" t="s">
        <v>72</v>
      </c>
      <c r="G590" s="12">
        <v>47283</v>
      </c>
      <c r="H590" s="15">
        <v>2.1700000000000001E-2</v>
      </c>
      <c r="I590">
        <v>3</v>
      </c>
      <c r="J590" t="s">
        <v>73</v>
      </c>
      <c r="K590" t="s">
        <v>82</v>
      </c>
    </row>
    <row r="591" spans="1:11">
      <c r="A591" t="s">
        <v>2096</v>
      </c>
      <c r="B591" t="s">
        <v>1254</v>
      </c>
      <c r="C591" s="12">
        <v>46022</v>
      </c>
      <c r="D591" t="s">
        <v>71</v>
      </c>
      <c r="E591" s="21">
        <v>330726</v>
      </c>
      <c r="F591" t="s">
        <v>72</v>
      </c>
      <c r="G591" s="12">
        <v>48445</v>
      </c>
      <c r="H591" s="15">
        <v>4.3900000000000002E-2</v>
      </c>
      <c r="I591">
        <v>3</v>
      </c>
      <c r="J591" t="s">
        <v>81</v>
      </c>
      <c r="K591" t="s">
        <v>68</v>
      </c>
    </row>
    <row r="592" spans="1:11">
      <c r="A592" t="s">
        <v>2548</v>
      </c>
      <c r="B592" t="s">
        <v>214</v>
      </c>
      <c r="C592" s="12">
        <v>46022</v>
      </c>
      <c r="D592" t="s">
        <v>65</v>
      </c>
      <c r="E592" s="21">
        <v>332073</v>
      </c>
      <c r="F592" t="s">
        <v>72</v>
      </c>
      <c r="G592" s="12">
        <v>48976</v>
      </c>
      <c r="H592" s="15">
        <v>7.2900000000000006E-2</v>
      </c>
      <c r="I592">
        <v>1</v>
      </c>
      <c r="J592" t="s">
        <v>73</v>
      </c>
      <c r="K592" t="s">
        <v>74</v>
      </c>
    </row>
    <row r="593" spans="1:11">
      <c r="A593" t="s">
        <v>1596</v>
      </c>
      <c r="B593" t="s">
        <v>1597</v>
      </c>
      <c r="C593" s="12">
        <v>46022</v>
      </c>
      <c r="D593" t="s">
        <v>71</v>
      </c>
      <c r="E593" s="21">
        <v>332444</v>
      </c>
      <c r="F593" t="s">
        <v>72</v>
      </c>
      <c r="G593" s="12">
        <v>47184</v>
      </c>
      <c r="H593" s="15">
        <v>2.3699999999999999E-2</v>
      </c>
      <c r="I593">
        <v>1</v>
      </c>
      <c r="J593" t="s">
        <v>67</v>
      </c>
      <c r="K593" t="s">
        <v>82</v>
      </c>
    </row>
    <row r="594" spans="1:11">
      <c r="A594" t="s">
        <v>1406</v>
      </c>
      <c r="B594" t="s">
        <v>1407</v>
      </c>
      <c r="C594" s="12">
        <v>46022</v>
      </c>
      <c r="D594" t="s">
        <v>71</v>
      </c>
      <c r="E594" s="21">
        <v>332862</v>
      </c>
      <c r="F594" t="s">
        <v>72</v>
      </c>
      <c r="G594" s="12">
        <v>46986</v>
      </c>
      <c r="H594" s="15">
        <v>4.4999999999999998E-2</v>
      </c>
      <c r="I594">
        <v>2</v>
      </c>
      <c r="J594" t="s">
        <v>73</v>
      </c>
      <c r="K594" t="s">
        <v>74</v>
      </c>
    </row>
    <row r="595" spans="1:11">
      <c r="A595" t="s">
        <v>2526</v>
      </c>
      <c r="B595" t="s">
        <v>265</v>
      </c>
      <c r="C595" s="12">
        <v>46022</v>
      </c>
      <c r="D595" t="s">
        <v>71</v>
      </c>
      <c r="E595" s="21">
        <v>333680</v>
      </c>
      <c r="F595" t="s">
        <v>103</v>
      </c>
      <c r="G595" s="12">
        <v>47145</v>
      </c>
      <c r="H595" s="15">
        <v>2.8199999999999999E-2</v>
      </c>
      <c r="I595">
        <v>1</v>
      </c>
      <c r="J595" t="s">
        <v>78</v>
      </c>
      <c r="K595" t="s">
        <v>82</v>
      </c>
    </row>
    <row r="596" spans="1:11">
      <c r="A596" t="s">
        <v>1306</v>
      </c>
      <c r="B596" t="s">
        <v>599</v>
      </c>
      <c r="C596" s="12">
        <v>46022</v>
      </c>
      <c r="D596" t="s">
        <v>77</v>
      </c>
      <c r="E596" s="21">
        <v>334869</v>
      </c>
      <c r="F596" t="s">
        <v>72</v>
      </c>
      <c r="G596" s="12">
        <v>46149</v>
      </c>
      <c r="H596" s="15">
        <v>3.7600000000000001E-2</v>
      </c>
      <c r="I596">
        <v>2</v>
      </c>
      <c r="J596" t="s">
        <v>91</v>
      </c>
      <c r="K596" t="s">
        <v>74</v>
      </c>
    </row>
    <row r="597" spans="1:11">
      <c r="A597" t="s">
        <v>294</v>
      </c>
      <c r="B597" t="s">
        <v>295</v>
      </c>
      <c r="C597" s="12">
        <v>46022</v>
      </c>
      <c r="D597" t="s">
        <v>65</v>
      </c>
      <c r="E597" s="21">
        <v>335659</v>
      </c>
      <c r="F597" t="s">
        <v>94</v>
      </c>
      <c r="G597" s="12">
        <v>46743</v>
      </c>
      <c r="H597" s="15">
        <v>5.6599999999999998E-2</v>
      </c>
      <c r="I597">
        <v>1</v>
      </c>
      <c r="J597" t="s">
        <v>100</v>
      </c>
      <c r="K597" t="s">
        <v>82</v>
      </c>
    </row>
    <row r="598" spans="1:11">
      <c r="A598" t="s">
        <v>2185</v>
      </c>
      <c r="B598" t="s">
        <v>1672</v>
      </c>
      <c r="C598" s="12">
        <v>46022</v>
      </c>
      <c r="D598" t="s">
        <v>77</v>
      </c>
      <c r="E598" s="21">
        <v>335966</v>
      </c>
      <c r="F598" t="s">
        <v>72</v>
      </c>
      <c r="G598" s="12">
        <v>46514</v>
      </c>
      <c r="H598" s="15">
        <v>5.6500000000000002E-2</v>
      </c>
      <c r="I598">
        <v>2</v>
      </c>
      <c r="J598" t="s">
        <v>81</v>
      </c>
      <c r="K598" t="s">
        <v>74</v>
      </c>
    </row>
    <row r="599" spans="1:11">
      <c r="A599" t="s">
        <v>1009</v>
      </c>
      <c r="B599" t="s">
        <v>1010</v>
      </c>
      <c r="C599" s="12">
        <v>46022</v>
      </c>
      <c r="D599" t="s">
        <v>77</v>
      </c>
      <c r="E599" s="21">
        <v>336550</v>
      </c>
      <c r="F599" t="s">
        <v>72</v>
      </c>
      <c r="G599" s="12">
        <v>47000</v>
      </c>
      <c r="H599" s="15">
        <v>7.6300000000000007E-2</v>
      </c>
      <c r="I599">
        <v>2</v>
      </c>
      <c r="J599" t="s">
        <v>78</v>
      </c>
      <c r="K599" t="s">
        <v>82</v>
      </c>
    </row>
    <row r="600" spans="1:11">
      <c r="A600" t="s">
        <v>1842</v>
      </c>
      <c r="B600" t="s">
        <v>1365</v>
      </c>
      <c r="C600" s="12">
        <v>46022</v>
      </c>
      <c r="D600" t="s">
        <v>77</v>
      </c>
      <c r="E600" s="21">
        <v>338312</v>
      </c>
      <c r="F600" t="s">
        <v>72</v>
      </c>
      <c r="G600" s="12">
        <v>47971</v>
      </c>
      <c r="H600" s="15">
        <v>8.5300000000000001E-2</v>
      </c>
      <c r="I600">
        <v>2</v>
      </c>
      <c r="J600" t="s">
        <v>91</v>
      </c>
      <c r="K600" t="s">
        <v>74</v>
      </c>
    </row>
    <row r="601" spans="1:11">
      <c r="A601" t="s">
        <v>2135</v>
      </c>
      <c r="B601" t="s">
        <v>644</v>
      </c>
      <c r="C601" s="12">
        <v>46022</v>
      </c>
      <c r="D601" t="s">
        <v>65</v>
      </c>
      <c r="E601" s="21">
        <v>339123</v>
      </c>
      <c r="F601" t="s">
        <v>66</v>
      </c>
      <c r="G601" s="12">
        <v>48153</v>
      </c>
      <c r="H601" s="15">
        <v>2.5899999999999999E-2</v>
      </c>
      <c r="I601">
        <v>1</v>
      </c>
      <c r="J601" t="s">
        <v>100</v>
      </c>
      <c r="K601" t="s">
        <v>82</v>
      </c>
    </row>
    <row r="602" spans="1:11">
      <c r="A602" t="s">
        <v>2251</v>
      </c>
      <c r="B602" t="s">
        <v>1844</v>
      </c>
      <c r="C602" s="12">
        <v>46022</v>
      </c>
      <c r="D602" t="s">
        <v>85</v>
      </c>
      <c r="E602" s="21">
        <v>341384</v>
      </c>
      <c r="F602" t="s">
        <v>72</v>
      </c>
      <c r="G602" s="12">
        <v>46915</v>
      </c>
      <c r="H602" s="15">
        <v>2.1299999999999999E-2</v>
      </c>
      <c r="I602">
        <v>1</v>
      </c>
      <c r="J602" t="s">
        <v>78</v>
      </c>
      <c r="K602" t="s">
        <v>82</v>
      </c>
    </row>
    <row r="603" spans="1:11">
      <c r="A603" t="s">
        <v>2288</v>
      </c>
      <c r="B603" t="s">
        <v>807</v>
      </c>
      <c r="C603" s="12">
        <v>46022</v>
      </c>
      <c r="D603" t="s">
        <v>85</v>
      </c>
      <c r="E603" s="21">
        <v>341727</v>
      </c>
      <c r="F603" t="s">
        <v>66</v>
      </c>
      <c r="G603" s="12">
        <v>48510</v>
      </c>
      <c r="H603" s="15">
        <v>7.7600000000000002E-2</v>
      </c>
      <c r="I603">
        <v>1</v>
      </c>
      <c r="J603" t="s">
        <v>95</v>
      </c>
      <c r="K603" t="s">
        <v>82</v>
      </c>
    </row>
    <row r="604" spans="1:11">
      <c r="A604" t="s">
        <v>166</v>
      </c>
      <c r="B604" t="s">
        <v>167</v>
      </c>
      <c r="C604" s="12">
        <v>46022</v>
      </c>
      <c r="D604" t="s">
        <v>77</v>
      </c>
      <c r="E604" s="21">
        <v>342185</v>
      </c>
      <c r="F604" t="s">
        <v>72</v>
      </c>
      <c r="G604" s="12">
        <v>47609</v>
      </c>
      <c r="H604" s="15">
        <v>2.3300000000000001E-2</v>
      </c>
      <c r="I604">
        <v>1</v>
      </c>
      <c r="J604" t="s">
        <v>91</v>
      </c>
      <c r="K604" t="s">
        <v>68</v>
      </c>
    </row>
    <row r="605" spans="1:11">
      <c r="A605" t="s">
        <v>2399</v>
      </c>
      <c r="B605" t="s">
        <v>859</v>
      </c>
      <c r="C605" s="12">
        <v>46022</v>
      </c>
      <c r="D605" t="s">
        <v>77</v>
      </c>
      <c r="E605" s="21">
        <v>342936</v>
      </c>
      <c r="F605" t="s">
        <v>120</v>
      </c>
      <c r="G605" s="12">
        <v>46150</v>
      </c>
      <c r="H605" s="15">
        <v>2.24E-2</v>
      </c>
      <c r="I605">
        <v>2</v>
      </c>
      <c r="J605" t="s">
        <v>81</v>
      </c>
      <c r="K605" t="s">
        <v>82</v>
      </c>
    </row>
    <row r="606" spans="1:11">
      <c r="A606" t="s">
        <v>1131</v>
      </c>
      <c r="B606" t="s">
        <v>1132</v>
      </c>
      <c r="C606" s="12">
        <v>46022</v>
      </c>
      <c r="D606" t="s">
        <v>71</v>
      </c>
      <c r="E606" s="21">
        <v>345379</v>
      </c>
      <c r="F606" t="s">
        <v>72</v>
      </c>
      <c r="G606" s="12">
        <v>47060</v>
      </c>
      <c r="H606" s="15">
        <v>8.6900000000000005E-2</v>
      </c>
      <c r="I606">
        <v>1</v>
      </c>
      <c r="J606" t="s">
        <v>81</v>
      </c>
      <c r="K606" t="s">
        <v>68</v>
      </c>
    </row>
    <row r="607" spans="1:11">
      <c r="A607" t="s">
        <v>2149</v>
      </c>
      <c r="B607" t="s">
        <v>628</v>
      </c>
      <c r="C607" s="12">
        <v>46022</v>
      </c>
      <c r="D607" t="s">
        <v>71</v>
      </c>
      <c r="E607" s="21">
        <v>345493</v>
      </c>
      <c r="F607" t="s">
        <v>106</v>
      </c>
      <c r="G607" s="12">
        <v>48868</v>
      </c>
      <c r="H607" s="15">
        <v>0.08</v>
      </c>
      <c r="I607">
        <v>3</v>
      </c>
      <c r="J607" t="s">
        <v>95</v>
      </c>
      <c r="K607" t="s">
        <v>82</v>
      </c>
    </row>
    <row r="608" spans="1:11">
      <c r="A608" t="s">
        <v>973</v>
      </c>
      <c r="B608" t="s">
        <v>974</v>
      </c>
      <c r="C608" s="12">
        <v>46022</v>
      </c>
      <c r="D608" t="s">
        <v>77</v>
      </c>
      <c r="E608" s="21">
        <v>346801</v>
      </c>
      <c r="F608" t="s">
        <v>72</v>
      </c>
      <c r="G608" s="12">
        <v>49085</v>
      </c>
      <c r="H608" s="15">
        <v>6.8400000000000002E-2</v>
      </c>
      <c r="I608">
        <v>3</v>
      </c>
      <c r="J608" t="s">
        <v>78</v>
      </c>
      <c r="K608" t="s">
        <v>68</v>
      </c>
    </row>
    <row r="609" spans="1:11">
      <c r="A609" t="s">
        <v>1962</v>
      </c>
      <c r="B609" t="s">
        <v>1789</v>
      </c>
      <c r="C609" s="12">
        <v>46022</v>
      </c>
      <c r="D609" t="s">
        <v>71</v>
      </c>
      <c r="E609" s="21">
        <v>346887</v>
      </c>
      <c r="F609" t="s">
        <v>120</v>
      </c>
      <c r="G609" s="12">
        <v>47074</v>
      </c>
      <c r="H609" s="15">
        <v>5.3499999999999999E-2</v>
      </c>
      <c r="I609">
        <v>1</v>
      </c>
      <c r="J609" t="s">
        <v>81</v>
      </c>
      <c r="K609" t="s">
        <v>68</v>
      </c>
    </row>
    <row r="610" spans="1:11">
      <c r="A610" t="s">
        <v>1519</v>
      </c>
      <c r="B610" t="s">
        <v>610</v>
      </c>
      <c r="C610" s="12">
        <v>46022</v>
      </c>
      <c r="D610" t="s">
        <v>71</v>
      </c>
      <c r="E610" s="21">
        <v>348699</v>
      </c>
      <c r="F610" t="s">
        <v>72</v>
      </c>
      <c r="G610" s="12">
        <v>46955</v>
      </c>
      <c r="H610" s="15">
        <v>8.0799999999999997E-2</v>
      </c>
      <c r="I610">
        <v>2</v>
      </c>
      <c r="J610" t="s">
        <v>91</v>
      </c>
      <c r="K610" t="s">
        <v>74</v>
      </c>
    </row>
    <row r="611" spans="1:11">
      <c r="A611" t="s">
        <v>1529</v>
      </c>
      <c r="B611" t="s">
        <v>230</v>
      </c>
      <c r="C611" s="12">
        <v>46022</v>
      </c>
      <c r="D611" t="s">
        <v>77</v>
      </c>
      <c r="E611" s="21">
        <v>350015</v>
      </c>
      <c r="F611" t="s">
        <v>94</v>
      </c>
      <c r="G611" s="12">
        <v>48160</v>
      </c>
      <c r="H611" s="15">
        <v>8.2799999999999999E-2</v>
      </c>
      <c r="I611">
        <v>2</v>
      </c>
      <c r="J611" t="s">
        <v>123</v>
      </c>
      <c r="K611" t="s">
        <v>68</v>
      </c>
    </row>
    <row r="612" spans="1:11">
      <c r="A612" t="s">
        <v>2553</v>
      </c>
      <c r="B612" t="s">
        <v>1146</v>
      </c>
      <c r="C612" s="12">
        <v>46022</v>
      </c>
      <c r="D612" t="s">
        <v>71</v>
      </c>
      <c r="E612" s="21">
        <v>350387</v>
      </c>
      <c r="F612" t="s">
        <v>66</v>
      </c>
      <c r="G612" s="12">
        <v>47368</v>
      </c>
      <c r="H612" s="15">
        <v>1.9699999999999999E-2</v>
      </c>
      <c r="I612">
        <v>3</v>
      </c>
      <c r="J612" t="s">
        <v>73</v>
      </c>
      <c r="K612" t="s">
        <v>68</v>
      </c>
    </row>
    <row r="613" spans="1:11">
      <c r="A613" t="s">
        <v>880</v>
      </c>
      <c r="B613" t="s">
        <v>881</v>
      </c>
      <c r="C613" s="12">
        <v>46022</v>
      </c>
      <c r="D613" t="s">
        <v>85</v>
      </c>
      <c r="E613" s="21">
        <v>351221</v>
      </c>
      <c r="F613" t="s">
        <v>94</v>
      </c>
      <c r="G613" s="12">
        <v>47691</v>
      </c>
      <c r="H613" s="15">
        <v>5.8900000000000001E-2</v>
      </c>
      <c r="I613">
        <v>1</v>
      </c>
      <c r="J613" t="s">
        <v>67</v>
      </c>
      <c r="K613" t="s">
        <v>82</v>
      </c>
    </row>
    <row r="614" spans="1:11">
      <c r="A614" t="s">
        <v>1923</v>
      </c>
      <c r="B614" t="s">
        <v>785</v>
      </c>
      <c r="C614" s="12">
        <v>46022</v>
      </c>
      <c r="D614" t="s">
        <v>85</v>
      </c>
      <c r="E614" s="21">
        <v>351675</v>
      </c>
      <c r="F614" t="s">
        <v>120</v>
      </c>
      <c r="G614" s="12">
        <v>46697</v>
      </c>
      <c r="H614" s="15">
        <v>3.0599999999999999E-2</v>
      </c>
      <c r="I614">
        <v>3</v>
      </c>
      <c r="J614" t="s">
        <v>73</v>
      </c>
      <c r="K614" t="s">
        <v>82</v>
      </c>
    </row>
    <row r="615" spans="1:11">
      <c r="A615" t="s">
        <v>1534</v>
      </c>
      <c r="B615" t="s">
        <v>193</v>
      </c>
      <c r="C615" s="12">
        <v>46022</v>
      </c>
      <c r="D615" t="s">
        <v>65</v>
      </c>
      <c r="E615" s="21">
        <v>352553</v>
      </c>
      <c r="F615" t="s">
        <v>103</v>
      </c>
      <c r="G615" s="12">
        <v>48173</v>
      </c>
      <c r="H615" s="15">
        <v>5.7200000000000001E-2</v>
      </c>
      <c r="I615">
        <v>2</v>
      </c>
      <c r="J615" t="s">
        <v>78</v>
      </c>
      <c r="K615" t="s">
        <v>82</v>
      </c>
    </row>
    <row r="616" spans="1:11">
      <c r="A616" t="s">
        <v>2509</v>
      </c>
      <c r="B616" t="s">
        <v>181</v>
      </c>
      <c r="C616" s="12">
        <v>46022</v>
      </c>
      <c r="D616" t="s">
        <v>85</v>
      </c>
      <c r="E616" s="21">
        <v>353355</v>
      </c>
      <c r="F616" t="s">
        <v>72</v>
      </c>
      <c r="G616" s="12">
        <v>48336</v>
      </c>
      <c r="H616" s="15">
        <v>8.6999999999999994E-2</v>
      </c>
      <c r="I616">
        <v>2</v>
      </c>
      <c r="J616" t="s">
        <v>67</v>
      </c>
      <c r="K616" t="s">
        <v>82</v>
      </c>
    </row>
    <row r="617" spans="1:11">
      <c r="A617" t="s">
        <v>2192</v>
      </c>
      <c r="B617" t="s">
        <v>844</v>
      </c>
      <c r="C617" s="12">
        <v>46022</v>
      </c>
      <c r="D617" t="s">
        <v>71</v>
      </c>
      <c r="E617" s="21">
        <v>354773</v>
      </c>
      <c r="F617" t="s">
        <v>94</v>
      </c>
      <c r="G617" s="12">
        <v>48853</v>
      </c>
      <c r="H617" s="15">
        <v>2.76E-2</v>
      </c>
      <c r="I617">
        <v>2</v>
      </c>
      <c r="J617" t="s">
        <v>73</v>
      </c>
      <c r="K617" t="s">
        <v>68</v>
      </c>
    </row>
    <row r="618" spans="1:11">
      <c r="A618" t="s">
        <v>550</v>
      </c>
      <c r="B618" t="s">
        <v>131</v>
      </c>
      <c r="C618" s="12">
        <v>46022</v>
      </c>
      <c r="D618" t="s">
        <v>85</v>
      </c>
      <c r="E618" s="21">
        <v>361208</v>
      </c>
      <c r="F618" t="s">
        <v>66</v>
      </c>
      <c r="G618" s="12">
        <v>47617</v>
      </c>
      <c r="H618" s="15">
        <v>8.3099999999999993E-2</v>
      </c>
      <c r="I618">
        <v>1</v>
      </c>
      <c r="J618" t="s">
        <v>73</v>
      </c>
      <c r="K618" t="s">
        <v>82</v>
      </c>
    </row>
    <row r="619" spans="1:11">
      <c r="A619" t="s">
        <v>1625</v>
      </c>
      <c r="B619" t="s">
        <v>907</v>
      </c>
      <c r="C619" s="12">
        <v>46022</v>
      </c>
      <c r="D619" t="s">
        <v>85</v>
      </c>
      <c r="E619" s="21">
        <v>362623</v>
      </c>
      <c r="F619" t="s">
        <v>66</v>
      </c>
      <c r="G619" s="12">
        <v>49130</v>
      </c>
      <c r="H619" s="15">
        <v>8.4000000000000005E-2</v>
      </c>
      <c r="I619">
        <v>1</v>
      </c>
      <c r="J619" t="s">
        <v>78</v>
      </c>
      <c r="K619" t="s">
        <v>82</v>
      </c>
    </row>
    <row r="620" spans="1:11">
      <c r="A620" t="s">
        <v>2181</v>
      </c>
      <c r="B620" t="s">
        <v>807</v>
      </c>
      <c r="C620" s="12">
        <v>46022</v>
      </c>
      <c r="D620" t="s">
        <v>71</v>
      </c>
      <c r="E620" s="21">
        <v>362691</v>
      </c>
      <c r="F620" t="s">
        <v>66</v>
      </c>
      <c r="G620" s="12">
        <v>48257</v>
      </c>
      <c r="H620" s="15">
        <v>3.1899999999999998E-2</v>
      </c>
      <c r="I620">
        <v>1</v>
      </c>
      <c r="J620" t="s">
        <v>95</v>
      </c>
      <c r="K620" t="s">
        <v>68</v>
      </c>
    </row>
    <row r="621" spans="1:11">
      <c r="A621" t="s">
        <v>1732</v>
      </c>
      <c r="B621" t="s">
        <v>664</v>
      </c>
      <c r="C621" s="12">
        <v>46022</v>
      </c>
      <c r="D621" t="s">
        <v>65</v>
      </c>
      <c r="E621" s="21">
        <v>364245</v>
      </c>
      <c r="F621" t="s">
        <v>72</v>
      </c>
      <c r="G621" s="12">
        <v>46766</v>
      </c>
      <c r="H621" s="15">
        <v>4.2799999999999998E-2</v>
      </c>
      <c r="I621">
        <v>1</v>
      </c>
      <c r="J621" t="s">
        <v>100</v>
      </c>
      <c r="K621" t="s">
        <v>82</v>
      </c>
    </row>
    <row r="622" spans="1:11">
      <c r="A622" t="s">
        <v>2078</v>
      </c>
      <c r="B622" t="s">
        <v>1553</v>
      </c>
      <c r="C622" s="12">
        <v>46022</v>
      </c>
      <c r="D622" t="s">
        <v>71</v>
      </c>
      <c r="E622" s="21">
        <v>364432</v>
      </c>
      <c r="F622" t="s">
        <v>94</v>
      </c>
      <c r="G622" s="12">
        <v>48097</v>
      </c>
      <c r="H622" s="15">
        <v>7.7700000000000005E-2</v>
      </c>
      <c r="I622">
        <v>3</v>
      </c>
      <c r="J622" t="s">
        <v>67</v>
      </c>
      <c r="K622" t="s">
        <v>68</v>
      </c>
    </row>
    <row r="623" spans="1:11">
      <c r="A623" t="s">
        <v>1437</v>
      </c>
      <c r="B623" t="s">
        <v>1438</v>
      </c>
      <c r="C623" s="12">
        <v>46022</v>
      </c>
      <c r="D623" t="s">
        <v>77</v>
      </c>
      <c r="E623" s="21">
        <v>365429</v>
      </c>
      <c r="F623" t="s">
        <v>72</v>
      </c>
      <c r="G623" s="12">
        <v>47551</v>
      </c>
      <c r="H623" s="15">
        <v>5.3999999999999999E-2</v>
      </c>
      <c r="I623">
        <v>1</v>
      </c>
      <c r="J623" t="s">
        <v>95</v>
      </c>
      <c r="K623" t="s">
        <v>74</v>
      </c>
    </row>
    <row r="624" spans="1:11">
      <c r="A624" t="s">
        <v>640</v>
      </c>
      <c r="B624" t="s">
        <v>641</v>
      </c>
      <c r="C624" s="12">
        <v>46022</v>
      </c>
      <c r="D624" t="s">
        <v>65</v>
      </c>
      <c r="E624" s="21">
        <v>365658</v>
      </c>
      <c r="F624" t="s">
        <v>106</v>
      </c>
      <c r="G624" s="12">
        <v>46587</v>
      </c>
      <c r="H624" s="15">
        <v>5.3999999999999999E-2</v>
      </c>
      <c r="I624">
        <v>3</v>
      </c>
      <c r="J624" t="s">
        <v>100</v>
      </c>
      <c r="K624" t="s">
        <v>68</v>
      </c>
    </row>
    <row r="625" spans="1:11">
      <c r="A625" t="s">
        <v>1521</v>
      </c>
      <c r="B625" t="s">
        <v>365</v>
      </c>
      <c r="C625" s="12">
        <v>46022</v>
      </c>
      <c r="D625" t="s">
        <v>71</v>
      </c>
      <c r="E625" s="21">
        <v>365832</v>
      </c>
      <c r="F625" t="s">
        <v>66</v>
      </c>
      <c r="G625" s="12">
        <v>48651</v>
      </c>
      <c r="H625" s="15">
        <v>2.63E-2</v>
      </c>
      <c r="I625">
        <v>3</v>
      </c>
      <c r="J625" t="s">
        <v>123</v>
      </c>
      <c r="K625" t="s">
        <v>82</v>
      </c>
    </row>
    <row r="626" spans="1:11">
      <c r="A626" t="s">
        <v>2612</v>
      </c>
      <c r="B626" t="s">
        <v>1586</v>
      </c>
      <c r="C626" s="12">
        <v>46022</v>
      </c>
      <c r="D626" t="s">
        <v>71</v>
      </c>
      <c r="E626" s="21">
        <v>366292</v>
      </c>
      <c r="F626" t="s">
        <v>94</v>
      </c>
      <c r="G626" s="12">
        <v>49169</v>
      </c>
      <c r="H626" s="15">
        <v>2.8299999999999999E-2</v>
      </c>
      <c r="I626">
        <v>2</v>
      </c>
      <c r="J626" t="s">
        <v>81</v>
      </c>
      <c r="K626" t="s">
        <v>74</v>
      </c>
    </row>
    <row r="627" spans="1:11">
      <c r="A627" t="s">
        <v>617</v>
      </c>
      <c r="B627" t="s">
        <v>618</v>
      </c>
      <c r="C627" s="12">
        <v>46022</v>
      </c>
      <c r="D627" t="s">
        <v>71</v>
      </c>
      <c r="E627" s="21">
        <v>366814</v>
      </c>
      <c r="F627" t="s">
        <v>457</v>
      </c>
      <c r="G627" s="12">
        <v>46529</v>
      </c>
      <c r="H627" s="15">
        <v>4.1399999999999999E-2</v>
      </c>
      <c r="I627">
        <v>1</v>
      </c>
      <c r="J627" t="s">
        <v>67</v>
      </c>
      <c r="K627" t="s">
        <v>74</v>
      </c>
    </row>
    <row r="628" spans="1:11">
      <c r="A628" t="s">
        <v>2381</v>
      </c>
      <c r="B628" t="s">
        <v>1115</v>
      </c>
      <c r="C628" s="12">
        <v>46022</v>
      </c>
      <c r="D628" t="s">
        <v>71</v>
      </c>
      <c r="E628" s="21">
        <v>367429</v>
      </c>
      <c r="F628" t="s">
        <v>72</v>
      </c>
      <c r="G628" s="12">
        <v>48680</v>
      </c>
      <c r="H628" s="15">
        <v>2.0500000000000001E-2</v>
      </c>
      <c r="I628">
        <v>1</v>
      </c>
      <c r="J628" t="s">
        <v>123</v>
      </c>
      <c r="K628" t="s">
        <v>74</v>
      </c>
    </row>
    <row r="629" spans="1:11">
      <c r="A629" t="s">
        <v>343</v>
      </c>
      <c r="B629" t="s">
        <v>344</v>
      </c>
      <c r="C629" s="12">
        <v>46022</v>
      </c>
      <c r="D629" t="s">
        <v>85</v>
      </c>
      <c r="E629" s="21">
        <v>368382</v>
      </c>
      <c r="F629" t="s">
        <v>72</v>
      </c>
      <c r="G629" s="12">
        <v>48743</v>
      </c>
      <c r="H629" s="15">
        <v>5.4300000000000001E-2</v>
      </c>
      <c r="I629">
        <v>1</v>
      </c>
      <c r="J629" t="s">
        <v>91</v>
      </c>
      <c r="K629" t="s">
        <v>82</v>
      </c>
    </row>
    <row r="630" spans="1:11">
      <c r="A630" t="s">
        <v>2311</v>
      </c>
      <c r="B630" t="s">
        <v>2164</v>
      </c>
      <c r="C630" s="12">
        <v>46022</v>
      </c>
      <c r="D630" t="s">
        <v>65</v>
      </c>
      <c r="E630" s="21">
        <v>370636</v>
      </c>
      <c r="F630" t="s">
        <v>103</v>
      </c>
      <c r="G630" s="12">
        <v>48134</v>
      </c>
      <c r="H630" s="15">
        <v>2.6700000000000002E-2</v>
      </c>
      <c r="I630">
        <v>1</v>
      </c>
      <c r="J630" t="s">
        <v>100</v>
      </c>
      <c r="K630" t="s">
        <v>74</v>
      </c>
    </row>
    <row r="631" spans="1:11">
      <c r="A631" t="s">
        <v>2646</v>
      </c>
      <c r="B631" t="s">
        <v>419</v>
      </c>
      <c r="C631" s="12">
        <v>46022</v>
      </c>
      <c r="D631" t="s">
        <v>71</v>
      </c>
      <c r="E631" s="21">
        <v>371064</v>
      </c>
      <c r="F631" t="s">
        <v>72</v>
      </c>
      <c r="G631" s="12">
        <v>46794</v>
      </c>
      <c r="H631" s="15">
        <v>2.0199999999999999E-2</v>
      </c>
      <c r="I631">
        <v>1</v>
      </c>
      <c r="J631" t="s">
        <v>67</v>
      </c>
      <c r="K631" t="s">
        <v>82</v>
      </c>
    </row>
    <row r="632" spans="1:11">
      <c r="A632" t="s">
        <v>1498</v>
      </c>
      <c r="B632" t="s">
        <v>269</v>
      </c>
      <c r="C632" s="12">
        <v>46022</v>
      </c>
      <c r="D632" t="s">
        <v>71</v>
      </c>
      <c r="E632" s="21">
        <v>372255</v>
      </c>
      <c r="F632" t="s">
        <v>66</v>
      </c>
      <c r="G632" s="12">
        <v>47640</v>
      </c>
      <c r="H632" s="15">
        <v>2.4E-2</v>
      </c>
      <c r="I632">
        <v>1</v>
      </c>
      <c r="J632" t="s">
        <v>81</v>
      </c>
      <c r="K632" t="s">
        <v>82</v>
      </c>
    </row>
    <row r="633" spans="1:11">
      <c r="A633" t="s">
        <v>2263</v>
      </c>
      <c r="B633" t="s">
        <v>814</v>
      </c>
      <c r="C633" s="12">
        <v>46022</v>
      </c>
      <c r="D633" t="s">
        <v>85</v>
      </c>
      <c r="E633" s="21">
        <v>372861</v>
      </c>
      <c r="F633" t="s">
        <v>66</v>
      </c>
      <c r="G633" s="12">
        <v>48205</v>
      </c>
      <c r="H633" s="15">
        <v>7.8600000000000003E-2</v>
      </c>
      <c r="I633">
        <v>1</v>
      </c>
      <c r="J633" t="s">
        <v>100</v>
      </c>
      <c r="K633" t="s">
        <v>68</v>
      </c>
    </row>
    <row r="634" spans="1:11">
      <c r="A634" t="s">
        <v>1338</v>
      </c>
      <c r="B634" t="s">
        <v>1339</v>
      </c>
      <c r="C634" s="12">
        <v>46022</v>
      </c>
      <c r="D634" t="s">
        <v>65</v>
      </c>
      <c r="E634" s="21">
        <v>375510</v>
      </c>
      <c r="F634" t="s">
        <v>103</v>
      </c>
      <c r="G634" s="12">
        <v>48891</v>
      </c>
      <c r="H634" s="15">
        <v>4.6199999999999998E-2</v>
      </c>
      <c r="I634">
        <v>1</v>
      </c>
      <c r="J634" t="s">
        <v>81</v>
      </c>
      <c r="K634" t="s">
        <v>82</v>
      </c>
    </row>
    <row r="635" spans="1:11">
      <c r="A635" t="s">
        <v>2476</v>
      </c>
      <c r="B635" t="s">
        <v>1509</v>
      </c>
      <c r="C635" s="12">
        <v>46022</v>
      </c>
      <c r="D635" t="s">
        <v>65</v>
      </c>
      <c r="E635" s="21">
        <v>375821</v>
      </c>
      <c r="F635" t="s">
        <v>66</v>
      </c>
      <c r="G635" s="12">
        <v>47696</v>
      </c>
      <c r="H635" s="15">
        <v>2.12E-2</v>
      </c>
      <c r="I635">
        <v>1</v>
      </c>
      <c r="J635" t="s">
        <v>95</v>
      </c>
      <c r="K635" t="s">
        <v>74</v>
      </c>
    </row>
    <row r="636" spans="1:11">
      <c r="A636" t="s">
        <v>1616</v>
      </c>
      <c r="B636" t="s">
        <v>523</v>
      </c>
      <c r="C636" s="12">
        <v>46022</v>
      </c>
      <c r="D636" t="s">
        <v>77</v>
      </c>
      <c r="E636" s="21">
        <v>378656</v>
      </c>
      <c r="F636" t="s">
        <v>106</v>
      </c>
      <c r="G636" s="12">
        <v>48589</v>
      </c>
      <c r="H636" s="15">
        <v>8.1699999999999995E-2</v>
      </c>
      <c r="I636">
        <v>3</v>
      </c>
      <c r="J636" t="s">
        <v>81</v>
      </c>
      <c r="K636" t="s">
        <v>74</v>
      </c>
    </row>
    <row r="637" spans="1:11">
      <c r="A637" t="s">
        <v>2026</v>
      </c>
      <c r="B637" t="s">
        <v>187</v>
      </c>
      <c r="C637" s="12">
        <v>46022</v>
      </c>
      <c r="D637" t="s">
        <v>65</v>
      </c>
      <c r="E637" s="21">
        <v>380533</v>
      </c>
      <c r="F637" t="s">
        <v>72</v>
      </c>
      <c r="G637" s="12">
        <v>48591</v>
      </c>
      <c r="H637" s="15">
        <v>5.9799999999999999E-2</v>
      </c>
      <c r="I637">
        <v>1</v>
      </c>
      <c r="J637" t="s">
        <v>100</v>
      </c>
      <c r="K637" t="s">
        <v>68</v>
      </c>
    </row>
    <row r="638" spans="1:11">
      <c r="A638" t="s">
        <v>1044</v>
      </c>
      <c r="B638" t="s">
        <v>672</v>
      </c>
      <c r="C638" s="12">
        <v>46022</v>
      </c>
      <c r="D638" t="s">
        <v>71</v>
      </c>
      <c r="E638" s="21">
        <v>381126</v>
      </c>
      <c r="F638" t="s">
        <v>94</v>
      </c>
      <c r="G638" s="12">
        <v>48792</v>
      </c>
      <c r="H638" s="15">
        <v>2.1100000000000001E-2</v>
      </c>
      <c r="I638">
        <v>1</v>
      </c>
      <c r="J638" t="s">
        <v>95</v>
      </c>
      <c r="K638" t="s">
        <v>74</v>
      </c>
    </row>
    <row r="639" spans="1:11">
      <c r="A639" t="s">
        <v>1987</v>
      </c>
      <c r="B639" t="s">
        <v>1988</v>
      </c>
      <c r="C639" s="12">
        <v>46022</v>
      </c>
      <c r="D639" t="s">
        <v>85</v>
      </c>
      <c r="E639" s="21">
        <v>381431</v>
      </c>
      <c r="F639" t="s">
        <v>120</v>
      </c>
      <c r="G639" s="12">
        <v>46194</v>
      </c>
      <c r="H639" s="15">
        <v>0.09</v>
      </c>
      <c r="I639">
        <v>1</v>
      </c>
      <c r="J639" t="s">
        <v>95</v>
      </c>
      <c r="K639" t="s">
        <v>82</v>
      </c>
    </row>
    <row r="640" spans="1:11">
      <c r="A640" t="s">
        <v>708</v>
      </c>
      <c r="B640" t="s">
        <v>540</v>
      </c>
      <c r="C640" s="12">
        <v>46022</v>
      </c>
      <c r="D640" t="s">
        <v>71</v>
      </c>
      <c r="E640" s="21">
        <v>381873</v>
      </c>
      <c r="F640" t="s">
        <v>72</v>
      </c>
      <c r="G640" s="12">
        <v>47123</v>
      </c>
      <c r="H640" s="15">
        <v>8.2799999999999999E-2</v>
      </c>
      <c r="I640">
        <v>1</v>
      </c>
      <c r="J640" t="s">
        <v>81</v>
      </c>
      <c r="K640" t="s">
        <v>74</v>
      </c>
    </row>
    <row r="641" spans="1:11">
      <c r="A641" t="s">
        <v>1100</v>
      </c>
      <c r="B641" t="s">
        <v>427</v>
      </c>
      <c r="C641" s="12">
        <v>46022</v>
      </c>
      <c r="D641" t="s">
        <v>77</v>
      </c>
      <c r="E641" s="21">
        <v>382194</v>
      </c>
      <c r="F641" t="s">
        <v>120</v>
      </c>
      <c r="G641" s="12">
        <v>46945</v>
      </c>
      <c r="H641" s="15">
        <v>3.6400000000000002E-2</v>
      </c>
      <c r="I641">
        <v>1</v>
      </c>
      <c r="J641" t="s">
        <v>67</v>
      </c>
      <c r="K641" t="s">
        <v>74</v>
      </c>
    </row>
    <row r="642" spans="1:11">
      <c r="A642" t="s">
        <v>1861</v>
      </c>
      <c r="B642" t="s">
        <v>325</v>
      </c>
      <c r="C642" s="12">
        <v>46022</v>
      </c>
      <c r="D642" t="s">
        <v>65</v>
      </c>
      <c r="E642" s="21">
        <v>384896</v>
      </c>
      <c r="F642" t="s">
        <v>120</v>
      </c>
      <c r="G642" s="12">
        <v>48800</v>
      </c>
      <c r="H642" s="15">
        <v>7.9799999999999996E-2</v>
      </c>
      <c r="I642">
        <v>1</v>
      </c>
      <c r="J642" t="s">
        <v>78</v>
      </c>
      <c r="K642" t="s">
        <v>68</v>
      </c>
    </row>
    <row r="643" spans="1:11">
      <c r="A643" t="s">
        <v>1070</v>
      </c>
      <c r="B643" t="s">
        <v>275</v>
      </c>
      <c r="C643" s="12">
        <v>46022</v>
      </c>
      <c r="D643" t="s">
        <v>71</v>
      </c>
      <c r="E643" s="21">
        <v>387881</v>
      </c>
      <c r="F643" t="s">
        <v>94</v>
      </c>
      <c r="G643" s="12">
        <v>46279</v>
      </c>
      <c r="H643" s="15">
        <v>3.7999999999999999E-2</v>
      </c>
      <c r="I643">
        <v>1</v>
      </c>
      <c r="J643" t="s">
        <v>73</v>
      </c>
      <c r="K643" t="s">
        <v>82</v>
      </c>
    </row>
    <row r="644" spans="1:11">
      <c r="A644" t="s">
        <v>2626</v>
      </c>
      <c r="B644" t="s">
        <v>1608</v>
      </c>
      <c r="C644" s="12">
        <v>46022</v>
      </c>
      <c r="D644" t="s">
        <v>85</v>
      </c>
      <c r="E644" s="21">
        <v>389192</v>
      </c>
      <c r="F644" t="s">
        <v>103</v>
      </c>
      <c r="G644" s="12">
        <v>47387</v>
      </c>
      <c r="H644" s="15">
        <v>2.4199999999999999E-2</v>
      </c>
      <c r="I644">
        <v>1</v>
      </c>
      <c r="J644" t="s">
        <v>91</v>
      </c>
      <c r="K644" t="s">
        <v>74</v>
      </c>
    </row>
    <row r="645" spans="1:11">
      <c r="A645" t="s">
        <v>2408</v>
      </c>
      <c r="B645" t="s">
        <v>874</v>
      </c>
      <c r="C645" s="12">
        <v>46022</v>
      </c>
      <c r="D645" t="s">
        <v>65</v>
      </c>
      <c r="E645" s="21">
        <v>390896</v>
      </c>
      <c r="F645" t="s">
        <v>94</v>
      </c>
      <c r="G645" s="12">
        <v>47324</v>
      </c>
      <c r="H645" s="15">
        <v>5.9299999999999999E-2</v>
      </c>
      <c r="I645">
        <v>1</v>
      </c>
      <c r="J645" t="s">
        <v>95</v>
      </c>
      <c r="K645" t="s">
        <v>82</v>
      </c>
    </row>
    <row r="646" spans="1:11">
      <c r="A646" t="s">
        <v>2056</v>
      </c>
      <c r="B646" t="s">
        <v>726</v>
      </c>
      <c r="C646" s="12">
        <v>46022</v>
      </c>
      <c r="D646" t="s">
        <v>71</v>
      </c>
      <c r="E646" s="21">
        <v>393544</v>
      </c>
      <c r="F646" t="s">
        <v>72</v>
      </c>
      <c r="G646" s="12">
        <v>46298</v>
      </c>
      <c r="H646" s="15">
        <v>5.04E-2</v>
      </c>
      <c r="I646">
        <v>1</v>
      </c>
      <c r="J646" t="s">
        <v>73</v>
      </c>
      <c r="K646" t="s">
        <v>82</v>
      </c>
    </row>
    <row r="647" spans="1:11">
      <c r="A647" t="s">
        <v>1416</v>
      </c>
      <c r="B647" t="s">
        <v>1417</v>
      </c>
      <c r="C647" s="12">
        <v>46022</v>
      </c>
      <c r="D647" t="s">
        <v>85</v>
      </c>
      <c r="E647" s="21">
        <v>395992</v>
      </c>
      <c r="F647" t="s">
        <v>66</v>
      </c>
      <c r="G647" s="12">
        <v>47728</v>
      </c>
      <c r="H647" s="15">
        <v>6.3899999999999998E-2</v>
      </c>
      <c r="I647">
        <v>1</v>
      </c>
      <c r="J647" t="s">
        <v>81</v>
      </c>
      <c r="K647" t="s">
        <v>74</v>
      </c>
    </row>
    <row r="648" spans="1:11">
      <c r="A648" t="s">
        <v>174</v>
      </c>
      <c r="B648" t="s">
        <v>175</v>
      </c>
      <c r="C648" s="12">
        <v>46022</v>
      </c>
      <c r="D648" t="s">
        <v>77</v>
      </c>
      <c r="E648" s="21">
        <v>396085</v>
      </c>
      <c r="F648" t="s">
        <v>72</v>
      </c>
      <c r="G648" s="12">
        <v>47100</v>
      </c>
      <c r="H648" s="15">
        <v>5.4300000000000001E-2</v>
      </c>
      <c r="I648">
        <v>1</v>
      </c>
      <c r="J648" t="s">
        <v>91</v>
      </c>
      <c r="K648" t="s">
        <v>74</v>
      </c>
    </row>
    <row r="649" spans="1:11">
      <c r="A649" t="s">
        <v>1690</v>
      </c>
      <c r="B649" t="s">
        <v>838</v>
      </c>
      <c r="C649" s="12">
        <v>46022</v>
      </c>
      <c r="D649" t="s">
        <v>65</v>
      </c>
      <c r="E649" s="21">
        <v>396243</v>
      </c>
      <c r="F649" t="s">
        <v>72</v>
      </c>
      <c r="G649" s="12">
        <v>46344</v>
      </c>
      <c r="H649" s="15">
        <v>7.9399999999999998E-2</v>
      </c>
      <c r="I649">
        <v>3</v>
      </c>
      <c r="J649" t="s">
        <v>73</v>
      </c>
      <c r="K649" t="s">
        <v>68</v>
      </c>
    </row>
    <row r="650" spans="1:11">
      <c r="A650" t="s">
        <v>2015</v>
      </c>
      <c r="B650" t="s">
        <v>2016</v>
      </c>
      <c r="C650" s="12">
        <v>46022</v>
      </c>
      <c r="D650" t="s">
        <v>71</v>
      </c>
      <c r="E650" s="21">
        <v>397042</v>
      </c>
      <c r="F650" t="s">
        <v>106</v>
      </c>
      <c r="G650" s="12">
        <v>48443</v>
      </c>
      <c r="H650" s="15">
        <v>8.6999999999999994E-2</v>
      </c>
      <c r="I650">
        <v>2</v>
      </c>
      <c r="J650" t="s">
        <v>95</v>
      </c>
      <c r="K650" t="s">
        <v>68</v>
      </c>
    </row>
    <row r="651" spans="1:11">
      <c r="A651" t="s">
        <v>1452</v>
      </c>
      <c r="B651" t="s">
        <v>726</v>
      </c>
      <c r="C651" s="12">
        <v>46022</v>
      </c>
      <c r="D651" t="s">
        <v>65</v>
      </c>
      <c r="E651" s="21">
        <v>398264</v>
      </c>
      <c r="F651" t="s">
        <v>103</v>
      </c>
      <c r="G651" s="12">
        <v>48874</v>
      </c>
      <c r="H651" s="15">
        <v>3.49E-2</v>
      </c>
      <c r="I651">
        <v>1</v>
      </c>
      <c r="J651" t="s">
        <v>78</v>
      </c>
      <c r="K651" t="s">
        <v>68</v>
      </c>
    </row>
    <row r="652" spans="1:11">
      <c r="A652" t="s">
        <v>2218</v>
      </c>
      <c r="B652" t="s">
        <v>135</v>
      </c>
      <c r="C652" s="12">
        <v>46022</v>
      </c>
      <c r="D652" t="s">
        <v>71</v>
      </c>
      <c r="E652" s="21">
        <v>399425</v>
      </c>
      <c r="F652" t="s">
        <v>66</v>
      </c>
      <c r="G652" s="12">
        <v>46541</v>
      </c>
      <c r="H652" s="15">
        <v>2.6700000000000002E-2</v>
      </c>
      <c r="I652">
        <v>1</v>
      </c>
      <c r="J652" t="s">
        <v>91</v>
      </c>
      <c r="K652" t="s">
        <v>82</v>
      </c>
    </row>
    <row r="653" spans="1:11">
      <c r="A653" t="s">
        <v>937</v>
      </c>
      <c r="B653" t="s">
        <v>722</v>
      </c>
      <c r="C653" s="12">
        <v>46022</v>
      </c>
      <c r="D653" t="s">
        <v>85</v>
      </c>
      <c r="E653" s="21">
        <v>406012</v>
      </c>
      <c r="F653" t="s">
        <v>120</v>
      </c>
      <c r="G653" s="12">
        <v>47045</v>
      </c>
      <c r="H653" s="15">
        <v>7.5200000000000003E-2</v>
      </c>
      <c r="I653">
        <v>2</v>
      </c>
      <c r="J653" t="s">
        <v>81</v>
      </c>
      <c r="K653" t="s">
        <v>74</v>
      </c>
    </row>
    <row r="654" spans="1:11">
      <c r="A654" t="s">
        <v>1879</v>
      </c>
      <c r="B654" t="s">
        <v>1880</v>
      </c>
      <c r="C654" s="12">
        <v>46022</v>
      </c>
      <c r="D654" t="s">
        <v>65</v>
      </c>
      <c r="E654" s="21">
        <v>408552</v>
      </c>
      <c r="F654" t="s">
        <v>66</v>
      </c>
      <c r="G654" s="12">
        <v>47941</v>
      </c>
      <c r="H654" s="15">
        <v>8.8900000000000007E-2</v>
      </c>
      <c r="I654">
        <v>1</v>
      </c>
      <c r="J654" t="s">
        <v>123</v>
      </c>
      <c r="K654" t="s">
        <v>74</v>
      </c>
    </row>
    <row r="655" spans="1:11">
      <c r="A655" t="s">
        <v>1253</v>
      </c>
      <c r="B655" t="s">
        <v>1254</v>
      </c>
      <c r="C655" s="12">
        <v>46022</v>
      </c>
      <c r="D655" t="s">
        <v>65</v>
      </c>
      <c r="E655" s="21">
        <v>413750</v>
      </c>
      <c r="F655" t="s">
        <v>103</v>
      </c>
      <c r="G655" s="12">
        <v>45107</v>
      </c>
      <c r="H655" s="15">
        <v>6.9199999999999998E-2</v>
      </c>
      <c r="I655">
        <v>2</v>
      </c>
      <c r="J655" t="s">
        <v>73</v>
      </c>
      <c r="K655" t="s">
        <v>74</v>
      </c>
    </row>
    <row r="656" spans="1:11">
      <c r="A656" t="s">
        <v>2173</v>
      </c>
      <c r="B656" t="s">
        <v>311</v>
      </c>
      <c r="C656" s="12">
        <v>46022</v>
      </c>
      <c r="D656" t="s">
        <v>65</v>
      </c>
      <c r="E656" s="21">
        <v>415535</v>
      </c>
      <c r="F656" t="s">
        <v>94</v>
      </c>
      <c r="G656" s="12">
        <v>46055</v>
      </c>
      <c r="H656" s="15">
        <v>6.4399999999999999E-2</v>
      </c>
      <c r="I656">
        <v>1</v>
      </c>
      <c r="J656" t="s">
        <v>78</v>
      </c>
      <c r="K656" t="s">
        <v>74</v>
      </c>
    </row>
    <row r="657" spans="1:11">
      <c r="A657" t="s">
        <v>964</v>
      </c>
      <c r="B657" t="s">
        <v>163</v>
      </c>
      <c r="C657" s="12">
        <v>46022</v>
      </c>
      <c r="D657" t="s">
        <v>65</v>
      </c>
      <c r="E657" s="21">
        <v>415780</v>
      </c>
      <c r="F657" t="s">
        <v>106</v>
      </c>
      <c r="G657" s="12">
        <v>46623</v>
      </c>
      <c r="H657" s="15">
        <v>7.2499999999999995E-2</v>
      </c>
      <c r="I657">
        <v>3</v>
      </c>
      <c r="J657" t="s">
        <v>91</v>
      </c>
      <c r="K657" t="s">
        <v>68</v>
      </c>
    </row>
    <row r="658" spans="1:11">
      <c r="A658" t="s">
        <v>1804</v>
      </c>
      <c r="B658" t="s">
        <v>1103</v>
      </c>
      <c r="C658" s="12">
        <v>46022</v>
      </c>
      <c r="D658" t="s">
        <v>71</v>
      </c>
      <c r="E658" s="21">
        <v>416886</v>
      </c>
      <c r="F658" t="s">
        <v>72</v>
      </c>
      <c r="G658" s="12">
        <v>46068</v>
      </c>
      <c r="H658" s="15">
        <v>3.6200000000000003E-2</v>
      </c>
      <c r="I658">
        <v>2</v>
      </c>
      <c r="J658" t="s">
        <v>73</v>
      </c>
      <c r="K658" t="s">
        <v>68</v>
      </c>
    </row>
    <row r="659" spans="1:11">
      <c r="A659" t="s">
        <v>1792</v>
      </c>
      <c r="B659" t="s">
        <v>897</v>
      </c>
      <c r="C659" s="12">
        <v>46022</v>
      </c>
      <c r="D659" t="s">
        <v>65</v>
      </c>
      <c r="E659" s="21">
        <v>421410</v>
      </c>
      <c r="F659" t="s">
        <v>103</v>
      </c>
      <c r="G659" s="12">
        <v>46712</v>
      </c>
      <c r="H659" s="15">
        <v>4.7199999999999999E-2</v>
      </c>
      <c r="I659">
        <v>3</v>
      </c>
      <c r="J659" t="s">
        <v>67</v>
      </c>
      <c r="K659" t="s">
        <v>82</v>
      </c>
    </row>
    <row r="660" spans="1:11">
      <c r="A660" t="s">
        <v>107</v>
      </c>
      <c r="B660" t="s">
        <v>108</v>
      </c>
      <c r="C660" s="12">
        <v>46022</v>
      </c>
      <c r="D660" t="s">
        <v>71</v>
      </c>
      <c r="E660" s="21">
        <v>422171</v>
      </c>
      <c r="F660" t="s">
        <v>72</v>
      </c>
      <c r="G660" s="12">
        <v>48078</v>
      </c>
      <c r="H660" s="15">
        <v>3.4200000000000001E-2</v>
      </c>
      <c r="I660">
        <v>1</v>
      </c>
      <c r="J660" t="s">
        <v>78</v>
      </c>
      <c r="K660" t="s">
        <v>82</v>
      </c>
    </row>
    <row r="661" spans="1:11">
      <c r="A661" t="s">
        <v>1704</v>
      </c>
      <c r="B661" t="s">
        <v>959</v>
      </c>
      <c r="C661" s="12">
        <v>46022</v>
      </c>
      <c r="D661" t="s">
        <v>77</v>
      </c>
      <c r="E661" s="21">
        <v>422976</v>
      </c>
      <c r="F661" t="s">
        <v>120</v>
      </c>
      <c r="G661" s="12">
        <v>46665</v>
      </c>
      <c r="H661" s="15">
        <v>5.8099999999999999E-2</v>
      </c>
      <c r="I661">
        <v>2</v>
      </c>
      <c r="J661" t="s">
        <v>100</v>
      </c>
      <c r="K661" t="s">
        <v>68</v>
      </c>
    </row>
    <row r="662" spans="1:11">
      <c r="A662" t="s">
        <v>2207</v>
      </c>
      <c r="B662" t="s">
        <v>678</v>
      </c>
      <c r="C662" s="12">
        <v>46022</v>
      </c>
      <c r="D662" t="s">
        <v>65</v>
      </c>
      <c r="E662" s="21">
        <v>427886</v>
      </c>
      <c r="F662" t="s">
        <v>106</v>
      </c>
      <c r="G662" s="12">
        <v>46927</v>
      </c>
      <c r="H662" s="15">
        <v>8.0299999999999996E-2</v>
      </c>
      <c r="I662">
        <v>2</v>
      </c>
      <c r="J662" t="s">
        <v>123</v>
      </c>
      <c r="K662" t="s">
        <v>82</v>
      </c>
    </row>
    <row r="663" spans="1:11">
      <c r="A663" t="s">
        <v>113</v>
      </c>
      <c r="B663" t="s">
        <v>114</v>
      </c>
      <c r="C663" s="12">
        <v>46022</v>
      </c>
      <c r="D663" t="s">
        <v>77</v>
      </c>
      <c r="E663" s="21">
        <v>430815</v>
      </c>
      <c r="F663" t="s">
        <v>72</v>
      </c>
      <c r="G663" s="12">
        <v>46625</v>
      </c>
      <c r="H663" s="15">
        <v>2.1899999999999999E-2</v>
      </c>
      <c r="I663">
        <v>1</v>
      </c>
      <c r="J663" t="s">
        <v>67</v>
      </c>
      <c r="K663" t="s">
        <v>74</v>
      </c>
    </row>
    <row r="664" spans="1:11">
      <c r="A664" t="s">
        <v>727</v>
      </c>
      <c r="B664" t="s">
        <v>728</v>
      </c>
      <c r="C664" s="12">
        <v>46022</v>
      </c>
      <c r="D664" t="s">
        <v>77</v>
      </c>
      <c r="E664" s="21">
        <v>433590</v>
      </c>
      <c r="F664" t="s">
        <v>103</v>
      </c>
      <c r="G664" s="12">
        <v>48194</v>
      </c>
      <c r="H664" s="15">
        <v>3.9399999999999998E-2</v>
      </c>
      <c r="I664">
        <v>2</v>
      </c>
      <c r="J664" t="s">
        <v>95</v>
      </c>
      <c r="K664" t="s">
        <v>68</v>
      </c>
    </row>
    <row r="665" spans="1:11">
      <c r="A665" t="s">
        <v>1119</v>
      </c>
      <c r="B665" t="s">
        <v>1120</v>
      </c>
      <c r="C665" s="12">
        <v>46022</v>
      </c>
      <c r="D665" t="s">
        <v>71</v>
      </c>
      <c r="E665" s="21">
        <v>439628</v>
      </c>
      <c r="F665" t="s">
        <v>103</v>
      </c>
      <c r="G665" s="12">
        <v>49073</v>
      </c>
      <c r="H665" s="15">
        <v>6.0100000000000001E-2</v>
      </c>
      <c r="I665">
        <v>3</v>
      </c>
      <c r="J665" t="s">
        <v>78</v>
      </c>
      <c r="K665" t="s">
        <v>74</v>
      </c>
    </row>
    <row r="666" spans="1:11">
      <c r="A666" t="s">
        <v>777</v>
      </c>
      <c r="B666" t="s">
        <v>625</v>
      </c>
      <c r="C666" s="12">
        <v>46022</v>
      </c>
      <c r="D666" t="s">
        <v>77</v>
      </c>
      <c r="E666" s="21">
        <v>439658</v>
      </c>
      <c r="F666" t="s">
        <v>94</v>
      </c>
      <c r="G666" s="12">
        <v>46344</v>
      </c>
      <c r="H666" s="15">
        <v>3.85E-2</v>
      </c>
      <c r="I666">
        <v>2</v>
      </c>
      <c r="J666" t="s">
        <v>81</v>
      </c>
      <c r="K666" t="s">
        <v>82</v>
      </c>
    </row>
    <row r="667" spans="1:11">
      <c r="A667" t="s">
        <v>1372</v>
      </c>
      <c r="B667" t="s">
        <v>1069</v>
      </c>
      <c r="C667" s="12">
        <v>46022</v>
      </c>
      <c r="D667" t="s">
        <v>85</v>
      </c>
      <c r="E667" s="21">
        <v>441823</v>
      </c>
      <c r="F667" t="s">
        <v>72</v>
      </c>
      <c r="G667" s="12">
        <v>47963</v>
      </c>
      <c r="H667" s="15">
        <v>1.9300000000000001E-2</v>
      </c>
      <c r="I667">
        <v>1</v>
      </c>
      <c r="J667" t="s">
        <v>91</v>
      </c>
      <c r="K667" t="s">
        <v>68</v>
      </c>
    </row>
    <row r="668" spans="1:11">
      <c r="A668" t="s">
        <v>1910</v>
      </c>
      <c r="B668" t="s">
        <v>1911</v>
      </c>
      <c r="C668" s="12">
        <v>46022</v>
      </c>
      <c r="D668" t="s">
        <v>65</v>
      </c>
      <c r="E668" s="21">
        <v>443932</v>
      </c>
      <c r="F668" t="s">
        <v>72</v>
      </c>
      <c r="G668" s="12">
        <v>46152</v>
      </c>
      <c r="H668" s="15">
        <v>7.46E-2</v>
      </c>
      <c r="I668">
        <v>2</v>
      </c>
      <c r="J668" t="s">
        <v>95</v>
      </c>
      <c r="K668" t="s">
        <v>74</v>
      </c>
    </row>
    <row r="669" spans="1:11">
      <c r="A669" t="s">
        <v>1443</v>
      </c>
      <c r="B669" t="s">
        <v>1242</v>
      </c>
      <c r="C669" s="12">
        <v>46022</v>
      </c>
      <c r="D669" t="s">
        <v>65</v>
      </c>
      <c r="E669" s="21">
        <v>446828</v>
      </c>
      <c r="F669" t="s">
        <v>120</v>
      </c>
      <c r="G669" s="12">
        <v>47614</v>
      </c>
      <c r="H669" s="15">
        <v>3.4200000000000001E-2</v>
      </c>
      <c r="I669">
        <v>1</v>
      </c>
      <c r="J669" t="s">
        <v>100</v>
      </c>
      <c r="K669" t="s">
        <v>82</v>
      </c>
    </row>
    <row r="670" spans="1:11">
      <c r="A670" t="s">
        <v>460</v>
      </c>
      <c r="B670" t="s">
        <v>461</v>
      </c>
      <c r="C670" s="12">
        <v>46022</v>
      </c>
      <c r="D670" t="s">
        <v>71</v>
      </c>
      <c r="E670" s="21">
        <v>449743</v>
      </c>
      <c r="F670" t="s">
        <v>103</v>
      </c>
      <c r="G670" s="12">
        <v>48012</v>
      </c>
      <c r="H670" s="15">
        <v>6.7799999999999999E-2</v>
      </c>
      <c r="I670">
        <v>1</v>
      </c>
      <c r="J670" t="s">
        <v>81</v>
      </c>
      <c r="K670" t="s">
        <v>68</v>
      </c>
    </row>
    <row r="671" spans="1:11">
      <c r="A671" t="s">
        <v>302</v>
      </c>
      <c r="B671" t="s">
        <v>145</v>
      </c>
      <c r="C671" s="12">
        <v>46022</v>
      </c>
      <c r="D671" t="s">
        <v>85</v>
      </c>
      <c r="E671" s="21">
        <v>456493</v>
      </c>
      <c r="F671" t="s">
        <v>103</v>
      </c>
      <c r="G671" s="12">
        <v>48744</v>
      </c>
      <c r="H671" s="15">
        <v>2.69E-2</v>
      </c>
      <c r="I671">
        <v>1</v>
      </c>
      <c r="J671" t="s">
        <v>95</v>
      </c>
      <c r="K671" t="s">
        <v>74</v>
      </c>
    </row>
    <row r="672" spans="1:11">
      <c r="A672" t="s">
        <v>2246</v>
      </c>
      <c r="B672" t="s">
        <v>110</v>
      </c>
      <c r="C672" s="12">
        <v>46022</v>
      </c>
      <c r="D672" t="s">
        <v>77</v>
      </c>
      <c r="E672" s="21">
        <v>457303</v>
      </c>
      <c r="F672" t="s">
        <v>94</v>
      </c>
      <c r="G672" s="12">
        <v>48874</v>
      </c>
      <c r="H672" s="15">
        <v>6.0699999999999997E-2</v>
      </c>
      <c r="I672">
        <v>1</v>
      </c>
      <c r="J672" t="s">
        <v>78</v>
      </c>
      <c r="K672" t="s">
        <v>82</v>
      </c>
    </row>
    <row r="673" spans="1:11">
      <c r="A673" t="s">
        <v>1663</v>
      </c>
      <c r="B673" t="s">
        <v>1664</v>
      </c>
      <c r="C673" s="12">
        <v>46022</v>
      </c>
      <c r="D673" t="s">
        <v>71</v>
      </c>
      <c r="E673" s="21">
        <v>458135</v>
      </c>
      <c r="F673" t="s">
        <v>66</v>
      </c>
      <c r="G673" s="12">
        <v>48757</v>
      </c>
      <c r="H673" s="15">
        <v>4.8300000000000003E-2</v>
      </c>
      <c r="I673">
        <v>1</v>
      </c>
      <c r="J673" t="s">
        <v>81</v>
      </c>
      <c r="K673" t="s">
        <v>74</v>
      </c>
    </row>
    <row r="674" spans="1:11">
      <c r="A674" t="s">
        <v>2274</v>
      </c>
      <c r="B674" t="s">
        <v>220</v>
      </c>
      <c r="C674" s="12">
        <v>46022</v>
      </c>
      <c r="D674" t="s">
        <v>71</v>
      </c>
      <c r="E674" s="21">
        <v>461557</v>
      </c>
      <c r="F674" t="s">
        <v>103</v>
      </c>
      <c r="G674" s="12">
        <v>49007</v>
      </c>
      <c r="H674" s="15">
        <v>3.6400000000000002E-2</v>
      </c>
      <c r="I674">
        <v>1</v>
      </c>
      <c r="J674" t="s">
        <v>73</v>
      </c>
      <c r="K674" t="s">
        <v>74</v>
      </c>
    </row>
    <row r="675" spans="1:11">
      <c r="A675" t="s">
        <v>1028</v>
      </c>
      <c r="B675" t="s">
        <v>218</v>
      </c>
      <c r="C675" s="12">
        <v>46022</v>
      </c>
      <c r="D675" t="s">
        <v>71</v>
      </c>
      <c r="E675" s="21">
        <v>461827</v>
      </c>
      <c r="F675" t="s">
        <v>72</v>
      </c>
      <c r="G675" s="12">
        <v>47589</v>
      </c>
      <c r="H675" s="15">
        <v>8.3799999999999999E-2</v>
      </c>
      <c r="I675">
        <v>1</v>
      </c>
      <c r="J675" t="s">
        <v>73</v>
      </c>
      <c r="K675" t="s">
        <v>82</v>
      </c>
    </row>
    <row r="676" spans="1:11">
      <c r="A676" t="s">
        <v>79</v>
      </c>
      <c r="B676" t="s">
        <v>80</v>
      </c>
      <c r="C676" s="12">
        <v>46022</v>
      </c>
      <c r="D676" t="s">
        <v>77</v>
      </c>
      <c r="E676" s="21">
        <v>463458</v>
      </c>
      <c r="F676" t="s">
        <v>66</v>
      </c>
      <c r="G676" s="12">
        <v>49145</v>
      </c>
      <c r="H676" s="15">
        <v>8.6900000000000005E-2</v>
      </c>
      <c r="I676">
        <v>1</v>
      </c>
      <c r="J676" t="s">
        <v>81</v>
      </c>
      <c r="K676" t="s">
        <v>82</v>
      </c>
    </row>
    <row r="677" spans="1:11">
      <c r="A677" t="s">
        <v>1941</v>
      </c>
      <c r="B677" t="s">
        <v>382</v>
      </c>
      <c r="C677" s="12">
        <v>46022</v>
      </c>
      <c r="D677" t="s">
        <v>85</v>
      </c>
      <c r="E677" s="21">
        <v>463674</v>
      </c>
      <c r="F677" t="s">
        <v>103</v>
      </c>
      <c r="G677" s="12">
        <v>48970</v>
      </c>
      <c r="H677" s="15">
        <v>6.7400000000000002E-2</v>
      </c>
      <c r="I677">
        <v>1</v>
      </c>
      <c r="J677" t="s">
        <v>81</v>
      </c>
      <c r="K677" t="s">
        <v>82</v>
      </c>
    </row>
    <row r="678" spans="1:11">
      <c r="A678" t="s">
        <v>1713</v>
      </c>
      <c r="B678" t="s">
        <v>707</v>
      </c>
      <c r="C678" s="12">
        <v>46022</v>
      </c>
      <c r="D678" t="s">
        <v>85</v>
      </c>
      <c r="E678" s="21">
        <v>464123</v>
      </c>
      <c r="F678" t="s">
        <v>103</v>
      </c>
      <c r="G678" s="12">
        <v>46632</v>
      </c>
      <c r="H678" s="15">
        <v>4.58E-2</v>
      </c>
      <c r="I678">
        <v>1</v>
      </c>
      <c r="J678" t="s">
        <v>78</v>
      </c>
      <c r="K678" t="s">
        <v>82</v>
      </c>
    </row>
    <row r="679" spans="1:11">
      <c r="A679" t="s">
        <v>2433</v>
      </c>
      <c r="B679" t="s">
        <v>501</v>
      </c>
      <c r="C679" s="12">
        <v>46022</v>
      </c>
      <c r="D679" t="s">
        <v>71</v>
      </c>
      <c r="E679" s="21">
        <v>464504</v>
      </c>
      <c r="F679" t="s">
        <v>103</v>
      </c>
      <c r="G679" s="12">
        <v>46292</v>
      </c>
      <c r="H679" s="15">
        <v>4.6100000000000002E-2</v>
      </c>
      <c r="I679">
        <v>1</v>
      </c>
      <c r="J679" t="s">
        <v>100</v>
      </c>
      <c r="K679" t="s">
        <v>68</v>
      </c>
    </row>
    <row r="680" spans="1:11">
      <c r="A680" t="s">
        <v>347</v>
      </c>
      <c r="B680" t="s">
        <v>321</v>
      </c>
      <c r="C680" s="12">
        <v>46022</v>
      </c>
      <c r="D680" t="s">
        <v>85</v>
      </c>
      <c r="E680" s="21">
        <v>465400</v>
      </c>
      <c r="F680" t="s">
        <v>94</v>
      </c>
      <c r="G680" s="12">
        <v>46725</v>
      </c>
      <c r="H680" s="15">
        <v>4.9399999999999999E-2</v>
      </c>
      <c r="I680">
        <v>1</v>
      </c>
      <c r="J680" t="s">
        <v>91</v>
      </c>
      <c r="K680" t="s">
        <v>68</v>
      </c>
    </row>
    <row r="681" spans="1:11">
      <c r="A681" t="s">
        <v>2158</v>
      </c>
      <c r="B681" t="s">
        <v>807</v>
      </c>
      <c r="C681" s="12">
        <v>46022</v>
      </c>
      <c r="D681" t="s">
        <v>85</v>
      </c>
      <c r="E681" s="21">
        <v>467297</v>
      </c>
      <c r="F681" t="s">
        <v>72</v>
      </c>
      <c r="G681" s="12">
        <v>46500</v>
      </c>
      <c r="H681" s="15">
        <v>5.4399999999999997E-2</v>
      </c>
      <c r="I681">
        <v>3</v>
      </c>
      <c r="J681" t="s">
        <v>91</v>
      </c>
      <c r="K681" t="s">
        <v>74</v>
      </c>
    </row>
    <row r="682" spans="1:11">
      <c r="A682" t="s">
        <v>2285</v>
      </c>
      <c r="B682" t="s">
        <v>2128</v>
      </c>
      <c r="C682" s="12">
        <v>46022</v>
      </c>
      <c r="D682" t="s">
        <v>65</v>
      </c>
      <c r="E682" s="21">
        <v>467448</v>
      </c>
      <c r="F682" t="s">
        <v>120</v>
      </c>
      <c r="G682" s="12">
        <v>48055</v>
      </c>
      <c r="H682" s="15">
        <v>8.0699999999999994E-2</v>
      </c>
      <c r="I682">
        <v>3</v>
      </c>
      <c r="J682" t="s">
        <v>100</v>
      </c>
      <c r="K682" t="s">
        <v>82</v>
      </c>
    </row>
    <row r="683" spans="1:11">
      <c r="A683" t="s">
        <v>490</v>
      </c>
      <c r="B683" t="s">
        <v>436</v>
      </c>
      <c r="C683" s="12">
        <v>46022</v>
      </c>
      <c r="D683" t="s">
        <v>85</v>
      </c>
      <c r="E683" s="21">
        <v>599495</v>
      </c>
      <c r="F683" t="s">
        <v>120</v>
      </c>
      <c r="G683" s="12">
        <v>49207</v>
      </c>
      <c r="H683" s="15">
        <v>5.8200000000000002E-2</v>
      </c>
      <c r="I683">
        <v>2</v>
      </c>
      <c r="J683" t="s">
        <v>91</v>
      </c>
      <c r="K683" t="s">
        <v>74</v>
      </c>
    </row>
    <row r="684" spans="1:11">
      <c r="A684" t="s">
        <v>1269</v>
      </c>
      <c r="B684" t="s">
        <v>1225</v>
      </c>
      <c r="C684" s="12">
        <v>46022</v>
      </c>
      <c r="D684" t="s">
        <v>71</v>
      </c>
      <c r="E684" s="21">
        <v>475623</v>
      </c>
      <c r="F684" t="s">
        <v>120</v>
      </c>
      <c r="G684" s="12">
        <v>48771</v>
      </c>
      <c r="H684" s="15">
        <v>7.2300000000000003E-2</v>
      </c>
      <c r="I684">
        <v>2</v>
      </c>
      <c r="J684" t="s">
        <v>81</v>
      </c>
      <c r="K684" t="s">
        <v>68</v>
      </c>
    </row>
    <row r="685" spans="1:11">
      <c r="A685" t="s">
        <v>2299</v>
      </c>
      <c r="B685" t="s">
        <v>1046</v>
      </c>
      <c r="C685" s="12">
        <v>46022</v>
      </c>
      <c r="D685" t="s">
        <v>71</v>
      </c>
      <c r="E685" s="21">
        <v>477569</v>
      </c>
      <c r="F685" t="s">
        <v>103</v>
      </c>
      <c r="G685" s="12">
        <v>48465</v>
      </c>
      <c r="H685" s="15">
        <v>7.4700000000000003E-2</v>
      </c>
      <c r="I685">
        <v>2</v>
      </c>
      <c r="J685" t="s">
        <v>123</v>
      </c>
      <c r="K685" t="s">
        <v>68</v>
      </c>
    </row>
    <row r="686" spans="1:11">
      <c r="A686" t="s">
        <v>506</v>
      </c>
      <c r="B686" t="s">
        <v>507</v>
      </c>
      <c r="C686" s="12">
        <v>46022</v>
      </c>
      <c r="D686" t="s">
        <v>77</v>
      </c>
      <c r="E686" s="21">
        <v>477845</v>
      </c>
      <c r="F686" t="s">
        <v>72</v>
      </c>
      <c r="G686" s="12">
        <v>46412</v>
      </c>
      <c r="H686" s="15">
        <v>4.3200000000000002E-2</v>
      </c>
      <c r="I686">
        <v>2</v>
      </c>
      <c r="J686" t="s">
        <v>73</v>
      </c>
      <c r="K686" t="s">
        <v>68</v>
      </c>
    </row>
    <row r="687" spans="1:11">
      <c r="A687" t="s">
        <v>2540</v>
      </c>
      <c r="B687" t="s">
        <v>615</v>
      </c>
      <c r="C687" s="12">
        <v>46022</v>
      </c>
      <c r="D687" t="s">
        <v>71</v>
      </c>
      <c r="E687" s="21">
        <v>479662</v>
      </c>
      <c r="F687" t="s">
        <v>72</v>
      </c>
      <c r="G687" s="12">
        <v>48959</v>
      </c>
      <c r="H687" s="15">
        <v>5.91E-2</v>
      </c>
      <c r="I687">
        <v>1</v>
      </c>
      <c r="J687" t="s">
        <v>78</v>
      </c>
      <c r="K687" t="s">
        <v>68</v>
      </c>
    </row>
    <row r="688" spans="1:11">
      <c r="A688" t="s">
        <v>1640</v>
      </c>
      <c r="B688" t="s">
        <v>1641</v>
      </c>
      <c r="C688" s="12">
        <v>46022</v>
      </c>
      <c r="D688" t="s">
        <v>71</v>
      </c>
      <c r="E688" s="21">
        <v>480981</v>
      </c>
      <c r="F688" t="s">
        <v>94</v>
      </c>
      <c r="G688" s="12">
        <v>46745</v>
      </c>
      <c r="H688" s="15">
        <v>6.4600000000000005E-2</v>
      </c>
      <c r="I688">
        <v>1</v>
      </c>
      <c r="J688" t="s">
        <v>95</v>
      </c>
      <c r="K688" t="s">
        <v>82</v>
      </c>
    </row>
    <row r="689" spans="1:11">
      <c r="A689" t="s">
        <v>828</v>
      </c>
      <c r="B689" t="s">
        <v>829</v>
      </c>
      <c r="C689" s="12">
        <v>46022</v>
      </c>
      <c r="D689" t="s">
        <v>85</v>
      </c>
      <c r="E689" s="21">
        <v>481454</v>
      </c>
      <c r="F689" t="s">
        <v>103</v>
      </c>
      <c r="G689" s="12">
        <v>48806</v>
      </c>
      <c r="H689" s="15">
        <v>5.28E-2</v>
      </c>
      <c r="I689">
        <v>1</v>
      </c>
      <c r="J689" t="s">
        <v>100</v>
      </c>
      <c r="K689" t="s">
        <v>74</v>
      </c>
    </row>
    <row r="690" spans="1:11">
      <c r="A690" t="s">
        <v>2054</v>
      </c>
      <c r="B690" t="s">
        <v>216</v>
      </c>
      <c r="C690" s="12">
        <v>46022</v>
      </c>
      <c r="D690" t="s">
        <v>71</v>
      </c>
      <c r="E690" s="21">
        <v>483753</v>
      </c>
      <c r="F690" t="s">
        <v>72</v>
      </c>
      <c r="G690" s="12">
        <v>48267</v>
      </c>
      <c r="H690" s="15">
        <v>0.09</v>
      </c>
      <c r="I690">
        <v>1</v>
      </c>
      <c r="J690" t="s">
        <v>123</v>
      </c>
      <c r="K690" t="s">
        <v>74</v>
      </c>
    </row>
    <row r="691" spans="1:11">
      <c r="A691" t="s">
        <v>2171</v>
      </c>
      <c r="B691" t="s">
        <v>1789</v>
      </c>
      <c r="C691" s="12">
        <v>46022</v>
      </c>
      <c r="D691" t="s">
        <v>77</v>
      </c>
      <c r="E691" s="21">
        <v>485317</v>
      </c>
      <c r="F691" t="s">
        <v>103</v>
      </c>
      <c r="G691" s="12">
        <v>47713</v>
      </c>
      <c r="H691" s="15">
        <v>8.2400000000000001E-2</v>
      </c>
      <c r="I691">
        <v>2</v>
      </c>
      <c r="J691" t="s">
        <v>123</v>
      </c>
      <c r="K691" t="s">
        <v>68</v>
      </c>
    </row>
    <row r="692" spans="1:11">
      <c r="A692" t="s">
        <v>360</v>
      </c>
      <c r="B692" t="s">
        <v>361</v>
      </c>
      <c r="C692" s="12">
        <v>46022</v>
      </c>
      <c r="D692" t="s">
        <v>85</v>
      </c>
      <c r="E692" s="21">
        <v>485467</v>
      </c>
      <c r="F692" t="s">
        <v>72</v>
      </c>
      <c r="G692" s="12">
        <v>47041</v>
      </c>
      <c r="H692" s="15">
        <v>6.1400000000000003E-2</v>
      </c>
      <c r="I692">
        <v>3</v>
      </c>
      <c r="J692" t="s">
        <v>81</v>
      </c>
      <c r="K692" t="s">
        <v>68</v>
      </c>
    </row>
    <row r="693" spans="1:11">
      <c r="A693" t="s">
        <v>652</v>
      </c>
      <c r="B693" t="s">
        <v>653</v>
      </c>
      <c r="C693" s="12">
        <v>46022</v>
      </c>
      <c r="D693" t="s">
        <v>71</v>
      </c>
      <c r="E693" s="21">
        <v>486621</v>
      </c>
      <c r="F693" t="s">
        <v>66</v>
      </c>
      <c r="G693" s="12">
        <v>46554</v>
      </c>
      <c r="H693" s="15">
        <v>6.0499999999999998E-2</v>
      </c>
      <c r="I693">
        <v>3</v>
      </c>
      <c r="J693" t="s">
        <v>67</v>
      </c>
      <c r="K693" t="s">
        <v>82</v>
      </c>
    </row>
    <row r="694" spans="1:11">
      <c r="A694" t="s">
        <v>2635</v>
      </c>
      <c r="B694" t="s">
        <v>928</v>
      </c>
      <c r="C694" s="12">
        <v>46022</v>
      </c>
      <c r="D694" t="s">
        <v>71</v>
      </c>
      <c r="E694" s="21">
        <v>487226</v>
      </c>
      <c r="F694" t="s">
        <v>106</v>
      </c>
      <c r="G694" s="12">
        <v>48525</v>
      </c>
      <c r="H694" s="15">
        <v>6.1899999999999997E-2</v>
      </c>
      <c r="I694">
        <v>1</v>
      </c>
      <c r="J694" t="s">
        <v>73</v>
      </c>
      <c r="K694" t="s">
        <v>82</v>
      </c>
    </row>
    <row r="695" spans="1:11">
      <c r="A695" t="s">
        <v>1487</v>
      </c>
      <c r="B695" t="s">
        <v>263</v>
      </c>
      <c r="C695" s="12">
        <v>46022</v>
      </c>
      <c r="D695" t="s">
        <v>77</v>
      </c>
      <c r="E695" s="21">
        <v>489085</v>
      </c>
      <c r="F695" t="s">
        <v>120</v>
      </c>
      <c r="G695" s="12">
        <v>48748</v>
      </c>
      <c r="H695" s="15">
        <v>4.2799999999999998E-2</v>
      </c>
      <c r="I695">
        <v>1</v>
      </c>
      <c r="J695" t="s">
        <v>91</v>
      </c>
      <c r="K695" t="s">
        <v>68</v>
      </c>
    </row>
    <row r="696" spans="1:11">
      <c r="A696" t="s">
        <v>2292</v>
      </c>
      <c r="B696" t="s">
        <v>805</v>
      </c>
      <c r="C696" s="12">
        <v>46022</v>
      </c>
      <c r="D696" t="s">
        <v>77</v>
      </c>
      <c r="E696" s="21">
        <v>491174</v>
      </c>
      <c r="F696" t="s">
        <v>94</v>
      </c>
      <c r="G696" s="12">
        <v>47277</v>
      </c>
      <c r="H696" s="15">
        <v>7.0199999999999999E-2</v>
      </c>
      <c r="I696">
        <v>1</v>
      </c>
      <c r="J696" t="s">
        <v>100</v>
      </c>
      <c r="K696" t="s">
        <v>74</v>
      </c>
    </row>
    <row r="697" spans="1:11">
      <c r="A697" t="s">
        <v>490</v>
      </c>
      <c r="B697" t="s">
        <v>436</v>
      </c>
      <c r="C697" s="12">
        <v>46022</v>
      </c>
      <c r="D697" t="s">
        <v>85</v>
      </c>
      <c r="E697" s="21">
        <v>671434</v>
      </c>
      <c r="F697" t="s">
        <v>120</v>
      </c>
      <c r="G697" s="12">
        <v>49207</v>
      </c>
      <c r="H697" s="15">
        <v>5.8200000000000002E-2</v>
      </c>
      <c r="I697">
        <v>2</v>
      </c>
      <c r="J697" t="s">
        <v>91</v>
      </c>
      <c r="K697" t="s">
        <v>74</v>
      </c>
    </row>
    <row r="698" spans="1:11">
      <c r="A698" t="s">
        <v>541</v>
      </c>
      <c r="B698" t="s">
        <v>161</v>
      </c>
      <c r="C698" s="12">
        <v>46022</v>
      </c>
      <c r="D698" t="s">
        <v>71</v>
      </c>
      <c r="E698" s="21">
        <v>136188</v>
      </c>
      <c r="F698" t="s">
        <v>72</v>
      </c>
      <c r="G698" s="12">
        <v>47284</v>
      </c>
      <c r="H698" s="15">
        <v>6.8199999999999997E-2</v>
      </c>
      <c r="I698">
        <v>2</v>
      </c>
      <c r="J698" t="s">
        <v>95</v>
      </c>
      <c r="K698" t="s">
        <v>68</v>
      </c>
    </row>
    <row r="699" spans="1:11">
      <c r="A699" t="s">
        <v>853</v>
      </c>
      <c r="B699" t="s">
        <v>149</v>
      </c>
      <c r="C699" s="12">
        <v>46022</v>
      </c>
      <c r="D699" t="s">
        <v>71</v>
      </c>
      <c r="E699" s="21">
        <v>491527</v>
      </c>
      <c r="F699" t="s">
        <v>120</v>
      </c>
      <c r="G699" s="12">
        <v>47721</v>
      </c>
      <c r="H699" s="15">
        <v>0.06</v>
      </c>
      <c r="I699">
        <v>1</v>
      </c>
      <c r="J699" t="s">
        <v>67</v>
      </c>
      <c r="K699" t="s">
        <v>68</v>
      </c>
    </row>
    <row r="700" spans="1:11">
      <c r="A700" t="s">
        <v>1142</v>
      </c>
      <c r="B700" t="s">
        <v>1143</v>
      </c>
      <c r="C700" s="12">
        <v>46022</v>
      </c>
      <c r="D700" t="s">
        <v>77</v>
      </c>
      <c r="E700" s="21">
        <v>491731</v>
      </c>
      <c r="F700" t="s">
        <v>106</v>
      </c>
      <c r="G700" s="12">
        <v>49265</v>
      </c>
      <c r="H700" s="15">
        <v>7.5999999999999998E-2</v>
      </c>
      <c r="I700">
        <v>1</v>
      </c>
      <c r="J700" t="s">
        <v>73</v>
      </c>
      <c r="K700" t="s">
        <v>82</v>
      </c>
    </row>
    <row r="701" spans="1:11">
      <c r="A701" t="s">
        <v>1644</v>
      </c>
      <c r="B701" t="s">
        <v>773</v>
      </c>
      <c r="C701" s="12">
        <v>46022</v>
      </c>
      <c r="D701" t="s">
        <v>85</v>
      </c>
      <c r="E701" s="21">
        <v>492204</v>
      </c>
      <c r="F701" t="s">
        <v>72</v>
      </c>
      <c r="G701" s="12">
        <v>46469</v>
      </c>
      <c r="H701" s="15">
        <v>9.0899999999999995E-2</v>
      </c>
      <c r="I701">
        <v>2</v>
      </c>
      <c r="J701" t="s">
        <v>95</v>
      </c>
      <c r="K701" t="s">
        <v>74</v>
      </c>
    </row>
    <row r="702" spans="1:11">
      <c r="A702" t="s">
        <v>1590</v>
      </c>
      <c r="B702" t="s">
        <v>909</v>
      </c>
      <c r="C702" s="12">
        <v>46022</v>
      </c>
      <c r="D702" t="s">
        <v>71</v>
      </c>
      <c r="E702" s="21">
        <v>493128</v>
      </c>
      <c r="F702" t="s">
        <v>106</v>
      </c>
      <c r="G702" s="12">
        <v>47687</v>
      </c>
      <c r="H702" s="15">
        <v>0.09</v>
      </c>
      <c r="I702">
        <v>2</v>
      </c>
      <c r="J702" t="s">
        <v>78</v>
      </c>
      <c r="K702" t="s">
        <v>68</v>
      </c>
    </row>
    <row r="703" spans="1:11">
      <c r="A703" t="s">
        <v>1279</v>
      </c>
      <c r="B703" t="s">
        <v>411</v>
      </c>
      <c r="C703" s="12">
        <v>46022</v>
      </c>
      <c r="D703" t="s">
        <v>85</v>
      </c>
      <c r="E703" s="21">
        <v>493401</v>
      </c>
      <c r="F703" t="s">
        <v>106</v>
      </c>
      <c r="G703" s="12">
        <v>48046</v>
      </c>
      <c r="H703" s="15">
        <v>6.4100000000000004E-2</v>
      </c>
      <c r="I703">
        <v>2</v>
      </c>
      <c r="J703" t="s">
        <v>95</v>
      </c>
      <c r="K703" t="s">
        <v>74</v>
      </c>
    </row>
    <row r="704" spans="1:11">
      <c r="A704" t="s">
        <v>2370</v>
      </c>
      <c r="B704" t="s">
        <v>1065</v>
      </c>
      <c r="C704" s="12">
        <v>46022</v>
      </c>
      <c r="D704" t="s">
        <v>65</v>
      </c>
      <c r="E704" s="21">
        <v>493863</v>
      </c>
      <c r="F704" t="s">
        <v>66</v>
      </c>
      <c r="G704" s="12">
        <v>46711</v>
      </c>
      <c r="H704" s="15">
        <v>3.8399999999999997E-2</v>
      </c>
      <c r="I704">
        <v>1</v>
      </c>
      <c r="J704" t="s">
        <v>81</v>
      </c>
      <c r="K704" t="s">
        <v>68</v>
      </c>
    </row>
    <row r="705" spans="1:11">
      <c r="A705" t="s">
        <v>1255</v>
      </c>
      <c r="B705" t="s">
        <v>1256</v>
      </c>
      <c r="C705" s="12">
        <v>46022</v>
      </c>
      <c r="D705" t="s">
        <v>77</v>
      </c>
      <c r="E705" s="21">
        <v>495585</v>
      </c>
      <c r="F705" t="s">
        <v>72</v>
      </c>
      <c r="G705" s="12">
        <v>46034</v>
      </c>
      <c r="H705" s="15">
        <v>3.04E-2</v>
      </c>
      <c r="I705">
        <v>1</v>
      </c>
      <c r="J705" t="s">
        <v>95</v>
      </c>
      <c r="K705" t="s">
        <v>68</v>
      </c>
    </row>
    <row r="706" spans="1:11">
      <c r="A706" t="s">
        <v>2076</v>
      </c>
      <c r="B706" t="s">
        <v>1710</v>
      </c>
      <c r="C706" s="12">
        <v>46022</v>
      </c>
      <c r="D706" t="s">
        <v>77</v>
      </c>
      <c r="E706" s="21">
        <v>500344</v>
      </c>
      <c r="F706" t="s">
        <v>120</v>
      </c>
      <c r="G706" s="12">
        <v>46168</v>
      </c>
      <c r="H706" s="15">
        <v>3.7999999999999999E-2</v>
      </c>
      <c r="I706">
        <v>2</v>
      </c>
      <c r="J706" t="s">
        <v>95</v>
      </c>
      <c r="K706" t="s">
        <v>82</v>
      </c>
    </row>
    <row r="707" spans="1:11">
      <c r="A707" t="s">
        <v>1174</v>
      </c>
      <c r="B707" t="s">
        <v>309</v>
      </c>
      <c r="C707" s="12">
        <v>46022</v>
      </c>
      <c r="D707" t="s">
        <v>77</v>
      </c>
      <c r="E707" s="21">
        <v>502096</v>
      </c>
      <c r="F707" t="s">
        <v>94</v>
      </c>
      <c r="G707" s="12">
        <v>49020</v>
      </c>
      <c r="H707" s="15">
        <v>6.9500000000000006E-2</v>
      </c>
      <c r="I707">
        <v>1</v>
      </c>
      <c r="J707" t="s">
        <v>123</v>
      </c>
      <c r="K707" t="s">
        <v>74</v>
      </c>
    </row>
    <row r="708" spans="1:11">
      <c r="A708" t="s">
        <v>1329</v>
      </c>
      <c r="B708" t="s">
        <v>198</v>
      </c>
      <c r="C708" s="12">
        <v>46022</v>
      </c>
      <c r="D708" t="s">
        <v>65</v>
      </c>
      <c r="E708" s="21">
        <v>505517</v>
      </c>
      <c r="F708" t="s">
        <v>66</v>
      </c>
      <c r="G708" s="12">
        <v>46844</v>
      </c>
      <c r="H708" s="15">
        <v>8.4699999999999998E-2</v>
      </c>
      <c r="I708">
        <v>1</v>
      </c>
      <c r="J708" t="s">
        <v>81</v>
      </c>
      <c r="K708" t="s">
        <v>68</v>
      </c>
    </row>
    <row r="709" spans="1:11">
      <c r="A709" t="s">
        <v>971</v>
      </c>
      <c r="B709" t="s">
        <v>702</v>
      </c>
      <c r="C709" s="12">
        <v>46022</v>
      </c>
      <c r="D709" t="s">
        <v>65</v>
      </c>
      <c r="E709" s="21">
        <v>506066</v>
      </c>
      <c r="F709" t="s">
        <v>103</v>
      </c>
      <c r="G709" s="12">
        <v>46395</v>
      </c>
      <c r="H709" s="15">
        <v>2.8400000000000002E-2</v>
      </c>
      <c r="I709">
        <v>2</v>
      </c>
      <c r="J709" t="s">
        <v>123</v>
      </c>
      <c r="K709" t="s">
        <v>68</v>
      </c>
    </row>
    <row r="710" spans="1:11">
      <c r="A710" t="s">
        <v>1953</v>
      </c>
      <c r="B710" t="s">
        <v>1954</v>
      </c>
      <c r="C710" s="12">
        <v>46022</v>
      </c>
      <c r="D710" t="s">
        <v>65</v>
      </c>
      <c r="E710" s="21">
        <v>508306</v>
      </c>
      <c r="F710" t="s">
        <v>72</v>
      </c>
      <c r="G710" s="12">
        <v>48510</v>
      </c>
      <c r="H710" s="15">
        <v>3.6900000000000002E-2</v>
      </c>
      <c r="I710">
        <v>2</v>
      </c>
      <c r="J710" t="s">
        <v>67</v>
      </c>
      <c r="K710" t="s">
        <v>74</v>
      </c>
    </row>
    <row r="711" spans="1:11">
      <c r="A711" t="s">
        <v>2459</v>
      </c>
      <c r="B711" t="s">
        <v>669</v>
      </c>
      <c r="C711" s="12">
        <v>46022</v>
      </c>
      <c r="D711" t="s">
        <v>71</v>
      </c>
      <c r="E711" s="21">
        <v>509902</v>
      </c>
      <c r="F711" t="s">
        <v>120</v>
      </c>
      <c r="G711" s="12">
        <v>47920</v>
      </c>
      <c r="H711" s="15">
        <v>4.5400000000000003E-2</v>
      </c>
      <c r="I711">
        <v>3</v>
      </c>
      <c r="J711" t="s">
        <v>81</v>
      </c>
      <c r="K711" t="s">
        <v>68</v>
      </c>
    </row>
    <row r="712" spans="1:11">
      <c r="A712" t="s">
        <v>945</v>
      </c>
      <c r="B712" t="s">
        <v>749</v>
      </c>
      <c r="C712" s="12">
        <v>46022</v>
      </c>
      <c r="D712" t="s">
        <v>71</v>
      </c>
      <c r="E712" s="21">
        <v>511193</v>
      </c>
      <c r="F712" t="s">
        <v>106</v>
      </c>
      <c r="G712" s="12">
        <v>48571</v>
      </c>
      <c r="H712" s="15">
        <v>8.7800000000000003E-2</v>
      </c>
      <c r="I712">
        <v>2</v>
      </c>
      <c r="J712" t="s">
        <v>81</v>
      </c>
      <c r="K712" t="s">
        <v>68</v>
      </c>
    </row>
    <row r="713" spans="1:11">
      <c r="A713" t="s">
        <v>1068</v>
      </c>
      <c r="B713" t="s">
        <v>1069</v>
      </c>
      <c r="C713" s="12">
        <v>46022</v>
      </c>
      <c r="D713" t="s">
        <v>85</v>
      </c>
      <c r="E713" s="21">
        <v>513250</v>
      </c>
      <c r="F713" t="s">
        <v>72</v>
      </c>
      <c r="G713" s="12">
        <v>49214</v>
      </c>
      <c r="H713" s="15">
        <v>5.8500000000000003E-2</v>
      </c>
      <c r="I713">
        <v>1</v>
      </c>
      <c r="J713" t="s">
        <v>73</v>
      </c>
      <c r="K713" t="s">
        <v>82</v>
      </c>
    </row>
    <row r="714" spans="1:11">
      <c r="A714" t="s">
        <v>2542</v>
      </c>
      <c r="B714" t="s">
        <v>279</v>
      </c>
      <c r="C714" s="12">
        <v>46022</v>
      </c>
      <c r="D714" t="s">
        <v>65</v>
      </c>
      <c r="E714" s="21">
        <v>518460</v>
      </c>
      <c r="F714" t="s">
        <v>66</v>
      </c>
      <c r="G714" s="12">
        <v>46239</v>
      </c>
      <c r="H714" s="15">
        <v>6.5199999999999994E-2</v>
      </c>
      <c r="I714">
        <v>2</v>
      </c>
      <c r="J714" t="s">
        <v>78</v>
      </c>
      <c r="K714" t="s">
        <v>68</v>
      </c>
    </row>
    <row r="715" spans="1:11">
      <c r="A715" t="s">
        <v>541</v>
      </c>
      <c r="B715" t="s">
        <v>161</v>
      </c>
      <c r="C715" s="12">
        <v>46022</v>
      </c>
      <c r="D715" t="s">
        <v>71</v>
      </c>
      <c r="E715" s="21">
        <v>152531</v>
      </c>
      <c r="F715" t="s">
        <v>72</v>
      </c>
      <c r="G715" s="12">
        <v>47284</v>
      </c>
      <c r="H715" s="15">
        <v>6.8199999999999997E-2</v>
      </c>
      <c r="I715">
        <v>2</v>
      </c>
      <c r="J715" t="s">
        <v>95</v>
      </c>
      <c r="K715" t="s">
        <v>68</v>
      </c>
    </row>
    <row r="716" spans="1:11">
      <c r="A716" t="s">
        <v>2290</v>
      </c>
      <c r="B716" t="s">
        <v>666</v>
      </c>
      <c r="C716" s="12">
        <v>46022</v>
      </c>
      <c r="D716" t="s">
        <v>77</v>
      </c>
      <c r="E716" s="21">
        <v>524663</v>
      </c>
      <c r="F716" t="s">
        <v>94</v>
      </c>
      <c r="G716" s="12">
        <v>49103</v>
      </c>
      <c r="H716" s="15">
        <v>7.0300000000000001E-2</v>
      </c>
      <c r="I716">
        <v>1</v>
      </c>
      <c r="J716" t="s">
        <v>73</v>
      </c>
      <c r="K716" t="s">
        <v>82</v>
      </c>
    </row>
    <row r="717" spans="1:11">
      <c r="A717" t="s">
        <v>759</v>
      </c>
      <c r="B717" t="s">
        <v>760</v>
      </c>
      <c r="C717" s="12">
        <v>46022</v>
      </c>
      <c r="D717" t="s">
        <v>77</v>
      </c>
      <c r="E717" s="21">
        <v>524723</v>
      </c>
      <c r="F717" t="s">
        <v>103</v>
      </c>
      <c r="G717" s="12">
        <v>48872</v>
      </c>
      <c r="H717" s="15">
        <v>7.2700000000000001E-2</v>
      </c>
      <c r="I717">
        <v>3</v>
      </c>
      <c r="J717" t="s">
        <v>95</v>
      </c>
      <c r="K717" t="s">
        <v>82</v>
      </c>
    </row>
    <row r="718" spans="1:11">
      <c r="A718" t="s">
        <v>1865</v>
      </c>
      <c r="B718" t="s">
        <v>399</v>
      </c>
      <c r="C718" s="12">
        <v>46022</v>
      </c>
      <c r="D718" t="s">
        <v>85</v>
      </c>
      <c r="E718" s="21">
        <v>524956</v>
      </c>
      <c r="F718" t="s">
        <v>106</v>
      </c>
      <c r="G718" s="12">
        <v>46277</v>
      </c>
      <c r="H718" s="15">
        <v>2.9899999999999999E-2</v>
      </c>
      <c r="I718">
        <v>3</v>
      </c>
      <c r="J718" t="s">
        <v>73</v>
      </c>
      <c r="K718" t="s">
        <v>82</v>
      </c>
    </row>
    <row r="719" spans="1:11">
      <c r="A719" t="s">
        <v>591</v>
      </c>
      <c r="B719" t="s">
        <v>424</v>
      </c>
      <c r="C719" s="12">
        <v>46022</v>
      </c>
      <c r="D719" t="s">
        <v>85</v>
      </c>
      <c r="E719" s="21">
        <v>6737908</v>
      </c>
      <c r="F719" t="s">
        <v>94</v>
      </c>
      <c r="G719" s="12">
        <v>48878</v>
      </c>
      <c r="H719" s="15">
        <v>5.5399999999999998E-2</v>
      </c>
      <c r="I719">
        <v>3</v>
      </c>
      <c r="J719" t="s">
        <v>78</v>
      </c>
      <c r="K719" t="s">
        <v>82</v>
      </c>
    </row>
    <row r="720" spans="1:11">
      <c r="A720" t="s">
        <v>591</v>
      </c>
      <c r="B720" t="s">
        <v>424</v>
      </c>
      <c r="C720" s="12">
        <v>46022</v>
      </c>
      <c r="D720" t="s">
        <v>85</v>
      </c>
      <c r="E720" s="21">
        <v>7546457</v>
      </c>
      <c r="F720" t="s">
        <v>94</v>
      </c>
      <c r="G720" s="12">
        <v>48878</v>
      </c>
      <c r="H720" s="15">
        <v>5.5399999999999998E-2</v>
      </c>
      <c r="I720">
        <v>3</v>
      </c>
      <c r="J720" t="s">
        <v>78</v>
      </c>
      <c r="K720" t="s">
        <v>82</v>
      </c>
    </row>
    <row r="721" spans="1:11">
      <c r="A721" t="s">
        <v>2417</v>
      </c>
      <c r="B721" t="s">
        <v>284</v>
      </c>
      <c r="C721" s="12">
        <v>46022</v>
      </c>
      <c r="D721" t="s">
        <v>77</v>
      </c>
      <c r="E721" s="21">
        <v>529030</v>
      </c>
      <c r="F721" t="s">
        <v>72</v>
      </c>
      <c r="G721" s="12">
        <v>46551</v>
      </c>
      <c r="H721" s="15">
        <v>9.1700000000000004E-2</v>
      </c>
      <c r="I721">
        <v>3</v>
      </c>
      <c r="J721" t="s">
        <v>123</v>
      </c>
      <c r="K721" t="s">
        <v>68</v>
      </c>
    </row>
    <row r="722" spans="1:11">
      <c r="A722" t="s">
        <v>1748</v>
      </c>
      <c r="B722" t="s">
        <v>1749</v>
      </c>
      <c r="C722" s="12">
        <v>46022</v>
      </c>
      <c r="D722" t="s">
        <v>85</v>
      </c>
      <c r="E722" s="21">
        <v>531939</v>
      </c>
      <c r="F722" t="s">
        <v>72</v>
      </c>
      <c r="G722" s="12">
        <v>48286</v>
      </c>
      <c r="H722" s="15">
        <v>4.5900000000000003E-2</v>
      </c>
      <c r="I722">
        <v>2</v>
      </c>
      <c r="J722" t="s">
        <v>73</v>
      </c>
      <c r="K722" t="s">
        <v>68</v>
      </c>
    </row>
    <row r="723" spans="1:11">
      <c r="A723" t="s">
        <v>1727</v>
      </c>
      <c r="B723" t="s">
        <v>397</v>
      </c>
      <c r="C723" s="12">
        <v>46022</v>
      </c>
      <c r="D723" t="s">
        <v>85</v>
      </c>
      <c r="E723" s="21">
        <v>532172</v>
      </c>
      <c r="F723" t="s">
        <v>106</v>
      </c>
      <c r="G723" s="12">
        <v>47973</v>
      </c>
      <c r="H723" s="15">
        <v>4.3900000000000002E-2</v>
      </c>
      <c r="I723">
        <v>1</v>
      </c>
      <c r="J723" t="s">
        <v>78</v>
      </c>
      <c r="K723" t="s">
        <v>82</v>
      </c>
    </row>
    <row r="724" spans="1:11">
      <c r="A724" t="s">
        <v>646</v>
      </c>
      <c r="B724" t="s">
        <v>647</v>
      </c>
      <c r="C724" s="12">
        <v>46022</v>
      </c>
      <c r="D724" t="s">
        <v>85</v>
      </c>
      <c r="E724" s="21">
        <v>535883</v>
      </c>
      <c r="F724" t="s">
        <v>120</v>
      </c>
      <c r="G724" s="12">
        <v>47023</v>
      </c>
      <c r="H724" s="15">
        <v>2.9000000000000001E-2</v>
      </c>
      <c r="I724">
        <v>1</v>
      </c>
      <c r="J724" t="s">
        <v>67</v>
      </c>
      <c r="K724" t="s">
        <v>68</v>
      </c>
    </row>
    <row r="725" spans="1:11">
      <c r="A725" t="s">
        <v>1974</v>
      </c>
      <c r="B725" t="s">
        <v>453</v>
      </c>
      <c r="C725" s="12">
        <v>46022</v>
      </c>
      <c r="D725" t="s">
        <v>65</v>
      </c>
      <c r="E725" s="21">
        <v>538918</v>
      </c>
      <c r="F725" t="s">
        <v>72</v>
      </c>
      <c r="G725" s="12">
        <v>47180</v>
      </c>
      <c r="H725" s="15">
        <v>5.5399999999999998E-2</v>
      </c>
      <c r="I725">
        <v>1</v>
      </c>
      <c r="J725" t="s">
        <v>73</v>
      </c>
      <c r="K725" t="s">
        <v>82</v>
      </c>
    </row>
    <row r="726" spans="1:11">
      <c r="A726" t="s">
        <v>1904</v>
      </c>
      <c r="B726" t="s">
        <v>1440</v>
      </c>
      <c r="C726" s="12">
        <v>46022</v>
      </c>
      <c r="D726" t="s">
        <v>85</v>
      </c>
      <c r="E726" s="21">
        <v>540467</v>
      </c>
      <c r="F726" t="s">
        <v>106</v>
      </c>
      <c r="G726" s="12">
        <v>45107</v>
      </c>
      <c r="H726" s="15">
        <v>2.63E-2</v>
      </c>
      <c r="I726">
        <v>1</v>
      </c>
      <c r="J726" t="s">
        <v>123</v>
      </c>
      <c r="K726" t="s">
        <v>74</v>
      </c>
    </row>
    <row r="727" spans="1:11">
      <c r="A727" t="s">
        <v>2053</v>
      </c>
      <c r="B727" t="s">
        <v>369</v>
      </c>
      <c r="C727" s="12">
        <v>46022</v>
      </c>
      <c r="D727" t="s">
        <v>77</v>
      </c>
      <c r="E727" s="21">
        <v>542126</v>
      </c>
      <c r="F727" t="s">
        <v>94</v>
      </c>
      <c r="G727" s="12">
        <v>46493</v>
      </c>
      <c r="H727" s="15">
        <v>4.9200000000000001E-2</v>
      </c>
      <c r="I727">
        <v>1</v>
      </c>
      <c r="J727" t="s">
        <v>91</v>
      </c>
      <c r="K727" t="s">
        <v>74</v>
      </c>
    </row>
    <row r="728" spans="1:11">
      <c r="A728" t="s">
        <v>2454</v>
      </c>
      <c r="B728" t="s">
        <v>819</v>
      </c>
      <c r="C728" s="12">
        <v>46022</v>
      </c>
      <c r="D728" t="s">
        <v>65</v>
      </c>
      <c r="E728" s="21">
        <v>546796</v>
      </c>
      <c r="F728" t="s">
        <v>72</v>
      </c>
      <c r="G728" s="12">
        <v>46754</v>
      </c>
      <c r="H728" s="15">
        <v>3.0499999999999999E-2</v>
      </c>
      <c r="I728">
        <v>3</v>
      </c>
      <c r="J728" t="s">
        <v>91</v>
      </c>
      <c r="K728" t="s">
        <v>68</v>
      </c>
    </row>
    <row r="729" spans="1:11">
      <c r="A729" t="s">
        <v>1768</v>
      </c>
      <c r="B729" t="s">
        <v>139</v>
      </c>
      <c r="C729" s="12">
        <v>46022</v>
      </c>
      <c r="D729" t="s">
        <v>85</v>
      </c>
      <c r="E729" s="21">
        <v>547089</v>
      </c>
      <c r="F729" t="s">
        <v>72</v>
      </c>
      <c r="G729" s="12">
        <v>47624</v>
      </c>
      <c r="H729" s="15">
        <v>2.7799999999999998E-2</v>
      </c>
      <c r="I729">
        <v>2</v>
      </c>
      <c r="J729" t="s">
        <v>78</v>
      </c>
      <c r="K729" t="s">
        <v>82</v>
      </c>
    </row>
    <row r="730" spans="1:11">
      <c r="A730" t="s">
        <v>1892</v>
      </c>
      <c r="B730" t="s">
        <v>384</v>
      </c>
      <c r="C730" s="12">
        <v>46022</v>
      </c>
      <c r="D730" t="s">
        <v>85</v>
      </c>
      <c r="E730" s="21">
        <v>548212</v>
      </c>
      <c r="F730" t="s">
        <v>66</v>
      </c>
      <c r="G730" s="12">
        <v>46332</v>
      </c>
      <c r="H730" s="15">
        <v>3.9699999999999999E-2</v>
      </c>
      <c r="I730">
        <v>1</v>
      </c>
      <c r="J730" t="s">
        <v>91</v>
      </c>
      <c r="K730" t="s">
        <v>82</v>
      </c>
    </row>
    <row r="731" spans="1:11">
      <c r="A731" t="s">
        <v>2572</v>
      </c>
      <c r="B731" t="s">
        <v>1749</v>
      </c>
      <c r="C731" s="12">
        <v>46022</v>
      </c>
      <c r="D731" t="s">
        <v>65</v>
      </c>
      <c r="E731" s="21">
        <v>551533</v>
      </c>
      <c r="F731" t="s">
        <v>72</v>
      </c>
      <c r="G731" s="12">
        <v>46481</v>
      </c>
      <c r="H731" s="15">
        <v>7.0199999999999999E-2</v>
      </c>
      <c r="I731">
        <v>1</v>
      </c>
      <c r="J731" t="s">
        <v>100</v>
      </c>
      <c r="K731" t="s">
        <v>74</v>
      </c>
    </row>
    <row r="732" spans="1:11">
      <c r="A732" t="s">
        <v>1840</v>
      </c>
      <c r="B732" t="s">
        <v>434</v>
      </c>
      <c r="C732" s="12">
        <v>46022</v>
      </c>
      <c r="D732" t="s">
        <v>77</v>
      </c>
      <c r="E732" s="21">
        <v>551784</v>
      </c>
      <c r="F732" t="s">
        <v>72</v>
      </c>
      <c r="G732" s="12">
        <v>47228</v>
      </c>
      <c r="H732" s="15">
        <v>8.43E-2</v>
      </c>
      <c r="I732">
        <v>2</v>
      </c>
      <c r="J732" t="s">
        <v>78</v>
      </c>
      <c r="K732" t="s">
        <v>74</v>
      </c>
    </row>
    <row r="733" spans="1:11">
      <c r="A733" t="s">
        <v>1042</v>
      </c>
      <c r="B733" t="s">
        <v>1043</v>
      </c>
      <c r="C733" s="12">
        <v>46022</v>
      </c>
      <c r="D733" t="s">
        <v>71</v>
      </c>
      <c r="E733" s="21">
        <v>552447</v>
      </c>
      <c r="F733" t="s">
        <v>86</v>
      </c>
      <c r="G733" s="12">
        <v>46989</v>
      </c>
      <c r="H733" s="15">
        <v>5.8999999999999997E-2</v>
      </c>
      <c r="I733">
        <v>2</v>
      </c>
      <c r="J733" t="s">
        <v>78</v>
      </c>
      <c r="K733" t="s">
        <v>74</v>
      </c>
    </row>
    <row r="734" spans="1:11">
      <c r="A734" t="s">
        <v>551</v>
      </c>
      <c r="B734" t="s">
        <v>119</v>
      </c>
      <c r="C734" s="12">
        <v>46022</v>
      </c>
      <c r="D734" t="s">
        <v>85</v>
      </c>
      <c r="E734" s="21">
        <v>553447</v>
      </c>
      <c r="F734" t="s">
        <v>72</v>
      </c>
      <c r="G734" s="12">
        <v>48386</v>
      </c>
      <c r="H734" s="15">
        <v>2.9899999999999999E-2</v>
      </c>
      <c r="I734">
        <v>1</v>
      </c>
      <c r="J734" t="s">
        <v>95</v>
      </c>
      <c r="K734" t="s">
        <v>74</v>
      </c>
    </row>
    <row r="735" spans="1:11">
      <c r="A735" t="s">
        <v>650</v>
      </c>
      <c r="B735" t="s">
        <v>493</v>
      </c>
      <c r="C735" s="12">
        <v>46022</v>
      </c>
      <c r="D735" t="s">
        <v>65</v>
      </c>
      <c r="E735" s="21">
        <v>553741</v>
      </c>
      <c r="F735" t="s">
        <v>120</v>
      </c>
      <c r="G735" s="12">
        <v>48853</v>
      </c>
      <c r="H735" s="15">
        <v>5.1299999999999998E-2</v>
      </c>
      <c r="I735">
        <v>1</v>
      </c>
      <c r="J735" t="s">
        <v>81</v>
      </c>
      <c r="K735" t="s">
        <v>74</v>
      </c>
    </row>
    <row r="736" spans="1:11">
      <c r="A736" t="s">
        <v>1680</v>
      </c>
      <c r="B736" t="s">
        <v>1138</v>
      </c>
      <c r="C736" s="12">
        <v>46022</v>
      </c>
      <c r="D736" t="s">
        <v>85</v>
      </c>
      <c r="E736" s="21">
        <v>554858</v>
      </c>
      <c r="F736" t="s">
        <v>72</v>
      </c>
      <c r="G736" s="12">
        <v>46495</v>
      </c>
      <c r="H736" s="15">
        <v>4.2799999999999998E-2</v>
      </c>
      <c r="I736">
        <v>3</v>
      </c>
      <c r="J736" t="s">
        <v>81</v>
      </c>
      <c r="K736" t="s">
        <v>74</v>
      </c>
    </row>
    <row r="737" spans="1:11">
      <c r="A737" t="s">
        <v>1088</v>
      </c>
      <c r="B737" t="s">
        <v>722</v>
      </c>
      <c r="C737" s="12">
        <v>46022</v>
      </c>
      <c r="D737" t="s">
        <v>77</v>
      </c>
      <c r="E737" s="21">
        <v>555091</v>
      </c>
      <c r="F737" t="s">
        <v>72</v>
      </c>
      <c r="G737" s="12">
        <v>48710</v>
      </c>
      <c r="H737" s="15">
        <v>3.49E-2</v>
      </c>
      <c r="I737">
        <v>2</v>
      </c>
      <c r="J737" t="s">
        <v>123</v>
      </c>
      <c r="K737" t="s">
        <v>82</v>
      </c>
    </row>
    <row r="738" spans="1:11">
      <c r="A738" t="s">
        <v>1741</v>
      </c>
      <c r="B738" t="s">
        <v>564</v>
      </c>
      <c r="C738" s="12">
        <v>46022</v>
      </c>
      <c r="D738" t="s">
        <v>85</v>
      </c>
      <c r="E738" s="21">
        <v>555197</v>
      </c>
      <c r="F738" t="s">
        <v>94</v>
      </c>
      <c r="G738" s="12">
        <v>48875</v>
      </c>
      <c r="H738" s="15">
        <v>7.6100000000000001E-2</v>
      </c>
      <c r="I738">
        <v>1</v>
      </c>
      <c r="J738" t="s">
        <v>91</v>
      </c>
      <c r="K738" t="s">
        <v>68</v>
      </c>
    </row>
    <row r="739" spans="1:11">
      <c r="A739" t="s">
        <v>1669</v>
      </c>
      <c r="B739" t="s">
        <v>601</v>
      </c>
      <c r="C739" s="12">
        <v>46022</v>
      </c>
      <c r="D739" t="s">
        <v>65</v>
      </c>
      <c r="E739" s="21">
        <v>558185</v>
      </c>
      <c r="F739" t="s">
        <v>106</v>
      </c>
      <c r="G739" s="12">
        <v>46186</v>
      </c>
      <c r="H739" s="15">
        <v>3.4700000000000002E-2</v>
      </c>
      <c r="I739">
        <v>1</v>
      </c>
      <c r="J739" t="s">
        <v>67</v>
      </c>
      <c r="K739" t="s">
        <v>74</v>
      </c>
    </row>
    <row r="740" spans="1:11">
      <c r="A740" t="s">
        <v>654</v>
      </c>
      <c r="B740" t="s">
        <v>655</v>
      </c>
      <c r="C740" s="12">
        <v>46022</v>
      </c>
      <c r="D740" t="s">
        <v>85</v>
      </c>
      <c r="E740" s="21">
        <v>564286</v>
      </c>
      <c r="F740" t="s">
        <v>106</v>
      </c>
      <c r="G740" s="12">
        <v>47720</v>
      </c>
      <c r="H740" s="15">
        <v>7.85E-2</v>
      </c>
      <c r="I740">
        <v>1</v>
      </c>
      <c r="J740" t="s">
        <v>67</v>
      </c>
      <c r="K740" t="s">
        <v>68</v>
      </c>
    </row>
    <row r="741" spans="1:11">
      <c r="A741" t="s">
        <v>370</v>
      </c>
      <c r="B741" t="s">
        <v>371</v>
      </c>
      <c r="C741" s="12">
        <v>46022</v>
      </c>
      <c r="D741" t="s">
        <v>85</v>
      </c>
      <c r="E741" s="21">
        <v>564497</v>
      </c>
      <c r="F741" t="s">
        <v>66</v>
      </c>
      <c r="G741" s="12">
        <v>47949</v>
      </c>
      <c r="H741" s="15">
        <v>1.9199999999999998E-2</v>
      </c>
      <c r="I741">
        <v>2</v>
      </c>
      <c r="J741" t="s">
        <v>95</v>
      </c>
      <c r="K741" t="s">
        <v>82</v>
      </c>
    </row>
    <row r="742" spans="1:11">
      <c r="A742" t="s">
        <v>1860</v>
      </c>
      <c r="B742" t="s">
        <v>1001</v>
      </c>
      <c r="C742" s="12">
        <v>46022</v>
      </c>
      <c r="D742" t="s">
        <v>71</v>
      </c>
      <c r="E742" s="21">
        <v>567927</v>
      </c>
      <c r="F742" t="s">
        <v>120</v>
      </c>
      <c r="G742" s="12">
        <v>48814</v>
      </c>
      <c r="H742" s="15">
        <v>2.7099999999999999E-2</v>
      </c>
      <c r="I742">
        <v>1</v>
      </c>
      <c r="J742" t="s">
        <v>78</v>
      </c>
      <c r="K742" t="s">
        <v>82</v>
      </c>
    </row>
    <row r="743" spans="1:11">
      <c r="A743" t="s">
        <v>213</v>
      </c>
      <c r="B743" t="s">
        <v>214</v>
      </c>
      <c r="C743" s="12">
        <v>46022</v>
      </c>
      <c r="D743" t="s">
        <v>65</v>
      </c>
      <c r="E743" s="21">
        <v>568288</v>
      </c>
      <c r="F743" t="s">
        <v>120</v>
      </c>
      <c r="G743" s="12">
        <v>48003</v>
      </c>
      <c r="H743" s="15">
        <v>3.8300000000000001E-2</v>
      </c>
      <c r="I743">
        <v>2</v>
      </c>
      <c r="J743" t="s">
        <v>78</v>
      </c>
      <c r="K743" t="s">
        <v>68</v>
      </c>
    </row>
    <row r="744" spans="1:11">
      <c r="A744" t="s">
        <v>1961</v>
      </c>
      <c r="B744" t="s">
        <v>434</v>
      </c>
      <c r="C744" s="12">
        <v>46022</v>
      </c>
      <c r="D744" t="s">
        <v>77</v>
      </c>
      <c r="E744" s="21">
        <v>571635</v>
      </c>
      <c r="F744" t="s">
        <v>94</v>
      </c>
      <c r="G744" s="12">
        <v>48934</v>
      </c>
      <c r="H744" s="15">
        <v>2.64E-2</v>
      </c>
      <c r="I744">
        <v>2</v>
      </c>
      <c r="J744" t="s">
        <v>73</v>
      </c>
      <c r="K744" t="s">
        <v>74</v>
      </c>
    </row>
    <row r="745" spans="1:11">
      <c r="A745" t="s">
        <v>732</v>
      </c>
      <c r="B745" t="s">
        <v>733</v>
      </c>
      <c r="C745" s="12">
        <v>46022</v>
      </c>
      <c r="D745" t="s">
        <v>85</v>
      </c>
      <c r="E745" s="21">
        <v>573646</v>
      </c>
      <c r="F745" t="s">
        <v>72</v>
      </c>
      <c r="G745" s="12">
        <v>47521</v>
      </c>
      <c r="H745" s="15">
        <v>8.8200000000000001E-2</v>
      </c>
      <c r="I745">
        <v>1</v>
      </c>
      <c r="J745" t="s">
        <v>91</v>
      </c>
      <c r="K745" t="s">
        <v>68</v>
      </c>
    </row>
    <row r="746" spans="1:11">
      <c r="A746" t="s">
        <v>303</v>
      </c>
      <c r="B746" t="s">
        <v>304</v>
      </c>
      <c r="C746" s="12">
        <v>46022</v>
      </c>
      <c r="D746" t="s">
        <v>77</v>
      </c>
      <c r="E746" s="21">
        <v>574101</v>
      </c>
      <c r="F746" t="s">
        <v>72</v>
      </c>
      <c r="G746" s="12">
        <v>48316</v>
      </c>
      <c r="H746" s="15">
        <v>4.9299999999999997E-2</v>
      </c>
      <c r="I746">
        <v>3</v>
      </c>
      <c r="J746" t="s">
        <v>67</v>
      </c>
      <c r="K746" t="s">
        <v>74</v>
      </c>
    </row>
    <row r="747" spans="1:11">
      <c r="A747" t="s">
        <v>1990</v>
      </c>
      <c r="B747" t="s">
        <v>289</v>
      </c>
      <c r="C747" s="12">
        <v>46022</v>
      </c>
      <c r="D747" t="s">
        <v>71</v>
      </c>
      <c r="E747" s="21">
        <v>574998</v>
      </c>
      <c r="F747" t="s">
        <v>72</v>
      </c>
      <c r="G747" s="12">
        <v>48459</v>
      </c>
      <c r="H747" s="15">
        <v>1.6980692169163376</v>
      </c>
      <c r="I747">
        <v>1</v>
      </c>
      <c r="J747" t="s">
        <v>67</v>
      </c>
      <c r="K747" t="s">
        <v>68</v>
      </c>
    </row>
    <row r="748" spans="1:11">
      <c r="A748" t="s">
        <v>1482</v>
      </c>
      <c r="B748" t="s">
        <v>163</v>
      </c>
      <c r="C748" s="12">
        <v>46022</v>
      </c>
      <c r="D748" t="s">
        <v>71</v>
      </c>
      <c r="E748" s="21">
        <v>575483</v>
      </c>
      <c r="F748" t="s">
        <v>120</v>
      </c>
      <c r="G748" s="12">
        <v>48622</v>
      </c>
      <c r="H748" s="15">
        <v>3.5000000000000003E-2</v>
      </c>
      <c r="I748">
        <v>1</v>
      </c>
      <c r="J748" t="s">
        <v>91</v>
      </c>
      <c r="K748" t="s">
        <v>74</v>
      </c>
    </row>
    <row r="749" spans="1:11">
      <c r="A749" t="s">
        <v>2383</v>
      </c>
      <c r="B749" t="s">
        <v>64</v>
      </c>
      <c r="C749" s="12">
        <v>46022</v>
      </c>
      <c r="D749" t="s">
        <v>85</v>
      </c>
      <c r="E749" s="21">
        <v>578006</v>
      </c>
      <c r="F749" t="s">
        <v>72</v>
      </c>
      <c r="G749" s="12">
        <v>49173</v>
      </c>
      <c r="H749" s="15">
        <v>2.4400000000000002E-2</v>
      </c>
      <c r="I749">
        <v>2</v>
      </c>
      <c r="J749" t="s">
        <v>73</v>
      </c>
      <c r="K749" t="s">
        <v>74</v>
      </c>
    </row>
    <row r="750" spans="1:11">
      <c r="A750" t="s">
        <v>2407</v>
      </c>
      <c r="B750" t="s">
        <v>620</v>
      </c>
      <c r="C750" s="12">
        <v>46022</v>
      </c>
      <c r="D750" t="s">
        <v>77</v>
      </c>
      <c r="E750" s="21">
        <v>583376</v>
      </c>
      <c r="F750" t="s">
        <v>94</v>
      </c>
      <c r="G750" s="12">
        <v>48753</v>
      </c>
      <c r="H750" s="15">
        <v>5.0900000000000001E-2</v>
      </c>
      <c r="I750">
        <v>1</v>
      </c>
      <c r="J750" t="s">
        <v>91</v>
      </c>
      <c r="K750" t="s">
        <v>74</v>
      </c>
    </row>
    <row r="751" spans="1:11">
      <c r="A751" t="s">
        <v>1853</v>
      </c>
      <c r="B751" t="s">
        <v>742</v>
      </c>
      <c r="C751" s="12">
        <v>46022</v>
      </c>
      <c r="D751" t="s">
        <v>85</v>
      </c>
      <c r="E751" s="21">
        <v>584253</v>
      </c>
      <c r="F751" t="s">
        <v>72</v>
      </c>
      <c r="G751" s="12">
        <v>46240</v>
      </c>
      <c r="H751" s="15">
        <v>5.2499999999999998E-2</v>
      </c>
      <c r="I751">
        <v>1</v>
      </c>
      <c r="J751" t="s">
        <v>73</v>
      </c>
      <c r="K751" t="s">
        <v>82</v>
      </c>
    </row>
    <row r="752" spans="1:11">
      <c r="A752" t="s">
        <v>1036</v>
      </c>
      <c r="B752" t="s">
        <v>1037</v>
      </c>
      <c r="C752" s="12">
        <v>46022</v>
      </c>
      <c r="D752" t="s">
        <v>65</v>
      </c>
      <c r="E752" s="21">
        <v>586415</v>
      </c>
      <c r="F752" t="s">
        <v>106</v>
      </c>
      <c r="G752" s="12">
        <v>48142</v>
      </c>
      <c r="H752" s="15">
        <v>4.99E-2</v>
      </c>
      <c r="I752">
        <v>2</v>
      </c>
      <c r="J752" t="s">
        <v>123</v>
      </c>
      <c r="K752" t="s">
        <v>68</v>
      </c>
    </row>
    <row r="753" spans="1:11">
      <c r="A753" t="s">
        <v>2664</v>
      </c>
      <c r="B753" t="s">
        <v>2341</v>
      </c>
      <c r="C753" s="12">
        <v>46022</v>
      </c>
      <c r="D753" t="s">
        <v>77</v>
      </c>
      <c r="E753" s="21">
        <v>586638</v>
      </c>
      <c r="F753" t="s">
        <v>66</v>
      </c>
      <c r="G753" s="12">
        <v>46334</v>
      </c>
      <c r="H753" s="15">
        <v>4.2700000000000002E-2</v>
      </c>
      <c r="I753">
        <v>1</v>
      </c>
      <c r="J753" t="s">
        <v>81</v>
      </c>
      <c r="K753" t="s">
        <v>82</v>
      </c>
    </row>
    <row r="754" spans="1:11">
      <c r="A754" t="s">
        <v>2214</v>
      </c>
      <c r="B754" t="s">
        <v>1414</v>
      </c>
      <c r="C754" s="12">
        <v>46022</v>
      </c>
      <c r="D754" t="s">
        <v>77</v>
      </c>
      <c r="E754" s="21">
        <v>592075</v>
      </c>
      <c r="F754" t="s">
        <v>106</v>
      </c>
      <c r="G754" s="12">
        <v>49146</v>
      </c>
      <c r="H754" s="15">
        <v>5.9499999999999997E-2</v>
      </c>
      <c r="I754">
        <v>1</v>
      </c>
      <c r="J754" t="s">
        <v>100</v>
      </c>
      <c r="K754" t="s">
        <v>68</v>
      </c>
    </row>
    <row r="755" spans="1:11">
      <c r="A755" t="s">
        <v>866</v>
      </c>
      <c r="B755" t="s">
        <v>411</v>
      </c>
      <c r="C755" s="12">
        <v>46022</v>
      </c>
      <c r="D755" t="s">
        <v>77</v>
      </c>
      <c r="E755" s="21">
        <v>593744</v>
      </c>
      <c r="F755" t="s">
        <v>72</v>
      </c>
      <c r="G755" s="12">
        <v>48829</v>
      </c>
      <c r="H755" s="15">
        <v>2.63E-2</v>
      </c>
      <c r="I755">
        <v>3</v>
      </c>
      <c r="J755" t="s">
        <v>67</v>
      </c>
      <c r="K755" t="s">
        <v>68</v>
      </c>
    </row>
    <row r="756" spans="1:11">
      <c r="A756" t="s">
        <v>387</v>
      </c>
      <c r="B756" t="s">
        <v>388</v>
      </c>
      <c r="C756" s="12">
        <v>46022</v>
      </c>
      <c r="D756" t="s">
        <v>85</v>
      </c>
      <c r="E756" s="21">
        <v>594301</v>
      </c>
      <c r="F756" t="s">
        <v>72</v>
      </c>
      <c r="G756" s="12">
        <v>49268</v>
      </c>
      <c r="H756" s="15">
        <v>3.4500000000000003E-2</v>
      </c>
      <c r="I756">
        <v>1</v>
      </c>
      <c r="J756" t="s">
        <v>78</v>
      </c>
      <c r="K756" t="s">
        <v>74</v>
      </c>
    </row>
    <row r="757" spans="1:11">
      <c r="A757" t="s">
        <v>223</v>
      </c>
      <c r="B757" t="s">
        <v>224</v>
      </c>
      <c r="C757" s="12">
        <v>46022</v>
      </c>
      <c r="D757" t="s">
        <v>71</v>
      </c>
      <c r="E757" s="21">
        <v>595883</v>
      </c>
      <c r="F757" t="s">
        <v>72</v>
      </c>
      <c r="G757" s="12">
        <v>46754</v>
      </c>
      <c r="H757" s="15">
        <v>6.1199999999999997E-2</v>
      </c>
      <c r="I757">
        <v>1</v>
      </c>
      <c r="J757" t="s">
        <v>123</v>
      </c>
      <c r="K757" t="s">
        <v>82</v>
      </c>
    </row>
    <row r="758" spans="1:11">
      <c r="A758" t="s">
        <v>2660</v>
      </c>
      <c r="B758" t="s">
        <v>93</v>
      </c>
      <c r="C758" s="12">
        <v>46022</v>
      </c>
      <c r="D758" t="s">
        <v>71</v>
      </c>
      <c r="E758" s="21">
        <v>597898</v>
      </c>
      <c r="F758" t="s">
        <v>72</v>
      </c>
      <c r="G758" s="12">
        <v>48110</v>
      </c>
      <c r="H758" s="15">
        <v>6.4899999999999999E-2</v>
      </c>
      <c r="I758">
        <v>1</v>
      </c>
      <c r="J758" t="s">
        <v>95</v>
      </c>
      <c r="K758" t="s">
        <v>74</v>
      </c>
    </row>
    <row r="759" spans="1:11">
      <c r="A759" t="s">
        <v>1011</v>
      </c>
      <c r="B759" t="s">
        <v>835</v>
      </c>
      <c r="C759" s="12">
        <v>46022</v>
      </c>
      <c r="D759" t="s">
        <v>85</v>
      </c>
      <c r="E759" s="21">
        <v>598315</v>
      </c>
      <c r="F759" t="s">
        <v>72</v>
      </c>
      <c r="G759" s="12">
        <v>46086</v>
      </c>
      <c r="H759" s="15">
        <v>8.0600000000000005E-2</v>
      </c>
      <c r="I759">
        <v>1</v>
      </c>
      <c r="J759" t="s">
        <v>81</v>
      </c>
      <c r="K759" t="s">
        <v>68</v>
      </c>
    </row>
    <row r="760" spans="1:11">
      <c r="A760" t="s">
        <v>639</v>
      </c>
      <c r="B760" t="s">
        <v>220</v>
      </c>
      <c r="C760" s="12">
        <v>46022</v>
      </c>
      <c r="D760" t="s">
        <v>77</v>
      </c>
      <c r="E760" s="21">
        <v>7313770</v>
      </c>
      <c r="F760" t="s">
        <v>72</v>
      </c>
      <c r="G760" s="12">
        <v>46261</v>
      </c>
      <c r="H760" s="15">
        <v>3.7100000000000001E-2</v>
      </c>
      <c r="I760">
        <v>3</v>
      </c>
      <c r="J760" t="s">
        <v>78</v>
      </c>
      <c r="K760" t="s">
        <v>68</v>
      </c>
    </row>
    <row r="761" spans="1:11">
      <c r="A761" t="s">
        <v>1562</v>
      </c>
      <c r="B761" t="s">
        <v>1229</v>
      </c>
      <c r="C761" s="12">
        <v>46022</v>
      </c>
      <c r="D761" t="s">
        <v>71</v>
      </c>
      <c r="E761" s="21">
        <v>601858</v>
      </c>
      <c r="F761" t="s">
        <v>120</v>
      </c>
      <c r="G761" s="12">
        <v>48329</v>
      </c>
      <c r="H761" s="15">
        <v>4.7199999999999999E-2</v>
      </c>
      <c r="I761">
        <v>2</v>
      </c>
      <c r="J761" t="s">
        <v>73</v>
      </c>
      <c r="K761" t="s">
        <v>68</v>
      </c>
    </row>
    <row r="762" spans="1:11">
      <c r="A762" t="s">
        <v>1634</v>
      </c>
      <c r="B762" t="s">
        <v>1138</v>
      </c>
      <c r="C762" s="12">
        <v>46022</v>
      </c>
      <c r="D762" t="s">
        <v>65</v>
      </c>
      <c r="E762" s="21">
        <v>606759</v>
      </c>
      <c r="F762" t="s">
        <v>94</v>
      </c>
      <c r="G762" s="12">
        <v>46261</v>
      </c>
      <c r="H762" s="15">
        <v>8.0699999999999994E-2</v>
      </c>
      <c r="I762">
        <v>3</v>
      </c>
      <c r="J762" t="s">
        <v>100</v>
      </c>
      <c r="K762" t="s">
        <v>68</v>
      </c>
    </row>
    <row r="763" spans="1:11">
      <c r="A763" t="s">
        <v>1029</v>
      </c>
      <c r="B763" t="s">
        <v>1030</v>
      </c>
      <c r="C763" s="12">
        <v>46022</v>
      </c>
      <c r="D763" t="s">
        <v>65</v>
      </c>
      <c r="E763" s="21">
        <v>607282</v>
      </c>
      <c r="F763" t="s">
        <v>103</v>
      </c>
      <c r="G763" s="12">
        <v>46579</v>
      </c>
      <c r="H763" s="15">
        <v>8.8900000000000007E-2</v>
      </c>
      <c r="I763">
        <v>1</v>
      </c>
      <c r="J763" t="s">
        <v>123</v>
      </c>
      <c r="K763" t="s">
        <v>82</v>
      </c>
    </row>
    <row r="764" spans="1:11">
      <c r="A764" t="s">
        <v>2628</v>
      </c>
      <c r="B764" t="s">
        <v>2113</v>
      </c>
      <c r="C764" s="12">
        <v>46022</v>
      </c>
      <c r="D764" t="s">
        <v>71</v>
      </c>
      <c r="E764" s="21">
        <v>608163</v>
      </c>
      <c r="F764" t="s">
        <v>94</v>
      </c>
      <c r="G764" s="12">
        <v>48248</v>
      </c>
      <c r="H764" s="15">
        <v>7.2900000000000006E-2</v>
      </c>
      <c r="I764">
        <v>2</v>
      </c>
      <c r="J764" t="s">
        <v>78</v>
      </c>
      <c r="K764" t="s">
        <v>82</v>
      </c>
    </row>
    <row r="765" spans="1:11">
      <c r="A765" t="s">
        <v>637</v>
      </c>
      <c r="B765" t="s">
        <v>638</v>
      </c>
      <c r="C765" s="12">
        <v>46022</v>
      </c>
      <c r="D765" t="s">
        <v>85</v>
      </c>
      <c r="E765" s="21">
        <v>608306</v>
      </c>
      <c r="F765" t="s">
        <v>120</v>
      </c>
      <c r="G765" s="12">
        <v>47742</v>
      </c>
      <c r="H765" s="15">
        <v>3.0300000000000001E-2</v>
      </c>
      <c r="I765">
        <v>1</v>
      </c>
      <c r="J765" t="s">
        <v>91</v>
      </c>
      <c r="K765" t="s">
        <v>82</v>
      </c>
    </row>
    <row r="766" spans="1:11">
      <c r="A766" t="s">
        <v>784</v>
      </c>
      <c r="B766" t="s">
        <v>785</v>
      </c>
      <c r="C766" s="12">
        <v>46022</v>
      </c>
      <c r="D766" t="s">
        <v>77</v>
      </c>
      <c r="E766" s="21">
        <v>609097</v>
      </c>
      <c r="F766" t="s">
        <v>66</v>
      </c>
      <c r="G766" s="12">
        <v>46874</v>
      </c>
      <c r="H766" s="15">
        <v>2.06E-2</v>
      </c>
      <c r="I766">
        <v>2</v>
      </c>
      <c r="J766" t="s">
        <v>123</v>
      </c>
      <c r="K766" t="s">
        <v>82</v>
      </c>
    </row>
    <row r="767" spans="1:11">
      <c r="A767" t="s">
        <v>1688</v>
      </c>
      <c r="B767" t="s">
        <v>340</v>
      </c>
      <c r="C767" s="12">
        <v>46022</v>
      </c>
      <c r="D767" t="s">
        <v>77</v>
      </c>
      <c r="E767" s="21">
        <v>611021</v>
      </c>
      <c r="F767" t="s">
        <v>72</v>
      </c>
      <c r="G767" s="12">
        <v>46465</v>
      </c>
      <c r="H767" s="15">
        <v>2.75E-2</v>
      </c>
      <c r="I767">
        <v>2</v>
      </c>
      <c r="J767" t="s">
        <v>67</v>
      </c>
      <c r="K767" t="s">
        <v>68</v>
      </c>
    </row>
    <row r="768" spans="1:11">
      <c r="A768" t="s">
        <v>2055</v>
      </c>
      <c r="B768" t="s">
        <v>284</v>
      </c>
      <c r="C768" s="12">
        <v>46022</v>
      </c>
      <c r="D768" t="s">
        <v>85</v>
      </c>
      <c r="E768" s="21">
        <v>612602</v>
      </c>
      <c r="F768" t="s">
        <v>72</v>
      </c>
      <c r="G768" s="12">
        <v>49013</v>
      </c>
      <c r="H768" s="15">
        <v>3.7900000000000003E-2</v>
      </c>
      <c r="I768">
        <v>1</v>
      </c>
      <c r="J768" t="s">
        <v>81</v>
      </c>
      <c r="K768" t="s">
        <v>74</v>
      </c>
    </row>
    <row r="769" spans="1:11">
      <c r="A769" t="s">
        <v>335</v>
      </c>
      <c r="B769" t="s">
        <v>336</v>
      </c>
      <c r="C769" s="12">
        <v>46022</v>
      </c>
      <c r="D769" t="s">
        <v>77</v>
      </c>
      <c r="E769" s="21">
        <v>612762</v>
      </c>
      <c r="F769" t="s">
        <v>72</v>
      </c>
      <c r="G769" s="12">
        <v>49239</v>
      </c>
      <c r="H769" s="15">
        <v>3.5099999999999999E-2</v>
      </c>
      <c r="I769">
        <v>3</v>
      </c>
      <c r="J769" t="s">
        <v>95</v>
      </c>
      <c r="K769" t="s">
        <v>74</v>
      </c>
    </row>
    <row r="770" spans="1:11">
      <c r="A770" t="s">
        <v>2427</v>
      </c>
      <c r="B770" t="s">
        <v>246</v>
      </c>
      <c r="C770" s="12">
        <v>46022</v>
      </c>
      <c r="D770" t="s">
        <v>65</v>
      </c>
      <c r="E770" s="21">
        <v>616680</v>
      </c>
      <c r="F770" t="s">
        <v>66</v>
      </c>
      <c r="G770" s="12">
        <v>49303</v>
      </c>
      <c r="H770" s="15">
        <v>5.6599999999999998E-2</v>
      </c>
      <c r="I770">
        <v>3</v>
      </c>
      <c r="J770" t="s">
        <v>78</v>
      </c>
      <c r="K770" t="s">
        <v>82</v>
      </c>
    </row>
    <row r="771" spans="1:11">
      <c r="A771" t="s">
        <v>1458</v>
      </c>
      <c r="B771" t="s">
        <v>835</v>
      </c>
      <c r="C771" s="12">
        <v>46022</v>
      </c>
      <c r="D771" t="s">
        <v>71</v>
      </c>
      <c r="E771" s="21">
        <v>620395</v>
      </c>
      <c r="F771" t="s">
        <v>72</v>
      </c>
      <c r="G771" s="12">
        <v>48167</v>
      </c>
      <c r="H771" s="15">
        <v>8.4000000000000005E-2</v>
      </c>
      <c r="I771">
        <v>3</v>
      </c>
      <c r="J771" t="s">
        <v>81</v>
      </c>
      <c r="K771" t="s">
        <v>68</v>
      </c>
    </row>
    <row r="772" spans="1:11">
      <c r="A772" t="s">
        <v>2673</v>
      </c>
      <c r="B772" t="s">
        <v>980</v>
      </c>
      <c r="C772" s="12">
        <v>46022</v>
      </c>
      <c r="D772" t="s">
        <v>85</v>
      </c>
      <c r="E772" s="21">
        <v>623359</v>
      </c>
      <c r="F772" t="s">
        <v>72</v>
      </c>
      <c r="G772" s="12">
        <v>46661</v>
      </c>
      <c r="H772" s="15">
        <v>2.5899999999999999E-2</v>
      </c>
      <c r="I772">
        <v>3</v>
      </c>
      <c r="J772" t="s">
        <v>91</v>
      </c>
      <c r="K772" t="s">
        <v>74</v>
      </c>
    </row>
    <row r="773" spans="1:11">
      <c r="A773" t="s">
        <v>2312</v>
      </c>
      <c r="B773" t="s">
        <v>1584</v>
      </c>
      <c r="C773" s="12">
        <v>46022</v>
      </c>
      <c r="D773" t="s">
        <v>77</v>
      </c>
      <c r="E773" s="21">
        <v>623653</v>
      </c>
      <c r="F773" t="s">
        <v>72</v>
      </c>
      <c r="G773" s="12">
        <v>47762</v>
      </c>
      <c r="H773" s="15">
        <v>3.5999999999999997E-2</v>
      </c>
      <c r="I773">
        <v>1</v>
      </c>
      <c r="J773" t="s">
        <v>67</v>
      </c>
      <c r="K773" t="s">
        <v>68</v>
      </c>
    </row>
    <row r="774" spans="1:11">
      <c r="A774" t="s">
        <v>1281</v>
      </c>
      <c r="B774" t="s">
        <v>1086</v>
      </c>
      <c r="C774" s="12">
        <v>46022</v>
      </c>
      <c r="D774" t="s">
        <v>65</v>
      </c>
      <c r="E774" s="21">
        <v>623756</v>
      </c>
      <c r="F774" t="s">
        <v>103</v>
      </c>
      <c r="G774" s="12">
        <v>48422</v>
      </c>
      <c r="H774" s="15">
        <v>2.3400000000000001E-2</v>
      </c>
      <c r="I774">
        <v>2</v>
      </c>
      <c r="J774" t="s">
        <v>100</v>
      </c>
      <c r="K774" t="s">
        <v>68</v>
      </c>
    </row>
    <row r="775" spans="1:11">
      <c r="A775" t="s">
        <v>1648</v>
      </c>
      <c r="B775" t="s">
        <v>1649</v>
      </c>
      <c r="C775" s="12">
        <v>46022</v>
      </c>
      <c r="D775" t="s">
        <v>71</v>
      </c>
      <c r="E775" s="21">
        <v>627722</v>
      </c>
      <c r="F775" t="s">
        <v>66</v>
      </c>
      <c r="G775" s="12">
        <v>49099</v>
      </c>
      <c r="H775" s="15">
        <v>8.8099999999999998E-2</v>
      </c>
      <c r="I775">
        <v>1</v>
      </c>
      <c r="J775" t="s">
        <v>73</v>
      </c>
      <c r="K775" t="s">
        <v>82</v>
      </c>
    </row>
    <row r="776" spans="1:11">
      <c r="A776" t="s">
        <v>1585</v>
      </c>
      <c r="B776" t="s">
        <v>1586</v>
      </c>
      <c r="C776" s="12">
        <v>46022</v>
      </c>
      <c r="D776" t="s">
        <v>65</v>
      </c>
      <c r="E776" s="21">
        <v>628035</v>
      </c>
      <c r="F776" t="s">
        <v>72</v>
      </c>
      <c r="G776" s="12">
        <v>46153</v>
      </c>
      <c r="H776" s="15">
        <v>0.03</v>
      </c>
      <c r="I776">
        <v>2</v>
      </c>
      <c r="J776" t="s">
        <v>73</v>
      </c>
      <c r="K776" t="s">
        <v>74</v>
      </c>
    </row>
    <row r="777" spans="1:11">
      <c r="A777" t="s">
        <v>1654</v>
      </c>
      <c r="B777" t="s">
        <v>466</v>
      </c>
      <c r="C777" s="12">
        <v>46022</v>
      </c>
      <c r="D777" t="s">
        <v>71</v>
      </c>
      <c r="E777" s="21">
        <v>632588</v>
      </c>
      <c r="F777" t="s">
        <v>106</v>
      </c>
      <c r="G777" s="12">
        <v>48133</v>
      </c>
      <c r="H777" s="15">
        <v>6.6500000000000004E-2</v>
      </c>
      <c r="I777">
        <v>3</v>
      </c>
      <c r="J777" t="s">
        <v>81</v>
      </c>
      <c r="K777" t="s">
        <v>74</v>
      </c>
    </row>
    <row r="778" spans="1:11">
      <c r="A778" t="s">
        <v>944</v>
      </c>
      <c r="B778" t="s">
        <v>386</v>
      </c>
      <c r="C778" s="12">
        <v>46022</v>
      </c>
      <c r="D778" t="s">
        <v>65</v>
      </c>
      <c r="E778" s="21">
        <v>632709</v>
      </c>
      <c r="F778" t="s">
        <v>72</v>
      </c>
      <c r="G778" s="12">
        <v>46848</v>
      </c>
      <c r="H778" s="15">
        <v>6.25E-2</v>
      </c>
      <c r="I778">
        <v>3</v>
      </c>
      <c r="J778" t="s">
        <v>67</v>
      </c>
      <c r="K778" t="s">
        <v>82</v>
      </c>
    </row>
    <row r="779" spans="1:11">
      <c r="A779" t="s">
        <v>168</v>
      </c>
      <c r="B779" t="s">
        <v>169</v>
      </c>
      <c r="C779" s="12">
        <v>46022</v>
      </c>
      <c r="D779" t="s">
        <v>65</v>
      </c>
      <c r="E779" s="21">
        <v>633539</v>
      </c>
      <c r="F779" t="s">
        <v>72</v>
      </c>
      <c r="G779" s="12">
        <v>48830</v>
      </c>
      <c r="H779" s="15">
        <v>7.0599999999999996E-2</v>
      </c>
      <c r="I779">
        <v>2</v>
      </c>
      <c r="J779" t="s">
        <v>73</v>
      </c>
      <c r="K779" t="s">
        <v>68</v>
      </c>
    </row>
    <row r="780" spans="1:11">
      <c r="A780" t="s">
        <v>1410</v>
      </c>
      <c r="B780" t="s">
        <v>628</v>
      </c>
      <c r="C780" s="12">
        <v>46022</v>
      </c>
      <c r="D780" t="s">
        <v>77</v>
      </c>
      <c r="E780" s="21">
        <v>634579</v>
      </c>
      <c r="F780" t="s">
        <v>72</v>
      </c>
      <c r="G780" s="12">
        <v>48471</v>
      </c>
      <c r="H780" s="15">
        <v>3.6700000000000003E-2</v>
      </c>
      <c r="I780">
        <v>1</v>
      </c>
      <c r="J780" t="s">
        <v>81</v>
      </c>
      <c r="K780" t="s">
        <v>68</v>
      </c>
    </row>
    <row r="781" spans="1:11">
      <c r="A781" t="s">
        <v>1470</v>
      </c>
      <c r="B781" t="s">
        <v>568</v>
      </c>
      <c r="C781" s="12">
        <v>46022</v>
      </c>
      <c r="D781" t="s">
        <v>85</v>
      </c>
      <c r="E781" s="21">
        <v>637000</v>
      </c>
      <c r="F781" t="s">
        <v>120</v>
      </c>
      <c r="G781" s="12">
        <v>46411</v>
      </c>
      <c r="H781" s="15">
        <v>8.5900000000000004E-2</v>
      </c>
      <c r="I781">
        <v>1</v>
      </c>
      <c r="J781" t="s">
        <v>95</v>
      </c>
      <c r="K781" t="s">
        <v>74</v>
      </c>
    </row>
    <row r="782" spans="1:11">
      <c r="A782" t="s">
        <v>1993</v>
      </c>
      <c r="B782" t="s">
        <v>1911</v>
      </c>
      <c r="C782" s="12">
        <v>46022</v>
      </c>
      <c r="D782" t="s">
        <v>71</v>
      </c>
      <c r="E782" s="21">
        <v>639482</v>
      </c>
      <c r="F782" t="s">
        <v>66</v>
      </c>
      <c r="G782" s="12">
        <v>47107</v>
      </c>
      <c r="H782" s="15">
        <v>8.8599999999999998E-2</v>
      </c>
      <c r="I782">
        <v>2</v>
      </c>
      <c r="J782" t="s">
        <v>100</v>
      </c>
      <c r="K782" t="s">
        <v>82</v>
      </c>
    </row>
    <row r="783" spans="1:11">
      <c r="A783" t="s">
        <v>2594</v>
      </c>
      <c r="B783" t="s">
        <v>1946</v>
      </c>
      <c r="C783" s="12">
        <v>46022</v>
      </c>
      <c r="D783" t="s">
        <v>71</v>
      </c>
      <c r="E783" s="21">
        <v>639976</v>
      </c>
      <c r="F783" t="s">
        <v>120</v>
      </c>
      <c r="G783" s="12">
        <v>46548</v>
      </c>
      <c r="H783" s="15">
        <v>8.2299999999999998E-2</v>
      </c>
      <c r="I783">
        <v>1</v>
      </c>
      <c r="J783" t="s">
        <v>95</v>
      </c>
      <c r="K783" t="s">
        <v>82</v>
      </c>
    </row>
    <row r="784" spans="1:11">
      <c r="A784" t="s">
        <v>1222</v>
      </c>
      <c r="B784" t="s">
        <v>660</v>
      </c>
      <c r="C784" s="12">
        <v>46022</v>
      </c>
      <c r="D784" t="s">
        <v>85</v>
      </c>
      <c r="E784" s="21">
        <v>640366</v>
      </c>
      <c r="F784" t="s">
        <v>103</v>
      </c>
      <c r="G784" s="12">
        <v>48401</v>
      </c>
      <c r="H784" s="15">
        <v>8.0500000000000002E-2</v>
      </c>
      <c r="I784">
        <v>3</v>
      </c>
      <c r="J784" t="s">
        <v>91</v>
      </c>
      <c r="K784" t="s">
        <v>68</v>
      </c>
    </row>
    <row r="785" spans="1:11">
      <c r="A785" t="s">
        <v>1149</v>
      </c>
      <c r="B785" t="s">
        <v>1150</v>
      </c>
      <c r="C785" s="12">
        <v>46022</v>
      </c>
      <c r="D785" t="s">
        <v>65</v>
      </c>
      <c r="E785" s="21">
        <v>641689</v>
      </c>
      <c r="F785" t="s">
        <v>120</v>
      </c>
      <c r="G785" s="12">
        <v>48755</v>
      </c>
      <c r="H785" s="15">
        <v>3.2899999999999999E-2</v>
      </c>
      <c r="I785">
        <v>1</v>
      </c>
      <c r="J785" t="s">
        <v>67</v>
      </c>
      <c r="K785" t="s">
        <v>74</v>
      </c>
    </row>
    <row r="786" spans="1:11">
      <c r="A786" t="s">
        <v>456</v>
      </c>
      <c r="B786" t="s">
        <v>353</v>
      </c>
      <c r="C786" s="12">
        <v>46022</v>
      </c>
      <c r="D786" t="s">
        <v>65</v>
      </c>
      <c r="E786" s="21">
        <v>642086</v>
      </c>
      <c r="F786" t="s">
        <v>457</v>
      </c>
      <c r="G786" s="12">
        <v>47774</v>
      </c>
      <c r="H786" s="15">
        <v>2.0400000000000001E-2</v>
      </c>
      <c r="I786">
        <v>2</v>
      </c>
      <c r="J786" t="s">
        <v>67</v>
      </c>
      <c r="K786" t="s">
        <v>68</v>
      </c>
    </row>
    <row r="787" spans="1:11">
      <c r="A787" t="s">
        <v>2357</v>
      </c>
      <c r="B787" t="s">
        <v>1203</v>
      </c>
      <c r="C787" s="12">
        <v>46022</v>
      </c>
      <c r="D787" t="s">
        <v>85</v>
      </c>
      <c r="E787" s="21">
        <v>643967</v>
      </c>
      <c r="F787" t="s">
        <v>72</v>
      </c>
      <c r="G787" s="12">
        <v>47852</v>
      </c>
      <c r="H787" s="15">
        <v>6.1800000000000001E-2</v>
      </c>
      <c r="I787">
        <v>1</v>
      </c>
      <c r="J787" t="s">
        <v>78</v>
      </c>
      <c r="K787" t="s">
        <v>74</v>
      </c>
    </row>
    <row r="788" spans="1:11">
      <c r="A788" t="s">
        <v>622</v>
      </c>
      <c r="B788" t="s">
        <v>246</v>
      </c>
      <c r="C788" s="12">
        <v>46022</v>
      </c>
      <c r="D788" t="s">
        <v>71</v>
      </c>
      <c r="E788" s="21">
        <v>646619</v>
      </c>
      <c r="F788" t="s">
        <v>72</v>
      </c>
      <c r="G788" s="12">
        <v>46313</v>
      </c>
      <c r="H788" s="15">
        <v>6.8400000000000002E-2</v>
      </c>
      <c r="I788">
        <v>1</v>
      </c>
      <c r="J788" t="s">
        <v>95</v>
      </c>
      <c r="K788" t="s">
        <v>74</v>
      </c>
    </row>
    <row r="789" spans="1:11">
      <c r="A789" t="s">
        <v>2544</v>
      </c>
      <c r="B789" t="s">
        <v>718</v>
      </c>
      <c r="C789" s="12">
        <v>46022</v>
      </c>
      <c r="D789" t="s">
        <v>71</v>
      </c>
      <c r="E789" s="21">
        <v>651988</v>
      </c>
      <c r="F789" t="s">
        <v>66</v>
      </c>
      <c r="G789" s="12">
        <v>46646</v>
      </c>
      <c r="H789" s="15">
        <v>2.9600000000000001E-2</v>
      </c>
      <c r="I789">
        <v>2</v>
      </c>
      <c r="J789" t="s">
        <v>91</v>
      </c>
      <c r="K789" t="s">
        <v>74</v>
      </c>
    </row>
    <row r="790" spans="1:11">
      <c r="A790" t="s">
        <v>318</v>
      </c>
      <c r="B790" t="s">
        <v>319</v>
      </c>
      <c r="C790" s="12">
        <v>46022</v>
      </c>
      <c r="D790" t="s">
        <v>71</v>
      </c>
      <c r="E790" s="21">
        <v>654139</v>
      </c>
      <c r="F790" t="s">
        <v>72</v>
      </c>
      <c r="G790" s="12">
        <v>48601</v>
      </c>
      <c r="H790" s="15">
        <v>6.9599999999999995E-2</v>
      </c>
      <c r="I790">
        <v>2</v>
      </c>
      <c r="J790" t="s">
        <v>123</v>
      </c>
      <c r="K790" t="s">
        <v>82</v>
      </c>
    </row>
    <row r="791" spans="1:11">
      <c r="A791" t="s">
        <v>450</v>
      </c>
      <c r="B791" t="s">
        <v>451</v>
      </c>
      <c r="C791" s="12">
        <v>46022</v>
      </c>
      <c r="D791" t="s">
        <v>85</v>
      </c>
      <c r="E791" s="21">
        <v>655285</v>
      </c>
      <c r="F791" t="s">
        <v>72</v>
      </c>
      <c r="G791" s="12">
        <v>48427</v>
      </c>
      <c r="H791" s="15">
        <v>2.2800000000000001E-2</v>
      </c>
      <c r="I791">
        <v>1</v>
      </c>
      <c r="J791" t="s">
        <v>91</v>
      </c>
      <c r="K791" t="s">
        <v>74</v>
      </c>
    </row>
    <row r="792" spans="1:11">
      <c r="A792" t="s">
        <v>518</v>
      </c>
      <c r="B792" t="s">
        <v>519</v>
      </c>
      <c r="C792" s="12">
        <v>46022</v>
      </c>
      <c r="D792" t="s">
        <v>77</v>
      </c>
      <c r="E792" s="21">
        <v>659216</v>
      </c>
      <c r="F792" t="s">
        <v>120</v>
      </c>
      <c r="G792" s="12">
        <v>48135</v>
      </c>
      <c r="H792" s="15">
        <v>6.2600000000000003E-2</v>
      </c>
      <c r="I792">
        <v>1</v>
      </c>
      <c r="J792" t="s">
        <v>78</v>
      </c>
      <c r="K792" t="s">
        <v>74</v>
      </c>
    </row>
    <row r="793" spans="1:11">
      <c r="A793" t="s">
        <v>2591</v>
      </c>
      <c r="B793" t="s">
        <v>678</v>
      </c>
      <c r="C793" s="12">
        <v>46022</v>
      </c>
      <c r="D793" t="s">
        <v>85</v>
      </c>
      <c r="E793" s="21">
        <v>659946</v>
      </c>
      <c r="F793" t="s">
        <v>72</v>
      </c>
      <c r="G793" s="12">
        <v>48907</v>
      </c>
      <c r="H793" s="15">
        <v>7.5600000000000001E-2</v>
      </c>
      <c r="I793">
        <v>1</v>
      </c>
      <c r="J793" t="s">
        <v>91</v>
      </c>
      <c r="K793" t="s">
        <v>68</v>
      </c>
    </row>
    <row r="794" spans="1:11">
      <c r="A794" t="s">
        <v>635</v>
      </c>
      <c r="B794" t="s">
        <v>636</v>
      </c>
      <c r="C794" s="12">
        <v>46022</v>
      </c>
      <c r="D794" t="s">
        <v>85</v>
      </c>
      <c r="E794" s="21">
        <v>665013</v>
      </c>
      <c r="F794" t="s">
        <v>106</v>
      </c>
      <c r="G794" s="12">
        <v>47586</v>
      </c>
      <c r="H794" s="15">
        <v>8.8300000000000003E-2</v>
      </c>
      <c r="I794">
        <v>1</v>
      </c>
      <c r="J794" t="s">
        <v>100</v>
      </c>
      <c r="K794" t="s">
        <v>68</v>
      </c>
    </row>
    <row r="795" spans="1:11">
      <c r="A795" t="s">
        <v>1771</v>
      </c>
      <c r="B795" t="s">
        <v>1772</v>
      </c>
      <c r="C795" s="12">
        <v>46022</v>
      </c>
      <c r="D795" t="s">
        <v>65</v>
      </c>
      <c r="E795" s="21">
        <v>665536</v>
      </c>
      <c r="F795" t="s">
        <v>120</v>
      </c>
      <c r="G795" s="12">
        <v>46740</v>
      </c>
      <c r="H795" s="15">
        <v>6.6299999999999998E-2</v>
      </c>
      <c r="I795">
        <v>2</v>
      </c>
      <c r="J795" t="s">
        <v>81</v>
      </c>
      <c r="K795" t="s">
        <v>74</v>
      </c>
    </row>
    <row r="796" spans="1:11">
      <c r="A796" t="s">
        <v>1209</v>
      </c>
      <c r="B796" t="s">
        <v>1210</v>
      </c>
      <c r="C796" s="12">
        <v>45657</v>
      </c>
      <c r="D796" t="s">
        <v>77</v>
      </c>
      <c r="E796" s="21">
        <v>669512</v>
      </c>
      <c r="F796" t="s">
        <v>94</v>
      </c>
      <c r="G796" s="12">
        <v>47044</v>
      </c>
      <c r="H796" s="15">
        <v>6.1899999999999997E-2</v>
      </c>
      <c r="I796">
        <v>2</v>
      </c>
      <c r="J796" t="s">
        <v>91</v>
      </c>
      <c r="K796" t="s">
        <v>74</v>
      </c>
    </row>
    <row r="797" spans="1:11">
      <c r="A797" t="s">
        <v>602</v>
      </c>
      <c r="B797" t="s">
        <v>181</v>
      </c>
      <c r="C797" s="12">
        <v>46022</v>
      </c>
      <c r="D797" t="s">
        <v>71</v>
      </c>
      <c r="E797" s="21">
        <v>669881</v>
      </c>
      <c r="F797" t="s">
        <v>120</v>
      </c>
      <c r="G797" s="12">
        <v>47284</v>
      </c>
      <c r="H797" s="15">
        <v>4.0800000000000003E-2</v>
      </c>
      <c r="I797">
        <v>2</v>
      </c>
      <c r="J797" t="s">
        <v>91</v>
      </c>
      <c r="K797" t="s">
        <v>74</v>
      </c>
    </row>
    <row r="798" spans="1:11">
      <c r="A798" t="s">
        <v>639</v>
      </c>
      <c r="B798" t="s">
        <v>220</v>
      </c>
      <c r="C798" s="12">
        <v>46022</v>
      </c>
      <c r="D798" t="s">
        <v>77</v>
      </c>
      <c r="E798" s="21">
        <v>7313770</v>
      </c>
      <c r="F798" t="s">
        <v>72</v>
      </c>
      <c r="G798" s="12">
        <v>46261</v>
      </c>
      <c r="H798" s="15">
        <v>3.7100000000000001E-2</v>
      </c>
      <c r="I798">
        <v>3</v>
      </c>
      <c r="J798" t="s">
        <v>78</v>
      </c>
      <c r="K798" t="s">
        <v>68</v>
      </c>
    </row>
    <row r="799" spans="1:11">
      <c r="A799" t="s">
        <v>1453</v>
      </c>
      <c r="B799" t="s">
        <v>533</v>
      </c>
      <c r="C799" s="12">
        <v>46022</v>
      </c>
      <c r="D799" t="s">
        <v>85</v>
      </c>
      <c r="E799" s="21">
        <v>673979</v>
      </c>
      <c r="F799" t="s">
        <v>120</v>
      </c>
      <c r="G799" s="12">
        <v>47803</v>
      </c>
      <c r="H799" s="15">
        <v>5.9900000000000002E-2</v>
      </c>
      <c r="I799">
        <v>1</v>
      </c>
      <c r="J799" t="s">
        <v>67</v>
      </c>
      <c r="K799" t="s">
        <v>74</v>
      </c>
    </row>
    <row r="800" spans="1:11">
      <c r="A800" t="s">
        <v>170</v>
      </c>
      <c r="B800" t="s">
        <v>171</v>
      </c>
      <c r="C800" s="12">
        <v>46022</v>
      </c>
      <c r="D800" t="s">
        <v>85</v>
      </c>
      <c r="E800" s="21">
        <v>679110</v>
      </c>
      <c r="F800" t="s">
        <v>120</v>
      </c>
      <c r="G800" s="12">
        <v>47261</v>
      </c>
      <c r="H800" s="15">
        <v>7.7799999999999994E-2</v>
      </c>
      <c r="I800">
        <v>3</v>
      </c>
      <c r="J800" t="s">
        <v>78</v>
      </c>
      <c r="K800" t="s">
        <v>68</v>
      </c>
    </row>
    <row r="801" spans="1:11">
      <c r="A801" t="s">
        <v>1472</v>
      </c>
      <c r="B801" t="s">
        <v>516</v>
      </c>
      <c r="C801" s="12">
        <v>46022</v>
      </c>
      <c r="D801" t="s">
        <v>77</v>
      </c>
      <c r="E801" s="21">
        <v>682056</v>
      </c>
      <c r="F801" t="s">
        <v>94</v>
      </c>
      <c r="G801" s="12">
        <v>47287</v>
      </c>
      <c r="H801" s="15">
        <v>7.7100000000000002E-2</v>
      </c>
      <c r="I801">
        <v>3</v>
      </c>
      <c r="J801" t="s">
        <v>123</v>
      </c>
      <c r="K801" t="s">
        <v>74</v>
      </c>
    </row>
    <row r="802" spans="1:11">
      <c r="A802" t="s">
        <v>1797</v>
      </c>
      <c r="B802" t="s">
        <v>1098</v>
      </c>
      <c r="C802" s="12">
        <v>46022</v>
      </c>
      <c r="D802" t="s">
        <v>65</v>
      </c>
      <c r="E802" s="21">
        <v>684552</v>
      </c>
      <c r="F802" t="s">
        <v>72</v>
      </c>
      <c r="G802" s="12">
        <v>47746</v>
      </c>
      <c r="H802" s="15">
        <v>5.3499999999999999E-2</v>
      </c>
      <c r="I802">
        <v>2</v>
      </c>
      <c r="J802" t="s">
        <v>73</v>
      </c>
      <c r="K802" t="s">
        <v>74</v>
      </c>
    </row>
    <row r="803" spans="1:11">
      <c r="A803" t="s">
        <v>675</v>
      </c>
      <c r="B803" t="s">
        <v>566</v>
      </c>
      <c r="C803" s="12">
        <v>46022</v>
      </c>
      <c r="D803" t="s">
        <v>71</v>
      </c>
      <c r="E803" s="21">
        <v>688815</v>
      </c>
      <c r="F803" t="s">
        <v>120</v>
      </c>
      <c r="G803" s="12">
        <v>48661</v>
      </c>
      <c r="H803" s="15">
        <v>7.6300000000000007E-2</v>
      </c>
      <c r="I803">
        <v>1</v>
      </c>
      <c r="J803" t="s">
        <v>100</v>
      </c>
      <c r="K803" t="s">
        <v>68</v>
      </c>
    </row>
    <row r="804" spans="1:11">
      <c r="A804" t="s">
        <v>1583</v>
      </c>
      <c r="B804" t="s">
        <v>1584</v>
      </c>
      <c r="C804" s="12">
        <v>46022</v>
      </c>
      <c r="D804" t="s">
        <v>77</v>
      </c>
      <c r="E804" s="21">
        <v>690509</v>
      </c>
      <c r="F804" t="s">
        <v>103</v>
      </c>
      <c r="G804" s="12">
        <v>48675</v>
      </c>
      <c r="H804" s="15">
        <v>8.8200000000000001E-2</v>
      </c>
      <c r="I804">
        <v>2</v>
      </c>
      <c r="J804" t="s">
        <v>100</v>
      </c>
      <c r="K804" t="s">
        <v>74</v>
      </c>
    </row>
    <row r="805" spans="1:11">
      <c r="A805" t="s">
        <v>1718</v>
      </c>
      <c r="B805" t="s">
        <v>329</v>
      </c>
      <c r="C805" s="12">
        <v>46022</v>
      </c>
      <c r="D805" t="s">
        <v>71</v>
      </c>
      <c r="E805" s="21">
        <v>692043</v>
      </c>
      <c r="F805" t="s">
        <v>106</v>
      </c>
      <c r="G805" s="12">
        <v>48543</v>
      </c>
      <c r="H805" s="15">
        <v>4.6399999999999997E-2</v>
      </c>
      <c r="I805">
        <v>1</v>
      </c>
      <c r="J805" t="s">
        <v>73</v>
      </c>
      <c r="K805" t="s">
        <v>82</v>
      </c>
    </row>
    <row r="806" spans="1:11">
      <c r="A806" t="s">
        <v>2382</v>
      </c>
      <c r="B806" t="s">
        <v>851</v>
      </c>
      <c r="C806" s="12">
        <v>46022</v>
      </c>
      <c r="D806" t="s">
        <v>71</v>
      </c>
      <c r="E806" s="21">
        <v>692580</v>
      </c>
      <c r="F806" t="s">
        <v>72</v>
      </c>
      <c r="G806" s="12">
        <v>46192</v>
      </c>
      <c r="H806" s="15">
        <v>8.14E-2</v>
      </c>
      <c r="I806">
        <v>1</v>
      </c>
      <c r="J806" t="s">
        <v>67</v>
      </c>
      <c r="K806" t="s">
        <v>68</v>
      </c>
    </row>
    <row r="807" spans="1:11">
      <c r="A807" t="s">
        <v>2420</v>
      </c>
      <c r="B807" t="s">
        <v>1361</v>
      </c>
      <c r="C807" s="12">
        <v>46022</v>
      </c>
      <c r="D807" t="s">
        <v>71</v>
      </c>
      <c r="E807" s="21">
        <v>696108</v>
      </c>
      <c r="F807" t="s">
        <v>106</v>
      </c>
      <c r="G807" s="12">
        <v>47078</v>
      </c>
      <c r="H807" s="15">
        <v>8.6400000000000005E-2</v>
      </c>
      <c r="I807">
        <v>2</v>
      </c>
      <c r="J807" t="s">
        <v>78</v>
      </c>
      <c r="K807" t="s">
        <v>74</v>
      </c>
    </row>
    <row r="808" spans="1:11">
      <c r="A808" t="s">
        <v>1557</v>
      </c>
      <c r="B808" t="s">
        <v>916</v>
      </c>
      <c r="C808" s="12">
        <v>46022</v>
      </c>
      <c r="D808" t="s">
        <v>85</v>
      </c>
      <c r="E808" s="21">
        <v>697640</v>
      </c>
      <c r="F808" t="s">
        <v>72</v>
      </c>
      <c r="G808" s="12">
        <v>46602</v>
      </c>
      <c r="H808" s="15">
        <v>6.8500000000000005E-2</v>
      </c>
      <c r="I808">
        <v>2</v>
      </c>
      <c r="J808" t="s">
        <v>81</v>
      </c>
      <c r="K808" t="s">
        <v>82</v>
      </c>
    </row>
    <row r="809" spans="1:11">
      <c r="A809" t="s">
        <v>2546</v>
      </c>
      <c r="B809" t="s">
        <v>2153</v>
      </c>
      <c r="C809" s="12">
        <v>46022</v>
      </c>
      <c r="D809" t="s">
        <v>71</v>
      </c>
      <c r="E809" s="21">
        <v>701669</v>
      </c>
      <c r="F809" t="s">
        <v>103</v>
      </c>
      <c r="G809" s="12">
        <v>47988</v>
      </c>
      <c r="H809" s="15">
        <v>2.1700000000000001E-2</v>
      </c>
      <c r="I809">
        <v>2</v>
      </c>
      <c r="J809" t="s">
        <v>78</v>
      </c>
      <c r="K809" t="s">
        <v>82</v>
      </c>
    </row>
    <row r="810" spans="1:11">
      <c r="A810" t="s">
        <v>288</v>
      </c>
      <c r="B810" t="s">
        <v>289</v>
      </c>
      <c r="C810" s="12">
        <v>46022</v>
      </c>
      <c r="D810" t="s">
        <v>65</v>
      </c>
      <c r="E810" s="21">
        <v>705795</v>
      </c>
      <c r="F810" t="s">
        <v>72</v>
      </c>
      <c r="G810" s="12">
        <v>47083</v>
      </c>
      <c r="H810" s="15">
        <v>8.0100000000000005E-2</v>
      </c>
      <c r="I810">
        <v>1</v>
      </c>
      <c r="J810" t="s">
        <v>67</v>
      </c>
      <c r="K810" t="s">
        <v>82</v>
      </c>
    </row>
    <row r="811" spans="1:11">
      <c r="A811" t="s">
        <v>1647</v>
      </c>
      <c r="B811" t="s">
        <v>724</v>
      </c>
      <c r="C811" s="12">
        <v>46022</v>
      </c>
      <c r="D811" t="s">
        <v>71</v>
      </c>
      <c r="E811" s="21">
        <v>711649</v>
      </c>
      <c r="F811" t="s">
        <v>72</v>
      </c>
      <c r="G811" s="12">
        <v>48108</v>
      </c>
      <c r="H811" s="15">
        <v>3.5400000000000001E-2</v>
      </c>
      <c r="I811">
        <v>2</v>
      </c>
      <c r="J811" t="s">
        <v>78</v>
      </c>
      <c r="K811" t="s">
        <v>82</v>
      </c>
    </row>
    <row r="812" spans="1:11">
      <c r="A812" t="s">
        <v>2637</v>
      </c>
      <c r="B812" t="s">
        <v>495</v>
      </c>
      <c r="C812" s="12">
        <v>46022</v>
      </c>
      <c r="D812" t="s">
        <v>85</v>
      </c>
      <c r="E812" s="21">
        <v>711768</v>
      </c>
      <c r="F812" t="s">
        <v>94</v>
      </c>
      <c r="G812" s="12">
        <v>49043</v>
      </c>
      <c r="H812" s="15">
        <v>3.2899999999999999E-2</v>
      </c>
      <c r="I812">
        <v>3</v>
      </c>
      <c r="J812" t="s">
        <v>78</v>
      </c>
      <c r="K812" t="s">
        <v>74</v>
      </c>
    </row>
    <row r="813" spans="1:11">
      <c r="A813" t="s">
        <v>1300</v>
      </c>
      <c r="B813" t="s">
        <v>461</v>
      </c>
      <c r="C813" s="12">
        <v>46022</v>
      </c>
      <c r="D813" t="s">
        <v>77</v>
      </c>
      <c r="E813" s="21">
        <v>719235</v>
      </c>
      <c r="F813" t="s">
        <v>72</v>
      </c>
      <c r="G813" s="12">
        <v>47932</v>
      </c>
      <c r="H813" s="15">
        <v>9.1300000000000006E-2</v>
      </c>
      <c r="I813">
        <v>2</v>
      </c>
      <c r="J813" t="s">
        <v>91</v>
      </c>
      <c r="K813" t="s">
        <v>68</v>
      </c>
    </row>
    <row r="814" spans="1:11">
      <c r="A814" t="s">
        <v>1938</v>
      </c>
      <c r="B814" t="s">
        <v>812</v>
      </c>
      <c r="C814" s="12">
        <v>46022</v>
      </c>
      <c r="D814" t="s">
        <v>85</v>
      </c>
      <c r="E814" s="21">
        <v>721019</v>
      </c>
      <c r="F814" t="s">
        <v>120</v>
      </c>
      <c r="G814" s="12">
        <v>48216</v>
      </c>
      <c r="H814" s="15">
        <v>5.4800000000000001E-2</v>
      </c>
      <c r="I814">
        <v>3</v>
      </c>
      <c r="J814" t="s">
        <v>81</v>
      </c>
      <c r="K814" t="s">
        <v>82</v>
      </c>
    </row>
    <row r="815" spans="1:11">
      <c r="A815" t="s">
        <v>2332</v>
      </c>
      <c r="B815" t="s">
        <v>678</v>
      </c>
      <c r="C815" s="12">
        <v>46022</v>
      </c>
      <c r="D815" t="s">
        <v>85</v>
      </c>
      <c r="E815" s="21">
        <v>721351</v>
      </c>
      <c r="F815" t="s">
        <v>103</v>
      </c>
      <c r="G815" s="12">
        <v>48629</v>
      </c>
      <c r="H815" s="15">
        <v>6.8500000000000005E-2</v>
      </c>
      <c r="I815">
        <v>2</v>
      </c>
      <c r="J815" t="s">
        <v>91</v>
      </c>
      <c r="K815" t="s">
        <v>74</v>
      </c>
    </row>
    <row r="816" spans="1:11">
      <c r="A816" t="s">
        <v>1348</v>
      </c>
      <c r="B816" t="s">
        <v>923</v>
      </c>
      <c r="C816" s="12">
        <v>46022</v>
      </c>
      <c r="D816" t="s">
        <v>85</v>
      </c>
      <c r="E816" s="21">
        <v>722905</v>
      </c>
      <c r="F816" t="s">
        <v>106</v>
      </c>
      <c r="G816" s="12">
        <v>48469</v>
      </c>
      <c r="H816" s="15">
        <v>5.4699999999999999E-2</v>
      </c>
      <c r="I816">
        <v>2</v>
      </c>
      <c r="J816" t="s">
        <v>91</v>
      </c>
      <c r="K816" t="s">
        <v>68</v>
      </c>
    </row>
    <row r="817" spans="1:11">
      <c r="A817" t="s">
        <v>1839</v>
      </c>
      <c r="B817" t="s">
        <v>159</v>
      </c>
      <c r="C817" s="12">
        <v>46022</v>
      </c>
      <c r="D817" t="s">
        <v>71</v>
      </c>
      <c r="E817" s="21">
        <v>724105</v>
      </c>
      <c r="F817" t="s">
        <v>72</v>
      </c>
      <c r="G817" s="12">
        <v>47079</v>
      </c>
      <c r="H817" s="15">
        <v>4.3099999999999999E-2</v>
      </c>
      <c r="I817">
        <v>3</v>
      </c>
      <c r="J817" t="s">
        <v>67</v>
      </c>
      <c r="K817" t="s">
        <v>82</v>
      </c>
    </row>
    <row r="818" spans="1:11">
      <c r="A818" t="s">
        <v>1364</v>
      </c>
      <c r="B818" t="s">
        <v>1365</v>
      </c>
      <c r="C818" s="12">
        <v>46022</v>
      </c>
      <c r="D818" t="s">
        <v>71</v>
      </c>
      <c r="E818" s="21">
        <v>724185</v>
      </c>
      <c r="F818" t="s">
        <v>72</v>
      </c>
      <c r="G818" s="12">
        <v>47806</v>
      </c>
      <c r="H818" s="15">
        <v>2.98E-2</v>
      </c>
      <c r="I818">
        <v>3</v>
      </c>
      <c r="J818" t="s">
        <v>91</v>
      </c>
      <c r="K818" t="s">
        <v>74</v>
      </c>
    </row>
    <row r="819" spans="1:11">
      <c r="A819" t="s">
        <v>2324</v>
      </c>
      <c r="B819" t="s">
        <v>1440</v>
      </c>
      <c r="C819" s="12">
        <v>46022</v>
      </c>
      <c r="D819" t="s">
        <v>77</v>
      </c>
      <c r="E819" s="21">
        <v>725115</v>
      </c>
      <c r="F819" t="s">
        <v>94</v>
      </c>
      <c r="G819" s="12">
        <v>47758</v>
      </c>
      <c r="H819" s="15">
        <v>5.1799999999999999E-2</v>
      </c>
      <c r="I819">
        <v>2</v>
      </c>
      <c r="J819" t="s">
        <v>95</v>
      </c>
      <c r="K819" t="s">
        <v>82</v>
      </c>
    </row>
    <row r="820" spans="1:11">
      <c r="A820" t="s">
        <v>603</v>
      </c>
      <c r="B820" t="s">
        <v>604</v>
      </c>
      <c r="C820" s="12">
        <v>46022</v>
      </c>
      <c r="D820" t="s">
        <v>85</v>
      </c>
      <c r="E820" s="21">
        <v>728922</v>
      </c>
      <c r="F820" t="s">
        <v>106</v>
      </c>
      <c r="G820" s="12">
        <v>47435</v>
      </c>
      <c r="H820" s="15">
        <v>2.5899999999999999E-2</v>
      </c>
      <c r="I820">
        <v>1</v>
      </c>
      <c r="J820" t="s">
        <v>91</v>
      </c>
      <c r="K820" t="s">
        <v>82</v>
      </c>
    </row>
    <row r="821" spans="1:11">
      <c r="A821" t="s">
        <v>651</v>
      </c>
      <c r="B821" t="s">
        <v>419</v>
      </c>
      <c r="C821" s="12">
        <v>46022</v>
      </c>
      <c r="D821" t="s">
        <v>65</v>
      </c>
      <c r="E821" s="21">
        <v>731269</v>
      </c>
      <c r="F821" t="s">
        <v>66</v>
      </c>
      <c r="G821" s="12">
        <v>48292</v>
      </c>
      <c r="H821" s="15">
        <v>7.2800000000000004E-2</v>
      </c>
      <c r="I821">
        <v>1</v>
      </c>
      <c r="J821" t="s">
        <v>100</v>
      </c>
      <c r="K821" t="s">
        <v>82</v>
      </c>
    </row>
    <row r="822" spans="1:11">
      <c r="A822" t="s">
        <v>1603</v>
      </c>
      <c r="B822" t="s">
        <v>1331</v>
      </c>
      <c r="C822" s="12">
        <v>46022</v>
      </c>
      <c r="D822" t="s">
        <v>65</v>
      </c>
      <c r="E822" s="21">
        <v>743776</v>
      </c>
      <c r="F822" t="s">
        <v>72</v>
      </c>
      <c r="G822" s="12">
        <v>47048</v>
      </c>
      <c r="H822" s="15">
        <v>3.1899999999999998E-2</v>
      </c>
      <c r="I822">
        <v>1</v>
      </c>
      <c r="J822" t="s">
        <v>100</v>
      </c>
      <c r="K822" t="s">
        <v>74</v>
      </c>
    </row>
    <row r="823" spans="1:11">
      <c r="A823" t="s">
        <v>2139</v>
      </c>
      <c r="B823" t="s">
        <v>1856</v>
      </c>
      <c r="C823" s="12">
        <v>46022</v>
      </c>
      <c r="D823" t="s">
        <v>77</v>
      </c>
      <c r="E823" s="21">
        <v>745561</v>
      </c>
      <c r="F823" t="s">
        <v>94</v>
      </c>
      <c r="G823" s="12">
        <v>48848</v>
      </c>
      <c r="H823" s="15">
        <v>6.6699999999999995E-2</v>
      </c>
      <c r="I823">
        <v>1</v>
      </c>
      <c r="J823" t="s">
        <v>67</v>
      </c>
      <c r="K823" t="s">
        <v>82</v>
      </c>
    </row>
    <row r="824" spans="1:11">
      <c r="A824" t="s">
        <v>793</v>
      </c>
      <c r="B824" t="s">
        <v>794</v>
      </c>
      <c r="C824" s="12">
        <v>46022</v>
      </c>
      <c r="D824" t="s">
        <v>65</v>
      </c>
      <c r="E824" s="21">
        <v>745702</v>
      </c>
      <c r="F824" t="s">
        <v>103</v>
      </c>
      <c r="G824" s="12">
        <v>46400</v>
      </c>
      <c r="H824" s="15">
        <v>7.5800000000000006E-2</v>
      </c>
      <c r="I824">
        <v>3</v>
      </c>
      <c r="J824" t="s">
        <v>81</v>
      </c>
      <c r="K824" t="s">
        <v>82</v>
      </c>
    </row>
    <row r="825" spans="1:11">
      <c r="A825" t="s">
        <v>2487</v>
      </c>
      <c r="B825" t="s">
        <v>1179</v>
      </c>
      <c r="C825" s="12">
        <v>46022</v>
      </c>
      <c r="D825" t="s">
        <v>65</v>
      </c>
      <c r="E825" s="21">
        <v>746289</v>
      </c>
      <c r="F825" t="s">
        <v>106</v>
      </c>
      <c r="G825" s="12">
        <v>49039</v>
      </c>
      <c r="H825" s="15">
        <v>2.1399999999999999E-2</v>
      </c>
      <c r="I825">
        <v>3</v>
      </c>
      <c r="J825" t="s">
        <v>95</v>
      </c>
      <c r="K825" t="s">
        <v>74</v>
      </c>
    </row>
    <row r="826" spans="1:11">
      <c r="A826" t="s">
        <v>2629</v>
      </c>
      <c r="B826" t="s">
        <v>510</v>
      </c>
      <c r="C826" s="12">
        <v>46022</v>
      </c>
      <c r="D826" t="s">
        <v>65</v>
      </c>
      <c r="E826" s="21">
        <v>746689</v>
      </c>
      <c r="F826" t="s">
        <v>103</v>
      </c>
      <c r="G826" s="12">
        <v>48440</v>
      </c>
      <c r="H826" s="15">
        <v>6.7900000000000002E-2</v>
      </c>
      <c r="I826">
        <v>1</v>
      </c>
      <c r="J826" t="s">
        <v>78</v>
      </c>
      <c r="K826" t="s">
        <v>82</v>
      </c>
    </row>
    <row r="827" spans="1:11">
      <c r="A827" t="s">
        <v>521</v>
      </c>
      <c r="B827" t="s">
        <v>222</v>
      </c>
      <c r="C827" s="12">
        <v>46022</v>
      </c>
      <c r="D827" t="s">
        <v>71</v>
      </c>
      <c r="E827" s="21">
        <v>752035</v>
      </c>
      <c r="F827" t="s">
        <v>106</v>
      </c>
      <c r="G827" s="12">
        <v>48146</v>
      </c>
      <c r="H827" s="15">
        <v>4.7100000000000003E-2</v>
      </c>
      <c r="I827">
        <v>2</v>
      </c>
      <c r="J827" t="s">
        <v>100</v>
      </c>
      <c r="K827" t="s">
        <v>68</v>
      </c>
    </row>
    <row r="828" spans="1:11">
      <c r="A828" t="s">
        <v>958</v>
      </c>
      <c r="B828" t="s">
        <v>959</v>
      </c>
      <c r="C828" s="12">
        <v>46022</v>
      </c>
      <c r="D828" t="s">
        <v>77</v>
      </c>
      <c r="E828" s="21">
        <v>752367</v>
      </c>
      <c r="F828" t="s">
        <v>72</v>
      </c>
      <c r="G828" s="12">
        <v>49210</v>
      </c>
      <c r="H828" s="15">
        <v>4.8300000000000003E-2</v>
      </c>
      <c r="I828">
        <v>1</v>
      </c>
      <c r="J828" t="s">
        <v>91</v>
      </c>
      <c r="K828" t="s">
        <v>74</v>
      </c>
    </row>
    <row r="829" spans="1:11">
      <c r="A829" t="s">
        <v>1881</v>
      </c>
      <c r="B829" t="s">
        <v>394</v>
      </c>
      <c r="C829" s="12">
        <v>46022</v>
      </c>
      <c r="D829" t="s">
        <v>65</v>
      </c>
      <c r="E829" s="21">
        <v>752773</v>
      </c>
      <c r="F829" t="s">
        <v>72</v>
      </c>
      <c r="G829" s="12">
        <v>49228</v>
      </c>
      <c r="H829" s="15">
        <v>5.1999999999999998E-2</v>
      </c>
      <c r="I829">
        <v>2</v>
      </c>
      <c r="J829" t="s">
        <v>67</v>
      </c>
      <c r="K829" t="s">
        <v>68</v>
      </c>
    </row>
    <row r="830" spans="1:11">
      <c r="A830" t="s">
        <v>2566</v>
      </c>
      <c r="B830" t="s">
        <v>1015</v>
      </c>
      <c r="C830" s="12">
        <v>46022</v>
      </c>
      <c r="D830" t="s">
        <v>85</v>
      </c>
      <c r="E830" s="21">
        <v>755012</v>
      </c>
      <c r="F830" t="s">
        <v>72</v>
      </c>
      <c r="G830" s="12">
        <v>48924</v>
      </c>
      <c r="H830" s="15">
        <v>4.0800000000000003E-2</v>
      </c>
      <c r="I830">
        <v>1</v>
      </c>
      <c r="J830" t="s">
        <v>100</v>
      </c>
      <c r="K830" t="s">
        <v>68</v>
      </c>
    </row>
    <row r="831" spans="1:11">
      <c r="A831" t="s">
        <v>607</v>
      </c>
      <c r="B831" t="s">
        <v>608</v>
      </c>
      <c r="C831" s="12">
        <v>46022</v>
      </c>
      <c r="D831" t="s">
        <v>65</v>
      </c>
      <c r="E831" s="21">
        <v>757836</v>
      </c>
      <c r="F831" t="s">
        <v>66</v>
      </c>
      <c r="G831" s="12">
        <v>47644</v>
      </c>
      <c r="H831" s="15">
        <v>7.4300000000000005E-2</v>
      </c>
      <c r="I831">
        <v>1</v>
      </c>
      <c r="J831" t="s">
        <v>123</v>
      </c>
      <c r="K831" t="s">
        <v>82</v>
      </c>
    </row>
    <row r="832" spans="1:11">
      <c r="A832" t="s">
        <v>2270</v>
      </c>
      <c r="B832" t="s">
        <v>189</v>
      </c>
      <c r="C832" s="12">
        <v>46022</v>
      </c>
      <c r="D832" t="s">
        <v>77</v>
      </c>
      <c r="E832" s="21">
        <v>760712</v>
      </c>
      <c r="F832" t="s">
        <v>94</v>
      </c>
      <c r="G832" s="12">
        <v>49203</v>
      </c>
      <c r="H832" s="15">
        <v>6.2399999999999997E-2</v>
      </c>
      <c r="I832">
        <v>1</v>
      </c>
      <c r="J832" t="s">
        <v>91</v>
      </c>
      <c r="K832" t="s">
        <v>74</v>
      </c>
    </row>
    <row r="833" spans="1:11">
      <c r="A833" t="s">
        <v>2201</v>
      </c>
      <c r="B833" t="s">
        <v>2202</v>
      </c>
      <c r="C833" s="12">
        <v>46022</v>
      </c>
      <c r="D833" t="s">
        <v>85</v>
      </c>
      <c r="E833" s="21">
        <v>763919</v>
      </c>
      <c r="F833" t="s">
        <v>72</v>
      </c>
      <c r="G833" s="12">
        <v>46586</v>
      </c>
      <c r="H833" s="15">
        <v>4.1200000000000001E-2</v>
      </c>
      <c r="I833">
        <v>2</v>
      </c>
      <c r="J833" t="s">
        <v>67</v>
      </c>
      <c r="K833" t="s">
        <v>74</v>
      </c>
    </row>
    <row r="834" spans="1:11">
      <c r="A834" t="s">
        <v>124</v>
      </c>
      <c r="B834" t="s">
        <v>125</v>
      </c>
      <c r="C834" s="12">
        <v>46022</v>
      </c>
      <c r="D834" t="s">
        <v>65</v>
      </c>
      <c r="E834" s="21">
        <v>771095</v>
      </c>
      <c r="F834" t="s">
        <v>120</v>
      </c>
      <c r="G834" s="12">
        <v>49112</v>
      </c>
      <c r="H834" s="15">
        <v>0.94245504783466461</v>
      </c>
      <c r="I834">
        <v>1</v>
      </c>
      <c r="J834" t="s">
        <v>100</v>
      </c>
      <c r="K834" t="s">
        <v>74</v>
      </c>
    </row>
    <row r="835" spans="1:11">
      <c r="A835" t="s">
        <v>1734</v>
      </c>
      <c r="B835" t="s">
        <v>250</v>
      </c>
      <c r="C835" s="12">
        <v>46022</v>
      </c>
      <c r="D835" t="s">
        <v>85</v>
      </c>
      <c r="E835" s="21">
        <v>771949</v>
      </c>
      <c r="F835" t="s">
        <v>66</v>
      </c>
      <c r="G835" s="12">
        <v>46893</v>
      </c>
      <c r="H835" s="15">
        <v>4.7699999999999999E-2</v>
      </c>
      <c r="I835">
        <v>1</v>
      </c>
      <c r="J835" t="s">
        <v>100</v>
      </c>
      <c r="K835" t="s">
        <v>68</v>
      </c>
    </row>
    <row r="836" spans="1:11">
      <c r="A836" t="s">
        <v>1455</v>
      </c>
      <c r="B836" t="s">
        <v>1063</v>
      </c>
      <c r="C836" s="12">
        <v>46022</v>
      </c>
      <c r="D836" t="s">
        <v>65</v>
      </c>
      <c r="E836" s="21">
        <v>776253</v>
      </c>
      <c r="F836" t="s">
        <v>72</v>
      </c>
      <c r="G836" s="12">
        <v>46078</v>
      </c>
      <c r="H836" s="15">
        <v>7.9200000000000007E-2</v>
      </c>
      <c r="I836">
        <v>1</v>
      </c>
      <c r="J836" t="s">
        <v>123</v>
      </c>
      <c r="K836" t="s">
        <v>74</v>
      </c>
    </row>
    <row r="837" spans="1:11">
      <c r="A837" t="s">
        <v>1905</v>
      </c>
      <c r="B837" t="s">
        <v>212</v>
      </c>
      <c r="C837" s="12">
        <v>46022</v>
      </c>
      <c r="D837" t="s">
        <v>71</v>
      </c>
      <c r="E837" s="21">
        <v>779453</v>
      </c>
      <c r="F837" t="s">
        <v>103</v>
      </c>
      <c r="G837" s="12">
        <v>49279</v>
      </c>
      <c r="H837" s="15">
        <v>6.1699999999999998E-2</v>
      </c>
      <c r="I837">
        <v>1</v>
      </c>
      <c r="J837" t="s">
        <v>73</v>
      </c>
      <c r="K837" t="s">
        <v>68</v>
      </c>
    </row>
    <row r="838" spans="1:11">
      <c r="A838" t="s">
        <v>965</v>
      </c>
      <c r="B838" t="s">
        <v>269</v>
      </c>
      <c r="C838" s="12">
        <v>46022</v>
      </c>
      <c r="D838" t="s">
        <v>77</v>
      </c>
      <c r="E838" s="21">
        <v>779872</v>
      </c>
      <c r="F838" t="s">
        <v>94</v>
      </c>
      <c r="G838" s="12">
        <v>47350</v>
      </c>
      <c r="H838" s="15">
        <v>2.12E-2</v>
      </c>
      <c r="I838">
        <v>1</v>
      </c>
      <c r="J838" t="s">
        <v>100</v>
      </c>
      <c r="K838" t="s">
        <v>82</v>
      </c>
    </row>
    <row r="839" spans="1:11">
      <c r="A839" t="s">
        <v>830</v>
      </c>
      <c r="B839" t="s">
        <v>831</v>
      </c>
      <c r="C839" s="12">
        <v>46022</v>
      </c>
      <c r="D839" t="s">
        <v>85</v>
      </c>
      <c r="E839" s="21">
        <v>783266</v>
      </c>
      <c r="F839" t="s">
        <v>66</v>
      </c>
      <c r="G839" s="12">
        <v>46405</v>
      </c>
      <c r="H839" s="15">
        <v>4.7300000000000002E-2</v>
      </c>
      <c r="I839">
        <v>1</v>
      </c>
      <c r="J839" t="s">
        <v>78</v>
      </c>
      <c r="K839" t="s">
        <v>82</v>
      </c>
    </row>
    <row r="840" spans="1:11">
      <c r="A840" t="s">
        <v>1173</v>
      </c>
      <c r="B840" t="s">
        <v>584</v>
      </c>
      <c r="C840" s="12">
        <v>46022</v>
      </c>
      <c r="D840" t="s">
        <v>65</v>
      </c>
      <c r="E840" s="21">
        <v>785169</v>
      </c>
      <c r="F840" t="s">
        <v>72</v>
      </c>
      <c r="G840" s="12">
        <v>47166</v>
      </c>
      <c r="H840" s="15">
        <v>8.4599999999999995E-2</v>
      </c>
      <c r="I840">
        <v>2</v>
      </c>
      <c r="J840" t="s">
        <v>73</v>
      </c>
      <c r="K840" t="s">
        <v>82</v>
      </c>
    </row>
    <row r="841" spans="1:11">
      <c r="A841" t="s">
        <v>2495</v>
      </c>
      <c r="B841" t="s">
        <v>1641</v>
      </c>
      <c r="C841" s="12">
        <v>46022</v>
      </c>
      <c r="D841" t="s">
        <v>85</v>
      </c>
      <c r="E841" s="21">
        <v>801203</v>
      </c>
      <c r="F841" t="s">
        <v>120</v>
      </c>
      <c r="G841" s="12">
        <v>48639</v>
      </c>
      <c r="H841" s="15">
        <v>5.2299999999999999E-2</v>
      </c>
      <c r="I841">
        <v>1</v>
      </c>
      <c r="J841" t="s">
        <v>73</v>
      </c>
      <c r="K841" t="s">
        <v>68</v>
      </c>
    </row>
    <row r="842" spans="1:11">
      <c r="A842" t="s">
        <v>1360</v>
      </c>
      <c r="B842" t="s">
        <v>1361</v>
      </c>
      <c r="C842" s="12">
        <v>46022</v>
      </c>
      <c r="D842" t="s">
        <v>71</v>
      </c>
      <c r="E842" s="21">
        <v>803623</v>
      </c>
      <c r="F842" t="s">
        <v>72</v>
      </c>
      <c r="G842" s="12">
        <v>48222</v>
      </c>
      <c r="H842" s="15">
        <v>8.3400000000000002E-2</v>
      </c>
      <c r="I842">
        <v>1</v>
      </c>
      <c r="J842" t="s">
        <v>78</v>
      </c>
      <c r="K842" t="s">
        <v>68</v>
      </c>
    </row>
    <row r="843" spans="1:11">
      <c r="A843" t="s">
        <v>1934</v>
      </c>
      <c r="B843" t="s">
        <v>373</v>
      </c>
      <c r="C843" s="12">
        <v>46022</v>
      </c>
      <c r="D843" t="s">
        <v>85</v>
      </c>
      <c r="E843" s="21">
        <v>803862</v>
      </c>
      <c r="F843" t="s">
        <v>120</v>
      </c>
      <c r="G843" s="12">
        <v>48106</v>
      </c>
      <c r="H843" s="15">
        <v>5.0099999999999999E-2</v>
      </c>
      <c r="I843">
        <v>1</v>
      </c>
      <c r="J843" t="s">
        <v>100</v>
      </c>
      <c r="K843" t="s">
        <v>74</v>
      </c>
    </row>
    <row r="844" spans="1:11">
      <c r="A844" t="s">
        <v>2396</v>
      </c>
      <c r="B844" t="s">
        <v>149</v>
      </c>
      <c r="C844" s="12">
        <v>46022</v>
      </c>
      <c r="D844" t="s">
        <v>71</v>
      </c>
      <c r="E844" s="21">
        <v>804734</v>
      </c>
      <c r="F844" t="s">
        <v>72</v>
      </c>
      <c r="G844" s="12">
        <v>46849</v>
      </c>
      <c r="H844" s="15">
        <v>7.1599999999999997E-2</v>
      </c>
      <c r="I844">
        <v>1</v>
      </c>
      <c r="J844" t="s">
        <v>81</v>
      </c>
      <c r="K844" t="s">
        <v>68</v>
      </c>
    </row>
    <row r="845" spans="1:11">
      <c r="A845" t="s">
        <v>1780</v>
      </c>
      <c r="B845" t="s">
        <v>1164</v>
      </c>
      <c r="C845" s="12">
        <v>46022</v>
      </c>
      <c r="D845" t="s">
        <v>65</v>
      </c>
      <c r="E845" s="21">
        <v>805851</v>
      </c>
      <c r="F845" t="s">
        <v>94</v>
      </c>
      <c r="G845" s="12">
        <v>48928</v>
      </c>
      <c r="H845" s="15">
        <v>4.9399999999999999E-2</v>
      </c>
      <c r="I845">
        <v>1</v>
      </c>
      <c r="J845" t="s">
        <v>95</v>
      </c>
      <c r="K845" t="s">
        <v>74</v>
      </c>
    </row>
    <row r="846" spans="1:11">
      <c r="A846" t="s">
        <v>2656</v>
      </c>
      <c r="B846" t="s">
        <v>365</v>
      </c>
      <c r="C846" s="12">
        <v>46022</v>
      </c>
      <c r="D846" t="s">
        <v>71</v>
      </c>
      <c r="E846" s="21">
        <v>806903</v>
      </c>
      <c r="F846" t="s">
        <v>94</v>
      </c>
      <c r="G846" s="12">
        <v>47653</v>
      </c>
      <c r="H846" s="15">
        <v>4.7800000000000002E-2</v>
      </c>
      <c r="I846">
        <v>2</v>
      </c>
      <c r="J846" t="s">
        <v>123</v>
      </c>
      <c r="K846" t="s">
        <v>68</v>
      </c>
    </row>
    <row r="847" spans="1:11">
      <c r="A847" t="s">
        <v>1207</v>
      </c>
      <c r="B847" t="s">
        <v>304</v>
      </c>
      <c r="C847" s="12">
        <v>46022</v>
      </c>
      <c r="D847" t="s">
        <v>65</v>
      </c>
      <c r="E847" s="21">
        <v>807407</v>
      </c>
      <c r="F847" t="s">
        <v>72</v>
      </c>
      <c r="G847" s="12">
        <v>48808</v>
      </c>
      <c r="H847" s="15">
        <v>2.2200000000000001E-2</v>
      </c>
      <c r="I847">
        <v>2</v>
      </c>
      <c r="J847" t="s">
        <v>95</v>
      </c>
      <c r="K847" t="s">
        <v>74</v>
      </c>
    </row>
    <row r="848" spans="1:11">
      <c r="A848" t="s">
        <v>278</v>
      </c>
      <c r="B848" t="s">
        <v>279</v>
      </c>
      <c r="C848" s="12">
        <v>46022</v>
      </c>
      <c r="D848" t="s">
        <v>77</v>
      </c>
      <c r="E848" s="21">
        <v>809844</v>
      </c>
      <c r="F848" t="s">
        <v>72</v>
      </c>
      <c r="G848" s="12">
        <v>49109</v>
      </c>
      <c r="H848" s="15">
        <v>4.65E-2</v>
      </c>
      <c r="I848">
        <v>1</v>
      </c>
      <c r="J848" t="s">
        <v>78</v>
      </c>
      <c r="K848" t="s">
        <v>68</v>
      </c>
    </row>
    <row r="849" spans="1:11">
      <c r="A849" t="s">
        <v>2385</v>
      </c>
      <c r="B849" t="s">
        <v>928</v>
      </c>
      <c r="C849" s="12">
        <v>46022</v>
      </c>
      <c r="D849" t="s">
        <v>77</v>
      </c>
      <c r="E849" s="21">
        <v>815611</v>
      </c>
      <c r="F849" t="s">
        <v>72</v>
      </c>
      <c r="G849" s="12">
        <v>46307</v>
      </c>
      <c r="H849" s="15">
        <v>5.0900000000000001E-2</v>
      </c>
      <c r="I849">
        <v>2</v>
      </c>
      <c r="J849" t="s">
        <v>81</v>
      </c>
      <c r="K849" t="s">
        <v>82</v>
      </c>
    </row>
    <row r="850" spans="1:11">
      <c r="A850" t="s">
        <v>1726</v>
      </c>
      <c r="B850" t="s">
        <v>440</v>
      </c>
      <c r="C850" s="12">
        <v>45657</v>
      </c>
      <c r="D850" t="s">
        <v>65</v>
      </c>
      <c r="E850" s="21">
        <v>817376</v>
      </c>
      <c r="F850" t="s">
        <v>66</v>
      </c>
      <c r="G850" s="12">
        <v>46821</v>
      </c>
      <c r="H850" s="15">
        <v>7.0099999999999996E-2</v>
      </c>
      <c r="I850">
        <v>1</v>
      </c>
      <c r="J850" t="s">
        <v>67</v>
      </c>
      <c r="K850" t="s">
        <v>82</v>
      </c>
    </row>
    <row r="851" spans="1:11">
      <c r="A851" t="s">
        <v>1675</v>
      </c>
      <c r="B851" t="s">
        <v>112</v>
      </c>
      <c r="C851" s="12">
        <v>46022</v>
      </c>
      <c r="D851" t="s">
        <v>71</v>
      </c>
      <c r="E851" s="21">
        <v>818974</v>
      </c>
      <c r="F851" t="s">
        <v>72</v>
      </c>
      <c r="G851" s="12">
        <v>48890</v>
      </c>
      <c r="H851" s="15">
        <v>4.24E-2</v>
      </c>
      <c r="I851">
        <v>2</v>
      </c>
      <c r="J851" t="s">
        <v>78</v>
      </c>
      <c r="K851" t="s">
        <v>68</v>
      </c>
    </row>
    <row r="852" spans="1:11">
      <c r="A852" t="s">
        <v>990</v>
      </c>
      <c r="B852" t="s">
        <v>440</v>
      </c>
      <c r="C852" s="12">
        <v>46022</v>
      </c>
      <c r="D852" t="s">
        <v>85</v>
      </c>
      <c r="E852" s="21">
        <v>818980</v>
      </c>
      <c r="F852" t="s">
        <v>103</v>
      </c>
      <c r="G852" s="12">
        <v>48529</v>
      </c>
      <c r="H852" s="15">
        <v>1.95E-2</v>
      </c>
      <c r="I852">
        <v>1</v>
      </c>
      <c r="J852" t="s">
        <v>81</v>
      </c>
      <c r="K852" t="s">
        <v>74</v>
      </c>
    </row>
    <row r="853" spans="1:11">
      <c r="A853" t="s">
        <v>1742</v>
      </c>
      <c r="B853" t="s">
        <v>1743</v>
      </c>
      <c r="C853" s="12">
        <v>46022</v>
      </c>
      <c r="D853" t="s">
        <v>65</v>
      </c>
      <c r="E853" s="21">
        <v>819263</v>
      </c>
      <c r="F853" t="s">
        <v>120</v>
      </c>
      <c r="G853" s="12">
        <v>47713</v>
      </c>
      <c r="H853" s="15">
        <v>4.5400000000000003E-2</v>
      </c>
      <c r="I853">
        <v>1</v>
      </c>
      <c r="J853" t="s">
        <v>91</v>
      </c>
      <c r="K853" t="s">
        <v>68</v>
      </c>
    </row>
    <row r="854" spans="1:11">
      <c r="A854" t="s">
        <v>1628</v>
      </c>
      <c r="B854" t="s">
        <v>1629</v>
      </c>
      <c r="C854" s="12">
        <v>46022</v>
      </c>
      <c r="D854" t="s">
        <v>85</v>
      </c>
      <c r="E854" s="21">
        <v>829060</v>
      </c>
      <c r="F854" t="s">
        <v>106</v>
      </c>
      <c r="G854" s="12">
        <v>47248</v>
      </c>
      <c r="H854" s="15">
        <v>2.9399999999999999E-2</v>
      </c>
      <c r="I854">
        <v>1</v>
      </c>
      <c r="J854" t="s">
        <v>81</v>
      </c>
      <c r="K854" t="s">
        <v>68</v>
      </c>
    </row>
    <row r="855" spans="1:11">
      <c r="A855" t="s">
        <v>569</v>
      </c>
      <c r="B855" t="s">
        <v>570</v>
      </c>
      <c r="C855" s="12">
        <v>46022</v>
      </c>
      <c r="D855" t="s">
        <v>85</v>
      </c>
      <c r="E855" s="21">
        <v>830598</v>
      </c>
      <c r="F855" t="s">
        <v>120</v>
      </c>
      <c r="G855" s="12">
        <v>46922</v>
      </c>
      <c r="H855" s="15">
        <v>8.8800000000000004E-2</v>
      </c>
      <c r="I855">
        <v>1</v>
      </c>
      <c r="J855" t="s">
        <v>100</v>
      </c>
      <c r="K855" t="s">
        <v>68</v>
      </c>
    </row>
    <row r="856" spans="1:11">
      <c r="A856" t="s">
        <v>471</v>
      </c>
      <c r="B856" t="s">
        <v>291</v>
      </c>
      <c r="C856" s="12">
        <v>46022</v>
      </c>
      <c r="D856" t="s">
        <v>77</v>
      </c>
      <c r="E856" s="21">
        <v>832796</v>
      </c>
      <c r="F856" t="s">
        <v>106</v>
      </c>
      <c r="G856" s="12">
        <v>47581</v>
      </c>
      <c r="H856" s="15">
        <v>6.9699999999999998E-2</v>
      </c>
      <c r="I856">
        <v>2</v>
      </c>
      <c r="J856" t="s">
        <v>91</v>
      </c>
      <c r="K856" t="s">
        <v>74</v>
      </c>
    </row>
    <row r="857" spans="1:11">
      <c r="A857" t="s">
        <v>1357</v>
      </c>
      <c r="B857" t="s">
        <v>1358</v>
      </c>
      <c r="C857" s="12">
        <v>46022</v>
      </c>
      <c r="D857" t="s">
        <v>85</v>
      </c>
      <c r="E857" s="21">
        <v>836657</v>
      </c>
      <c r="F857" t="s">
        <v>120</v>
      </c>
      <c r="G857" s="12">
        <v>46122</v>
      </c>
      <c r="H857" s="15">
        <v>8.4699999999999998E-2</v>
      </c>
      <c r="I857">
        <v>3</v>
      </c>
      <c r="J857" t="s">
        <v>78</v>
      </c>
      <c r="K857" t="s">
        <v>68</v>
      </c>
    </row>
    <row r="858" spans="1:11">
      <c r="A858" t="s">
        <v>2438</v>
      </c>
      <c r="B858" t="s">
        <v>1046</v>
      </c>
      <c r="C858" s="12">
        <v>46022</v>
      </c>
      <c r="D858" t="s">
        <v>85</v>
      </c>
      <c r="E858" s="21">
        <v>839342</v>
      </c>
      <c r="F858" t="s">
        <v>72</v>
      </c>
      <c r="G858" s="12">
        <v>49132</v>
      </c>
      <c r="H858" s="15">
        <v>4.0300000000000002E-2</v>
      </c>
      <c r="I858">
        <v>3</v>
      </c>
      <c r="J858" t="s">
        <v>67</v>
      </c>
      <c r="K858" t="s">
        <v>68</v>
      </c>
    </row>
    <row r="859" spans="1:11">
      <c r="A859" t="s">
        <v>1169</v>
      </c>
      <c r="B859" t="s">
        <v>907</v>
      </c>
      <c r="C859" s="12">
        <v>46022</v>
      </c>
      <c r="D859" t="s">
        <v>85</v>
      </c>
      <c r="E859" s="21">
        <v>843379</v>
      </c>
      <c r="F859" t="s">
        <v>66</v>
      </c>
      <c r="G859" s="12">
        <v>46159</v>
      </c>
      <c r="H859" s="15">
        <v>6.3700000000000007E-2</v>
      </c>
      <c r="I859">
        <v>1</v>
      </c>
      <c r="J859" t="s">
        <v>95</v>
      </c>
      <c r="K859" t="s">
        <v>74</v>
      </c>
    </row>
    <row r="860" spans="1:11">
      <c r="A860" t="s">
        <v>834</v>
      </c>
      <c r="B860" t="s">
        <v>835</v>
      </c>
      <c r="C860" s="12">
        <v>46022</v>
      </c>
      <c r="D860" t="s">
        <v>85</v>
      </c>
      <c r="E860" s="21">
        <v>843396</v>
      </c>
      <c r="F860" t="s">
        <v>103</v>
      </c>
      <c r="G860" s="12">
        <v>47555</v>
      </c>
      <c r="H860" s="15">
        <v>6.2E-2</v>
      </c>
      <c r="I860">
        <v>3</v>
      </c>
      <c r="J860" t="s">
        <v>67</v>
      </c>
      <c r="K860" t="s">
        <v>68</v>
      </c>
    </row>
    <row r="861" spans="1:11">
      <c r="A861" t="s">
        <v>1996</v>
      </c>
      <c r="B861" t="s">
        <v>1997</v>
      </c>
      <c r="C861" s="12">
        <v>46022</v>
      </c>
      <c r="D861" t="s">
        <v>85</v>
      </c>
      <c r="E861" s="21">
        <v>847135</v>
      </c>
      <c r="F861" t="s">
        <v>103</v>
      </c>
      <c r="G861" s="12">
        <v>46562</v>
      </c>
      <c r="H861" s="15">
        <v>5.1299999999999998E-2</v>
      </c>
      <c r="I861">
        <v>2</v>
      </c>
      <c r="J861" t="s">
        <v>81</v>
      </c>
      <c r="K861" t="s">
        <v>74</v>
      </c>
    </row>
    <row r="862" spans="1:11">
      <c r="A862" t="s">
        <v>1899</v>
      </c>
      <c r="B862" t="s">
        <v>1098</v>
      </c>
      <c r="C862" s="12">
        <v>46022</v>
      </c>
      <c r="D862" t="s">
        <v>77</v>
      </c>
      <c r="E862" s="21">
        <v>847697</v>
      </c>
      <c r="F862" t="s">
        <v>120</v>
      </c>
      <c r="G862" s="12">
        <v>48185</v>
      </c>
      <c r="H862" s="15">
        <v>3.4700000000000002E-2</v>
      </c>
      <c r="I862">
        <v>3</v>
      </c>
      <c r="J862" t="s">
        <v>95</v>
      </c>
      <c r="K862" t="s">
        <v>74</v>
      </c>
    </row>
    <row r="863" spans="1:11">
      <c r="A863" t="s">
        <v>1491</v>
      </c>
      <c r="B863" t="s">
        <v>459</v>
      </c>
      <c r="C863" s="12">
        <v>46022</v>
      </c>
      <c r="D863" t="s">
        <v>85</v>
      </c>
      <c r="E863" s="21">
        <v>848426</v>
      </c>
      <c r="F863" t="s">
        <v>106</v>
      </c>
      <c r="G863" s="12">
        <v>47808</v>
      </c>
      <c r="H863" s="15">
        <v>3.9399999999999998E-2</v>
      </c>
      <c r="I863">
        <v>1</v>
      </c>
      <c r="J863" t="s">
        <v>123</v>
      </c>
      <c r="K863" t="s">
        <v>74</v>
      </c>
    </row>
    <row r="864" spans="1:11">
      <c r="A864" t="s">
        <v>511</v>
      </c>
      <c r="B864" t="s">
        <v>512</v>
      </c>
      <c r="C864" s="12">
        <v>46022</v>
      </c>
      <c r="D864" t="s">
        <v>71</v>
      </c>
      <c r="E864" s="21">
        <v>852836</v>
      </c>
      <c r="F864" t="s">
        <v>106</v>
      </c>
      <c r="G864" s="12">
        <v>46086</v>
      </c>
      <c r="H864" s="15">
        <v>2.5600000000000001E-2</v>
      </c>
      <c r="I864">
        <v>1</v>
      </c>
      <c r="J864" t="s">
        <v>81</v>
      </c>
      <c r="K864" t="s">
        <v>68</v>
      </c>
    </row>
    <row r="865" spans="1:11">
      <c r="A865" t="s">
        <v>283</v>
      </c>
      <c r="B865" t="s">
        <v>284</v>
      </c>
      <c r="C865" s="12">
        <v>46022</v>
      </c>
      <c r="D865" t="s">
        <v>65</v>
      </c>
      <c r="E865" s="21">
        <v>855884</v>
      </c>
      <c r="F865" t="s">
        <v>103</v>
      </c>
      <c r="G865" s="12">
        <v>46214</v>
      </c>
      <c r="H865" s="15">
        <v>4.4200000000000003E-2</v>
      </c>
      <c r="I865">
        <v>3</v>
      </c>
      <c r="J865" t="s">
        <v>78</v>
      </c>
      <c r="K865" t="s">
        <v>82</v>
      </c>
    </row>
    <row r="866" spans="1:11">
      <c r="A866" t="s">
        <v>1898</v>
      </c>
      <c r="B866" t="s">
        <v>481</v>
      </c>
      <c r="C866" s="12">
        <v>46022</v>
      </c>
      <c r="D866" t="s">
        <v>71</v>
      </c>
      <c r="E866" s="21">
        <v>859379</v>
      </c>
      <c r="F866" t="s">
        <v>120</v>
      </c>
      <c r="G866" s="12">
        <v>46943</v>
      </c>
      <c r="H866" s="15">
        <v>5.9200000000000003E-2</v>
      </c>
      <c r="I866">
        <v>1</v>
      </c>
      <c r="J866" t="s">
        <v>91</v>
      </c>
      <c r="K866" t="s">
        <v>82</v>
      </c>
    </row>
    <row r="867" spans="1:11">
      <c r="A867" t="s">
        <v>1986</v>
      </c>
      <c r="B867" t="s">
        <v>666</v>
      </c>
      <c r="C867" s="12">
        <v>46022</v>
      </c>
      <c r="D867" t="s">
        <v>65</v>
      </c>
      <c r="E867" s="21">
        <v>862607</v>
      </c>
      <c r="F867" t="s">
        <v>106</v>
      </c>
      <c r="G867" s="12">
        <v>46625</v>
      </c>
      <c r="H867" s="15">
        <v>1.9199999999999998E-2</v>
      </c>
      <c r="I867">
        <v>1</v>
      </c>
      <c r="J867" t="s">
        <v>78</v>
      </c>
      <c r="K867" t="s">
        <v>82</v>
      </c>
    </row>
    <row r="868" spans="1:11">
      <c r="A868" t="s">
        <v>314</v>
      </c>
      <c r="B868" t="s">
        <v>315</v>
      </c>
      <c r="C868" s="12">
        <v>46022</v>
      </c>
      <c r="D868" t="s">
        <v>85</v>
      </c>
      <c r="E868" s="21">
        <v>865552</v>
      </c>
      <c r="F868" t="s">
        <v>72</v>
      </c>
      <c r="G868" s="12">
        <v>47135</v>
      </c>
      <c r="H868" s="15">
        <v>5.0599999999999999E-2</v>
      </c>
      <c r="I868">
        <v>1</v>
      </c>
      <c r="J868" t="s">
        <v>67</v>
      </c>
      <c r="K868" t="s">
        <v>74</v>
      </c>
    </row>
    <row r="869" spans="1:11">
      <c r="A869" t="s">
        <v>1645</v>
      </c>
      <c r="B869" t="s">
        <v>1646</v>
      </c>
      <c r="C869" s="12">
        <v>46022</v>
      </c>
      <c r="D869" t="s">
        <v>85</v>
      </c>
      <c r="E869" s="21">
        <v>867182</v>
      </c>
      <c r="F869" t="s">
        <v>72</v>
      </c>
      <c r="G869" s="12">
        <v>49127</v>
      </c>
      <c r="H869" s="15">
        <v>6.0100000000000001E-2</v>
      </c>
      <c r="I869">
        <v>1</v>
      </c>
      <c r="J869" t="s">
        <v>73</v>
      </c>
      <c r="K869" t="s">
        <v>74</v>
      </c>
    </row>
    <row r="870" spans="1:11">
      <c r="A870" t="s">
        <v>977</v>
      </c>
      <c r="B870" t="s">
        <v>116</v>
      </c>
      <c r="C870" s="12">
        <v>46022</v>
      </c>
      <c r="D870" t="s">
        <v>85</v>
      </c>
      <c r="E870" s="21">
        <v>867230</v>
      </c>
      <c r="F870" t="s">
        <v>72</v>
      </c>
      <c r="G870" s="12">
        <v>48802</v>
      </c>
      <c r="H870" s="15">
        <v>6.6100000000000006E-2</v>
      </c>
      <c r="I870">
        <v>3</v>
      </c>
      <c r="J870" t="s">
        <v>100</v>
      </c>
      <c r="K870" t="s">
        <v>68</v>
      </c>
    </row>
    <row r="871" spans="1:11">
      <c r="A871" t="s">
        <v>1235</v>
      </c>
      <c r="B871" t="s">
        <v>1236</v>
      </c>
      <c r="C871" s="12">
        <v>46022</v>
      </c>
      <c r="D871" t="s">
        <v>85</v>
      </c>
      <c r="E871" s="21">
        <v>869274</v>
      </c>
      <c r="F871" t="s">
        <v>72</v>
      </c>
      <c r="G871" s="12">
        <v>47947</v>
      </c>
      <c r="H871" s="15">
        <v>2.2700000000000001E-2</v>
      </c>
      <c r="I871">
        <v>1</v>
      </c>
      <c r="J871" t="s">
        <v>100</v>
      </c>
      <c r="K871" t="s">
        <v>82</v>
      </c>
    </row>
    <row r="872" spans="1:11">
      <c r="A872" t="s">
        <v>933</v>
      </c>
      <c r="B872" t="s">
        <v>206</v>
      </c>
      <c r="C872" s="12">
        <v>46022</v>
      </c>
      <c r="D872" t="s">
        <v>71</v>
      </c>
      <c r="E872" s="21">
        <v>879329</v>
      </c>
      <c r="F872" t="s">
        <v>106</v>
      </c>
      <c r="G872" s="12">
        <v>48810</v>
      </c>
      <c r="H872" s="15">
        <v>6.4500000000000002E-2</v>
      </c>
      <c r="I872">
        <v>2</v>
      </c>
      <c r="J872" t="s">
        <v>91</v>
      </c>
      <c r="K872" t="s">
        <v>68</v>
      </c>
    </row>
    <row r="873" spans="1:11">
      <c r="A873" t="s">
        <v>1156</v>
      </c>
      <c r="B873" t="s">
        <v>291</v>
      </c>
      <c r="C873" s="12">
        <v>46022</v>
      </c>
      <c r="D873" t="s">
        <v>65</v>
      </c>
      <c r="E873" s="21">
        <v>880869</v>
      </c>
      <c r="F873" t="s">
        <v>106</v>
      </c>
      <c r="G873" s="12">
        <v>48611</v>
      </c>
      <c r="H873" s="15">
        <v>4.48E-2</v>
      </c>
      <c r="I873">
        <v>1</v>
      </c>
      <c r="J873" t="s">
        <v>73</v>
      </c>
      <c r="K873" t="s">
        <v>68</v>
      </c>
    </row>
    <row r="874" spans="1:11">
      <c r="A874" t="s">
        <v>2584</v>
      </c>
      <c r="B874" t="s">
        <v>649</v>
      </c>
      <c r="C874" s="12">
        <v>46022</v>
      </c>
      <c r="D874" t="s">
        <v>71</v>
      </c>
      <c r="E874" s="21">
        <v>881134</v>
      </c>
      <c r="F874" t="s">
        <v>72</v>
      </c>
      <c r="G874" s="12">
        <v>46975</v>
      </c>
      <c r="H874" s="15">
        <v>0.03</v>
      </c>
      <c r="I874">
        <v>2</v>
      </c>
      <c r="J874" t="s">
        <v>73</v>
      </c>
      <c r="K874" t="s">
        <v>82</v>
      </c>
    </row>
    <row r="875" spans="1:11">
      <c r="A875" t="s">
        <v>1611</v>
      </c>
      <c r="B875" t="s">
        <v>1612</v>
      </c>
      <c r="C875" s="12">
        <v>46022</v>
      </c>
      <c r="D875" t="s">
        <v>65</v>
      </c>
      <c r="E875" s="21">
        <v>882869</v>
      </c>
      <c r="F875" t="s">
        <v>72</v>
      </c>
      <c r="G875" s="12">
        <v>49251</v>
      </c>
      <c r="H875" s="15">
        <v>2.9399999999999999E-2</v>
      </c>
      <c r="I875">
        <v>2</v>
      </c>
      <c r="J875" t="s">
        <v>95</v>
      </c>
      <c r="K875" t="s">
        <v>82</v>
      </c>
    </row>
    <row r="876" spans="1:11">
      <c r="A876" t="s">
        <v>1114</v>
      </c>
      <c r="B876" t="s">
        <v>1115</v>
      </c>
      <c r="C876" s="12">
        <v>46022</v>
      </c>
      <c r="D876" t="s">
        <v>71</v>
      </c>
      <c r="E876" s="21">
        <v>883996</v>
      </c>
      <c r="F876" t="s">
        <v>103</v>
      </c>
      <c r="G876" s="12">
        <v>49180</v>
      </c>
      <c r="H876" s="15">
        <v>7.4499999999999997E-2</v>
      </c>
      <c r="I876">
        <v>1</v>
      </c>
      <c r="J876" t="s">
        <v>91</v>
      </c>
      <c r="K876" t="s">
        <v>74</v>
      </c>
    </row>
    <row r="877" spans="1:11">
      <c r="A877" t="s">
        <v>587</v>
      </c>
      <c r="B877" t="s">
        <v>588</v>
      </c>
      <c r="C877" s="12">
        <v>46022</v>
      </c>
      <c r="D877" t="s">
        <v>85</v>
      </c>
      <c r="E877" s="21">
        <v>885406</v>
      </c>
      <c r="F877" t="s">
        <v>106</v>
      </c>
      <c r="G877" s="12">
        <v>49058</v>
      </c>
      <c r="H877" s="15">
        <v>2.18E-2</v>
      </c>
      <c r="I877">
        <v>1</v>
      </c>
      <c r="J877" t="s">
        <v>91</v>
      </c>
      <c r="K877" t="s">
        <v>74</v>
      </c>
    </row>
    <row r="878" spans="1:11">
      <c r="A878" t="s">
        <v>2002</v>
      </c>
      <c r="B878" t="s">
        <v>1343</v>
      </c>
      <c r="C878" s="12">
        <v>46022</v>
      </c>
      <c r="D878" t="s">
        <v>77</v>
      </c>
      <c r="E878" s="21">
        <v>888853</v>
      </c>
      <c r="F878" t="s">
        <v>120</v>
      </c>
      <c r="G878" s="12">
        <v>46392</v>
      </c>
      <c r="H878" s="15">
        <v>7.6799999999999993E-2</v>
      </c>
      <c r="I878">
        <v>1</v>
      </c>
      <c r="J878" t="s">
        <v>73</v>
      </c>
      <c r="K878" t="s">
        <v>68</v>
      </c>
    </row>
    <row r="879" spans="1:11">
      <c r="A879" t="s">
        <v>1889</v>
      </c>
      <c r="B879" t="s">
        <v>726</v>
      </c>
      <c r="C879" s="12">
        <v>46022</v>
      </c>
      <c r="D879" t="s">
        <v>65</v>
      </c>
      <c r="E879" s="21">
        <v>890486</v>
      </c>
      <c r="F879" t="s">
        <v>66</v>
      </c>
      <c r="G879" s="12">
        <v>46035</v>
      </c>
      <c r="H879" s="15">
        <v>4.3900000000000002E-2</v>
      </c>
      <c r="I879">
        <v>1</v>
      </c>
      <c r="J879" t="s">
        <v>73</v>
      </c>
      <c r="K879" t="s">
        <v>74</v>
      </c>
    </row>
    <row r="880" spans="1:11">
      <c r="A880" t="s">
        <v>2568</v>
      </c>
      <c r="B880" t="s">
        <v>139</v>
      </c>
      <c r="C880" s="12">
        <v>46022</v>
      </c>
      <c r="D880" t="s">
        <v>65</v>
      </c>
      <c r="E880" s="21">
        <v>893122</v>
      </c>
      <c r="F880" t="s">
        <v>72</v>
      </c>
      <c r="G880" s="12">
        <v>48868</v>
      </c>
      <c r="H880" s="15">
        <v>4.2200000000000001E-2</v>
      </c>
      <c r="I880">
        <v>3</v>
      </c>
      <c r="J880" t="s">
        <v>73</v>
      </c>
      <c r="K880" t="s">
        <v>68</v>
      </c>
    </row>
    <row r="881" spans="1:11">
      <c r="A881" t="s">
        <v>2234</v>
      </c>
      <c r="B881" t="s">
        <v>1664</v>
      </c>
      <c r="C881" s="12">
        <v>46022</v>
      </c>
      <c r="D881" t="s">
        <v>71</v>
      </c>
      <c r="E881" s="21">
        <v>893482</v>
      </c>
      <c r="F881" t="s">
        <v>120</v>
      </c>
      <c r="G881" s="12">
        <v>48491</v>
      </c>
      <c r="H881" s="15">
        <v>4.5699999999999998E-2</v>
      </c>
      <c r="I881">
        <v>2</v>
      </c>
      <c r="J881" t="s">
        <v>67</v>
      </c>
      <c r="K881" t="s">
        <v>74</v>
      </c>
    </row>
    <row r="882" spans="1:11">
      <c r="A882" t="s">
        <v>1545</v>
      </c>
      <c r="B882" t="s">
        <v>90</v>
      </c>
      <c r="C882" s="12">
        <v>46022</v>
      </c>
      <c r="D882" t="s">
        <v>71</v>
      </c>
      <c r="E882" s="21">
        <v>897116</v>
      </c>
      <c r="F882" t="s">
        <v>103</v>
      </c>
      <c r="G882" s="12">
        <v>48411</v>
      </c>
      <c r="H882" s="15">
        <v>2.87E-2</v>
      </c>
      <c r="I882">
        <v>1</v>
      </c>
      <c r="J882" t="s">
        <v>91</v>
      </c>
      <c r="K882" t="s">
        <v>74</v>
      </c>
    </row>
    <row r="883" spans="1:11">
      <c r="A883" t="s">
        <v>1093</v>
      </c>
      <c r="B883" t="s">
        <v>167</v>
      </c>
      <c r="C883" s="12">
        <v>46022</v>
      </c>
      <c r="D883" t="s">
        <v>77</v>
      </c>
      <c r="E883" s="21">
        <v>897159</v>
      </c>
      <c r="F883" t="s">
        <v>103</v>
      </c>
      <c r="G883" s="12">
        <v>46622</v>
      </c>
      <c r="H883" s="15">
        <v>5.1999999999999998E-2</v>
      </c>
      <c r="I883">
        <v>1</v>
      </c>
      <c r="J883" t="s">
        <v>100</v>
      </c>
      <c r="K883" t="s">
        <v>82</v>
      </c>
    </row>
    <row r="884" spans="1:11">
      <c r="A884" t="s">
        <v>1335</v>
      </c>
      <c r="B884" t="s">
        <v>753</v>
      </c>
      <c r="C884" s="12">
        <v>46022</v>
      </c>
      <c r="D884" t="s">
        <v>71</v>
      </c>
      <c r="E884" s="21">
        <v>900610</v>
      </c>
      <c r="F884" t="s">
        <v>72</v>
      </c>
      <c r="G884" s="12">
        <v>46795</v>
      </c>
      <c r="H884" s="15">
        <v>3.8899999999999997E-2</v>
      </c>
      <c r="I884">
        <v>2</v>
      </c>
      <c r="J884" t="s">
        <v>91</v>
      </c>
      <c r="K884" t="s">
        <v>74</v>
      </c>
    </row>
    <row r="885" spans="1:11">
      <c r="A885" t="s">
        <v>1497</v>
      </c>
      <c r="B885" t="s">
        <v>210</v>
      </c>
      <c r="C885" s="12">
        <v>46022</v>
      </c>
      <c r="D885" t="s">
        <v>65</v>
      </c>
      <c r="E885" s="21">
        <v>906737</v>
      </c>
      <c r="F885" t="s">
        <v>66</v>
      </c>
      <c r="G885" s="12">
        <v>47239</v>
      </c>
      <c r="H885" s="15">
        <v>3.3099999999999997E-2</v>
      </c>
      <c r="I885">
        <v>1</v>
      </c>
      <c r="J885" t="s">
        <v>73</v>
      </c>
      <c r="K885" t="s">
        <v>82</v>
      </c>
    </row>
    <row r="886" spans="1:11">
      <c r="A886" t="s">
        <v>2230</v>
      </c>
      <c r="B886" t="s">
        <v>692</v>
      </c>
      <c r="C886" s="12">
        <v>46022</v>
      </c>
      <c r="D886" t="s">
        <v>71</v>
      </c>
      <c r="E886" s="21">
        <v>909934</v>
      </c>
      <c r="F886" t="s">
        <v>106</v>
      </c>
      <c r="G886" s="12">
        <v>48206</v>
      </c>
      <c r="H886" s="15">
        <v>6.8400000000000002E-2</v>
      </c>
      <c r="I886">
        <v>1</v>
      </c>
      <c r="J886" t="s">
        <v>78</v>
      </c>
      <c r="K886" t="s">
        <v>82</v>
      </c>
    </row>
    <row r="887" spans="1:11">
      <c r="A887" t="s">
        <v>2116</v>
      </c>
      <c r="B887" t="s">
        <v>281</v>
      </c>
      <c r="C887" s="12">
        <v>46022</v>
      </c>
      <c r="D887" t="s">
        <v>71</v>
      </c>
      <c r="E887" s="21">
        <v>909938</v>
      </c>
      <c r="F887" t="s">
        <v>72</v>
      </c>
      <c r="G887" s="12">
        <v>48588</v>
      </c>
      <c r="H887" s="15">
        <v>7.46E-2</v>
      </c>
      <c r="I887">
        <v>1</v>
      </c>
      <c r="J887" t="s">
        <v>73</v>
      </c>
      <c r="K887" t="s">
        <v>68</v>
      </c>
    </row>
    <row r="888" spans="1:11">
      <c r="A888" t="s">
        <v>330</v>
      </c>
      <c r="B888" t="s">
        <v>331</v>
      </c>
      <c r="C888" s="12">
        <v>46022</v>
      </c>
      <c r="D888" t="s">
        <v>71</v>
      </c>
      <c r="E888" s="21">
        <v>912793</v>
      </c>
      <c r="F888" t="s">
        <v>106</v>
      </c>
      <c r="G888" s="12">
        <v>48445</v>
      </c>
      <c r="H888" s="15">
        <v>8.1000000000000003E-2</v>
      </c>
      <c r="I888">
        <v>3</v>
      </c>
      <c r="J888" t="s">
        <v>73</v>
      </c>
      <c r="K888" t="s">
        <v>74</v>
      </c>
    </row>
    <row r="889" spans="1:11">
      <c r="A889" t="s">
        <v>2064</v>
      </c>
      <c r="B889" t="s">
        <v>145</v>
      </c>
      <c r="C889" s="12">
        <v>46022</v>
      </c>
      <c r="D889" t="s">
        <v>85</v>
      </c>
      <c r="E889" s="21">
        <v>915963</v>
      </c>
      <c r="F889" t="s">
        <v>66</v>
      </c>
      <c r="G889" s="12">
        <v>46877</v>
      </c>
      <c r="H889" s="15">
        <v>4.3799999999999999E-2</v>
      </c>
      <c r="I889">
        <v>1</v>
      </c>
      <c r="J889" t="s">
        <v>81</v>
      </c>
      <c r="K889" t="s">
        <v>68</v>
      </c>
    </row>
    <row r="890" spans="1:11">
      <c r="A890" t="s">
        <v>706</v>
      </c>
      <c r="B890" t="s">
        <v>707</v>
      </c>
      <c r="C890" s="12">
        <v>46022</v>
      </c>
      <c r="D890" t="s">
        <v>77</v>
      </c>
      <c r="E890" s="21">
        <v>920660</v>
      </c>
      <c r="F890" t="s">
        <v>120</v>
      </c>
      <c r="G890" s="12">
        <v>48293</v>
      </c>
      <c r="H890" s="15">
        <v>4.5600000000000002E-2</v>
      </c>
      <c r="I890">
        <v>3</v>
      </c>
      <c r="J890" t="s">
        <v>73</v>
      </c>
      <c r="K890" t="s">
        <v>82</v>
      </c>
    </row>
    <row r="891" spans="1:11">
      <c r="A891" t="s">
        <v>1658</v>
      </c>
      <c r="B891" t="s">
        <v>119</v>
      </c>
      <c r="C891" s="12">
        <v>46022</v>
      </c>
      <c r="D891" t="s">
        <v>71</v>
      </c>
      <c r="E891" s="21">
        <v>921735</v>
      </c>
      <c r="F891" t="s">
        <v>94</v>
      </c>
      <c r="G891" s="12">
        <v>46739</v>
      </c>
      <c r="H891" s="15">
        <v>4.3400000000000001E-2</v>
      </c>
      <c r="I891">
        <v>2</v>
      </c>
      <c r="J891" t="s">
        <v>95</v>
      </c>
      <c r="K891" t="s">
        <v>68</v>
      </c>
    </row>
    <row r="892" spans="1:11">
      <c r="A892" t="s">
        <v>663</v>
      </c>
      <c r="B892" t="s">
        <v>664</v>
      </c>
      <c r="C892" s="12">
        <v>46022</v>
      </c>
      <c r="D892" t="s">
        <v>65</v>
      </c>
      <c r="E892" s="21">
        <v>931595</v>
      </c>
      <c r="F892" t="s">
        <v>106</v>
      </c>
      <c r="G892" s="12">
        <v>49228</v>
      </c>
      <c r="H892" s="15">
        <v>6.2899999999999998E-2</v>
      </c>
      <c r="I892">
        <v>1</v>
      </c>
      <c r="J892" t="s">
        <v>91</v>
      </c>
      <c r="K892" t="s">
        <v>68</v>
      </c>
    </row>
    <row r="893" spans="1:11">
      <c r="A893" t="s">
        <v>1366</v>
      </c>
      <c r="B893" t="s">
        <v>363</v>
      </c>
      <c r="C893" s="12">
        <v>46022</v>
      </c>
      <c r="D893" t="s">
        <v>85</v>
      </c>
      <c r="E893" s="21">
        <v>932414</v>
      </c>
      <c r="F893" t="s">
        <v>106</v>
      </c>
      <c r="G893" s="12">
        <v>48100</v>
      </c>
      <c r="H893" s="15">
        <v>8.0399999999999999E-2</v>
      </c>
      <c r="I893">
        <v>3</v>
      </c>
      <c r="J893" t="s">
        <v>73</v>
      </c>
      <c r="K893" t="s">
        <v>74</v>
      </c>
    </row>
    <row r="894" spans="1:11">
      <c r="A894" t="s">
        <v>2325</v>
      </c>
      <c r="B894" t="s">
        <v>716</v>
      </c>
      <c r="C894" s="12">
        <v>46022</v>
      </c>
      <c r="D894" t="s">
        <v>71</v>
      </c>
      <c r="E894" s="21">
        <v>933542</v>
      </c>
      <c r="F894" t="s">
        <v>94</v>
      </c>
      <c r="G894" s="12">
        <v>46068</v>
      </c>
      <c r="H894" s="15">
        <v>3.4799999999999998E-2</v>
      </c>
      <c r="I894">
        <v>3</v>
      </c>
      <c r="J894" t="s">
        <v>78</v>
      </c>
      <c r="K894" t="s">
        <v>74</v>
      </c>
    </row>
    <row r="895" spans="1:11">
      <c r="A895" t="s">
        <v>1412</v>
      </c>
      <c r="B895" t="s">
        <v>864</v>
      </c>
      <c r="C895" s="12">
        <v>46022</v>
      </c>
      <c r="D895" t="s">
        <v>85</v>
      </c>
      <c r="E895" s="21">
        <v>938584</v>
      </c>
      <c r="F895" t="s">
        <v>94</v>
      </c>
      <c r="G895" s="12">
        <v>48877</v>
      </c>
      <c r="H895" s="15">
        <v>3.15E-2</v>
      </c>
      <c r="I895">
        <v>1</v>
      </c>
      <c r="J895" t="s">
        <v>67</v>
      </c>
      <c r="K895" t="s">
        <v>82</v>
      </c>
    </row>
    <row r="896" spans="1:11">
      <c r="A896" t="s">
        <v>856</v>
      </c>
      <c r="B896" t="s">
        <v>857</v>
      </c>
      <c r="C896" s="12">
        <v>46022</v>
      </c>
      <c r="D896" t="s">
        <v>65</v>
      </c>
      <c r="E896" s="21">
        <v>940007</v>
      </c>
      <c r="F896" t="s">
        <v>72</v>
      </c>
      <c r="G896" s="12">
        <v>47587</v>
      </c>
      <c r="H896" s="15">
        <v>3.09E-2</v>
      </c>
      <c r="I896">
        <v>3</v>
      </c>
      <c r="J896" t="s">
        <v>78</v>
      </c>
      <c r="K896" t="s">
        <v>82</v>
      </c>
    </row>
    <row r="897" spans="1:11">
      <c r="A897" t="s">
        <v>1813</v>
      </c>
      <c r="B897" t="s">
        <v>881</v>
      </c>
      <c r="C897" s="12">
        <v>46022</v>
      </c>
      <c r="D897" t="s">
        <v>85</v>
      </c>
      <c r="E897" s="21">
        <v>940193</v>
      </c>
      <c r="F897" t="s">
        <v>72</v>
      </c>
      <c r="G897" s="12">
        <v>49098</v>
      </c>
      <c r="H897" s="15">
        <v>5.7500000000000002E-2</v>
      </c>
      <c r="I897">
        <v>3</v>
      </c>
      <c r="J897" t="s">
        <v>91</v>
      </c>
      <c r="K897" t="s">
        <v>74</v>
      </c>
    </row>
    <row r="898" spans="1:11">
      <c r="A898" t="s">
        <v>1643</v>
      </c>
      <c r="B898" t="s">
        <v>413</v>
      </c>
      <c r="C898" s="12">
        <v>46022</v>
      </c>
      <c r="D898" t="s">
        <v>85</v>
      </c>
      <c r="E898" s="21">
        <v>945492</v>
      </c>
      <c r="F898" t="s">
        <v>72</v>
      </c>
      <c r="G898" s="12">
        <v>47523</v>
      </c>
      <c r="H898" s="15">
        <v>7.6700000000000004E-2</v>
      </c>
      <c r="I898">
        <v>2</v>
      </c>
      <c r="J898" t="s">
        <v>91</v>
      </c>
      <c r="K898" t="s">
        <v>82</v>
      </c>
    </row>
    <row r="899" spans="1:11">
      <c r="A899" t="s">
        <v>1337</v>
      </c>
      <c r="B899" t="s">
        <v>422</v>
      </c>
      <c r="C899" s="12">
        <v>46022</v>
      </c>
      <c r="D899" t="s">
        <v>65</v>
      </c>
      <c r="E899" s="21">
        <v>954960</v>
      </c>
      <c r="F899" t="s">
        <v>106</v>
      </c>
      <c r="G899" s="12">
        <v>47489</v>
      </c>
      <c r="H899" s="15">
        <v>3.1399999999999997E-2</v>
      </c>
      <c r="I899">
        <v>2</v>
      </c>
      <c r="J899" t="s">
        <v>100</v>
      </c>
      <c r="K899" t="s">
        <v>68</v>
      </c>
    </row>
    <row r="900" spans="1:11">
      <c r="A900" t="s">
        <v>1351</v>
      </c>
      <c r="B900" t="s">
        <v>771</v>
      </c>
      <c r="C900" s="12">
        <v>46022</v>
      </c>
      <c r="D900" t="s">
        <v>77</v>
      </c>
      <c r="E900" s="21">
        <v>956532</v>
      </c>
      <c r="F900" t="s">
        <v>72</v>
      </c>
      <c r="G900" s="12">
        <v>48459</v>
      </c>
      <c r="H900" s="15">
        <v>7.6999999999999999E-2</v>
      </c>
      <c r="I900">
        <v>1</v>
      </c>
      <c r="J900" t="s">
        <v>91</v>
      </c>
      <c r="K900" t="s">
        <v>82</v>
      </c>
    </row>
    <row r="901" spans="1:11">
      <c r="A901" t="s">
        <v>1246</v>
      </c>
      <c r="B901" t="s">
        <v>998</v>
      </c>
      <c r="C901" s="12">
        <v>46022</v>
      </c>
      <c r="D901" t="s">
        <v>65</v>
      </c>
      <c r="E901" s="21">
        <v>957018</v>
      </c>
      <c r="F901" t="s">
        <v>66</v>
      </c>
      <c r="G901" s="12">
        <v>48325</v>
      </c>
      <c r="H901" s="15">
        <v>7.1800000000000003E-2</v>
      </c>
      <c r="I901">
        <v>1</v>
      </c>
      <c r="J901" t="s">
        <v>81</v>
      </c>
      <c r="K901" t="s">
        <v>74</v>
      </c>
    </row>
    <row r="902" spans="1:11">
      <c r="A902" t="s">
        <v>1137</v>
      </c>
      <c r="B902" t="s">
        <v>1138</v>
      </c>
      <c r="C902" s="12">
        <v>46022</v>
      </c>
      <c r="D902" t="s">
        <v>85</v>
      </c>
      <c r="E902" s="21">
        <v>958923</v>
      </c>
      <c r="F902" t="s">
        <v>120</v>
      </c>
      <c r="G902" s="12">
        <v>48654</v>
      </c>
      <c r="H902" s="15">
        <v>4.53E-2</v>
      </c>
      <c r="I902">
        <v>3</v>
      </c>
      <c r="J902" t="s">
        <v>95</v>
      </c>
      <c r="K902" t="s">
        <v>74</v>
      </c>
    </row>
    <row r="903" spans="1:11">
      <c r="A903" t="s">
        <v>1971</v>
      </c>
      <c r="B903" t="s">
        <v>133</v>
      </c>
      <c r="C903" s="12">
        <v>46022</v>
      </c>
      <c r="D903" t="s">
        <v>65</v>
      </c>
      <c r="E903" s="21">
        <v>965268</v>
      </c>
      <c r="F903" t="s">
        <v>72</v>
      </c>
      <c r="G903" s="12">
        <v>46160</v>
      </c>
      <c r="H903" s="15">
        <v>7.9899999999999999E-2</v>
      </c>
      <c r="I903">
        <v>1</v>
      </c>
      <c r="J903" t="s">
        <v>123</v>
      </c>
      <c r="K903" t="s">
        <v>74</v>
      </c>
    </row>
    <row r="904" spans="1:11">
      <c r="A904" t="s">
        <v>1969</v>
      </c>
      <c r="B904" t="s">
        <v>1970</v>
      </c>
      <c r="C904" s="12">
        <v>46022</v>
      </c>
      <c r="D904" t="s">
        <v>85</v>
      </c>
      <c r="E904" s="21">
        <v>967757</v>
      </c>
      <c r="F904" t="s">
        <v>72</v>
      </c>
      <c r="G904" s="12">
        <v>46541</v>
      </c>
      <c r="H904" s="15">
        <v>5.5599999999999997E-2</v>
      </c>
      <c r="I904">
        <v>3</v>
      </c>
      <c r="J904" t="s">
        <v>95</v>
      </c>
      <c r="K904" t="s">
        <v>82</v>
      </c>
    </row>
    <row r="905" spans="1:11">
      <c r="A905" t="s">
        <v>1408</v>
      </c>
      <c r="B905" t="s">
        <v>1122</v>
      </c>
      <c r="C905" s="12">
        <v>46022</v>
      </c>
      <c r="D905" t="s">
        <v>77</v>
      </c>
      <c r="E905" s="21">
        <v>979998</v>
      </c>
      <c r="F905" t="s">
        <v>72</v>
      </c>
      <c r="G905" s="12">
        <v>46970</v>
      </c>
      <c r="H905" s="15">
        <v>4.9700000000000001E-2</v>
      </c>
      <c r="I905">
        <v>1</v>
      </c>
      <c r="J905" t="s">
        <v>67</v>
      </c>
      <c r="K905" t="s">
        <v>68</v>
      </c>
    </row>
    <row r="906" spans="1:11">
      <c r="A906" t="s">
        <v>972</v>
      </c>
      <c r="B906" t="s">
        <v>785</v>
      </c>
      <c r="C906" s="12">
        <v>46022</v>
      </c>
      <c r="D906" t="s">
        <v>77</v>
      </c>
      <c r="E906" s="21">
        <v>981561</v>
      </c>
      <c r="F906" t="s">
        <v>72</v>
      </c>
      <c r="G906" s="12">
        <v>48713</v>
      </c>
      <c r="H906" s="15">
        <v>6.7500000000000004E-2</v>
      </c>
      <c r="I906">
        <v>2</v>
      </c>
      <c r="J906" t="s">
        <v>78</v>
      </c>
      <c r="K906" t="s">
        <v>74</v>
      </c>
    </row>
    <row r="907" spans="1:11">
      <c r="A907" t="s">
        <v>1286</v>
      </c>
      <c r="B907" t="s">
        <v>819</v>
      </c>
      <c r="C907" s="12">
        <v>46022</v>
      </c>
      <c r="D907" t="s">
        <v>85</v>
      </c>
      <c r="E907" s="21">
        <v>981620</v>
      </c>
      <c r="F907" t="s">
        <v>72</v>
      </c>
      <c r="G907" s="12">
        <v>47546</v>
      </c>
      <c r="H907" s="15">
        <v>7.1099999999999997E-2</v>
      </c>
      <c r="I907">
        <v>1</v>
      </c>
      <c r="J907" t="s">
        <v>81</v>
      </c>
      <c r="K907" t="s">
        <v>68</v>
      </c>
    </row>
    <row r="908" spans="1:11">
      <c r="A908" t="s">
        <v>535</v>
      </c>
      <c r="B908" t="s">
        <v>536</v>
      </c>
      <c r="C908" s="12">
        <v>46022</v>
      </c>
      <c r="D908" t="s">
        <v>65</v>
      </c>
      <c r="E908" s="21">
        <v>983855</v>
      </c>
      <c r="F908" t="s">
        <v>72</v>
      </c>
      <c r="G908" s="12">
        <v>46979</v>
      </c>
      <c r="H908" s="15">
        <v>4.0300000000000002E-2</v>
      </c>
      <c r="I908">
        <v>1</v>
      </c>
      <c r="J908" t="s">
        <v>73</v>
      </c>
      <c r="K908" t="s">
        <v>74</v>
      </c>
    </row>
    <row r="909" spans="1:11">
      <c r="A909" t="s">
        <v>2447</v>
      </c>
      <c r="B909" t="s">
        <v>1244</v>
      </c>
      <c r="C909" s="12">
        <v>46022</v>
      </c>
      <c r="D909" t="s">
        <v>85</v>
      </c>
      <c r="E909" s="21">
        <v>989934</v>
      </c>
      <c r="F909" t="s">
        <v>106</v>
      </c>
      <c r="G909" s="12">
        <v>47978</v>
      </c>
      <c r="H909" s="15">
        <v>5.9200000000000003E-2</v>
      </c>
      <c r="I909">
        <v>2</v>
      </c>
      <c r="J909" t="s">
        <v>100</v>
      </c>
      <c r="K909" t="s">
        <v>68</v>
      </c>
    </row>
    <row r="910" spans="1:11">
      <c r="A910" t="s">
        <v>2500</v>
      </c>
      <c r="B910" t="s">
        <v>1394</v>
      </c>
      <c r="C910" s="12">
        <v>46022</v>
      </c>
      <c r="D910" t="s">
        <v>77</v>
      </c>
      <c r="E910" s="21">
        <v>990927</v>
      </c>
      <c r="F910" t="s">
        <v>72</v>
      </c>
      <c r="G910" s="12">
        <v>49000</v>
      </c>
      <c r="H910" s="15">
        <v>8.3900000000000002E-2</v>
      </c>
      <c r="I910">
        <v>3</v>
      </c>
      <c r="J910" t="s">
        <v>73</v>
      </c>
      <c r="K910" t="s">
        <v>82</v>
      </c>
    </row>
    <row r="911" spans="1:11">
      <c r="A911" t="s">
        <v>2154</v>
      </c>
      <c r="B911" t="s">
        <v>459</v>
      </c>
      <c r="C911" s="12">
        <v>46022</v>
      </c>
      <c r="D911" t="s">
        <v>65</v>
      </c>
      <c r="E911" s="21">
        <v>993380</v>
      </c>
      <c r="F911" t="s">
        <v>72</v>
      </c>
      <c r="G911" s="12">
        <v>48280</v>
      </c>
      <c r="H911" s="15">
        <v>4.41E-2</v>
      </c>
      <c r="I911">
        <v>1</v>
      </c>
      <c r="J911" t="s">
        <v>95</v>
      </c>
      <c r="K911" t="s">
        <v>68</v>
      </c>
    </row>
    <row r="912" spans="1:11">
      <c r="A912" t="s">
        <v>1381</v>
      </c>
      <c r="B912" t="s">
        <v>455</v>
      </c>
      <c r="C912" s="12">
        <v>46022</v>
      </c>
      <c r="D912" t="s">
        <v>85</v>
      </c>
      <c r="E912" s="21">
        <v>994171</v>
      </c>
      <c r="F912" t="s">
        <v>103</v>
      </c>
      <c r="G912" s="12">
        <v>48489</v>
      </c>
      <c r="H912" s="15">
        <v>4.7899999999999998E-2</v>
      </c>
      <c r="I912">
        <v>1</v>
      </c>
      <c r="J912" t="s">
        <v>78</v>
      </c>
      <c r="K912" t="s">
        <v>82</v>
      </c>
    </row>
    <row r="913" spans="1:11">
      <c r="A913" t="s">
        <v>1540</v>
      </c>
      <c r="B913" t="s">
        <v>299</v>
      </c>
      <c r="C913" s="12">
        <v>46022</v>
      </c>
      <c r="D913" t="s">
        <v>85</v>
      </c>
      <c r="E913" s="21">
        <v>1000325</v>
      </c>
      <c r="F913" t="s">
        <v>72</v>
      </c>
      <c r="G913" s="12">
        <v>48307</v>
      </c>
      <c r="H913" s="15">
        <v>6.6500000000000004E-2</v>
      </c>
      <c r="I913">
        <v>1</v>
      </c>
      <c r="J913" t="s">
        <v>73</v>
      </c>
      <c r="K913" t="s">
        <v>68</v>
      </c>
    </row>
    <row r="914" spans="1:11">
      <c r="A914" t="s">
        <v>2033</v>
      </c>
      <c r="B914" t="s">
        <v>255</v>
      </c>
      <c r="C914" s="12">
        <v>46022</v>
      </c>
      <c r="D914" t="s">
        <v>85</v>
      </c>
      <c r="E914" s="21">
        <v>1000432</v>
      </c>
      <c r="F914" t="s">
        <v>72</v>
      </c>
      <c r="G914" s="12">
        <v>47833</v>
      </c>
      <c r="H914" s="15">
        <v>3.7600000000000001E-2</v>
      </c>
      <c r="I914">
        <v>2</v>
      </c>
      <c r="J914" t="s">
        <v>91</v>
      </c>
      <c r="K914" t="s">
        <v>82</v>
      </c>
    </row>
    <row r="915" spans="1:11">
      <c r="A915" t="s">
        <v>1814</v>
      </c>
      <c r="B915" t="s">
        <v>200</v>
      </c>
      <c r="C915" s="12">
        <v>46022</v>
      </c>
      <c r="D915" t="s">
        <v>77</v>
      </c>
      <c r="E915" s="21">
        <v>1000500</v>
      </c>
      <c r="F915" t="s">
        <v>72</v>
      </c>
      <c r="G915" s="12">
        <v>48022</v>
      </c>
      <c r="H915" s="15">
        <v>6.1899999999999997E-2</v>
      </c>
      <c r="I915">
        <v>1</v>
      </c>
      <c r="J915" t="s">
        <v>67</v>
      </c>
      <c r="K915" t="s">
        <v>68</v>
      </c>
    </row>
    <row r="916" spans="1:11">
      <c r="A916" t="s">
        <v>887</v>
      </c>
      <c r="B916" t="s">
        <v>888</v>
      </c>
      <c r="C916" s="12">
        <v>46022</v>
      </c>
      <c r="D916" t="s">
        <v>85</v>
      </c>
      <c r="E916" s="21">
        <v>1000987</v>
      </c>
      <c r="F916" t="s">
        <v>72</v>
      </c>
      <c r="G916" s="12">
        <v>49132</v>
      </c>
      <c r="H916" s="15">
        <v>7.3700000000000002E-2</v>
      </c>
      <c r="I916">
        <v>2</v>
      </c>
      <c r="J916" t="s">
        <v>81</v>
      </c>
      <c r="K916" t="s">
        <v>68</v>
      </c>
    </row>
    <row r="917" spans="1:11">
      <c r="A917" t="s">
        <v>1873</v>
      </c>
      <c r="B917" t="s">
        <v>220</v>
      </c>
      <c r="C917" s="12">
        <v>46022</v>
      </c>
      <c r="D917" t="s">
        <v>85</v>
      </c>
      <c r="E917" s="21">
        <v>1004855</v>
      </c>
      <c r="F917" t="s">
        <v>106</v>
      </c>
      <c r="G917" s="12">
        <v>47864</v>
      </c>
      <c r="H917" s="15">
        <v>6.5799999999999997E-2</v>
      </c>
      <c r="I917">
        <v>3</v>
      </c>
      <c r="J917" t="s">
        <v>91</v>
      </c>
      <c r="K917" t="s">
        <v>74</v>
      </c>
    </row>
    <row r="918" spans="1:11">
      <c r="A918" t="s">
        <v>1224</v>
      </c>
      <c r="B918" t="s">
        <v>1225</v>
      </c>
      <c r="C918" s="12">
        <v>46022</v>
      </c>
      <c r="D918" t="s">
        <v>77</v>
      </c>
      <c r="E918" s="21">
        <v>1004920</v>
      </c>
      <c r="F918" t="s">
        <v>72</v>
      </c>
      <c r="G918" s="12">
        <v>46276</v>
      </c>
      <c r="H918" s="15">
        <v>7.6499999999999999E-2</v>
      </c>
      <c r="I918">
        <v>1</v>
      </c>
      <c r="J918" t="s">
        <v>95</v>
      </c>
      <c r="K918" t="s">
        <v>74</v>
      </c>
    </row>
    <row r="919" spans="1:11">
      <c r="A919" t="s">
        <v>1838</v>
      </c>
      <c r="B919" t="s">
        <v>468</v>
      </c>
      <c r="C919" s="12">
        <v>46022</v>
      </c>
      <c r="D919" t="s">
        <v>71</v>
      </c>
      <c r="E919" s="21">
        <v>1006910</v>
      </c>
      <c r="F919" t="s">
        <v>72</v>
      </c>
      <c r="G919" s="12">
        <v>46511</v>
      </c>
      <c r="H919" s="15">
        <v>7.7799999999999994E-2</v>
      </c>
      <c r="I919">
        <v>1</v>
      </c>
      <c r="J919" t="s">
        <v>81</v>
      </c>
      <c r="K919" t="s">
        <v>74</v>
      </c>
    </row>
    <row r="920" spans="1:11">
      <c r="A920" t="s">
        <v>645</v>
      </c>
      <c r="B920" t="s">
        <v>277</v>
      </c>
      <c r="C920" s="12">
        <v>46022</v>
      </c>
      <c r="D920" t="s">
        <v>71</v>
      </c>
      <c r="E920" s="21">
        <v>1008549</v>
      </c>
      <c r="F920" t="s">
        <v>72</v>
      </c>
      <c r="G920" s="12">
        <v>48676</v>
      </c>
      <c r="H920" s="15">
        <v>8.2500000000000004E-2</v>
      </c>
      <c r="I920">
        <v>1</v>
      </c>
      <c r="J920" t="s">
        <v>91</v>
      </c>
      <c r="K920" t="s">
        <v>68</v>
      </c>
    </row>
    <row r="921" spans="1:11">
      <c r="A921" t="s">
        <v>1078</v>
      </c>
      <c r="B921" t="s">
        <v>175</v>
      </c>
      <c r="C921" s="12">
        <v>46022</v>
      </c>
      <c r="D921" t="s">
        <v>77</v>
      </c>
      <c r="E921" s="21">
        <v>1009820</v>
      </c>
      <c r="F921" t="s">
        <v>72</v>
      </c>
      <c r="G921" s="12">
        <v>48806</v>
      </c>
      <c r="H921" s="15">
        <v>9.01E-2</v>
      </c>
      <c r="I921">
        <v>1</v>
      </c>
      <c r="J921" t="s">
        <v>67</v>
      </c>
      <c r="K921" t="s">
        <v>74</v>
      </c>
    </row>
    <row r="922" spans="1:11">
      <c r="A922" t="s">
        <v>2023</v>
      </c>
      <c r="B922" t="s">
        <v>449</v>
      </c>
      <c r="C922" s="12">
        <v>46022</v>
      </c>
      <c r="D922" t="s">
        <v>85</v>
      </c>
      <c r="E922" s="21">
        <v>1015718</v>
      </c>
      <c r="F922" t="s">
        <v>72</v>
      </c>
      <c r="G922" s="12">
        <v>47852</v>
      </c>
      <c r="H922" s="15">
        <v>3.3500000000000002E-2</v>
      </c>
      <c r="I922">
        <v>1</v>
      </c>
      <c r="J922" t="s">
        <v>100</v>
      </c>
      <c r="K922" t="s">
        <v>68</v>
      </c>
    </row>
    <row r="923" spans="1:11">
      <c r="A923" t="s">
        <v>2416</v>
      </c>
      <c r="B923" t="s">
        <v>329</v>
      </c>
      <c r="C923" s="12">
        <v>46022</v>
      </c>
      <c r="D923" t="s">
        <v>85</v>
      </c>
      <c r="E923" s="21">
        <v>1019892</v>
      </c>
      <c r="F923" t="s">
        <v>103</v>
      </c>
      <c r="G923" s="12">
        <v>46404</v>
      </c>
      <c r="H923" s="15">
        <v>2.4299999999999999E-2</v>
      </c>
      <c r="I923">
        <v>1</v>
      </c>
      <c r="J923" t="s">
        <v>100</v>
      </c>
      <c r="K923" t="s">
        <v>74</v>
      </c>
    </row>
    <row r="924" spans="1:11">
      <c r="A924" t="s">
        <v>1494</v>
      </c>
      <c r="B924" t="s">
        <v>1304</v>
      </c>
      <c r="C924" s="12">
        <v>46022</v>
      </c>
      <c r="D924" t="s">
        <v>71</v>
      </c>
      <c r="E924" s="21">
        <v>1030103</v>
      </c>
      <c r="F924" t="s">
        <v>72</v>
      </c>
      <c r="G924" s="12">
        <v>46036</v>
      </c>
      <c r="H924" s="15">
        <v>7.0499999999999993E-2</v>
      </c>
      <c r="I924">
        <v>1</v>
      </c>
      <c r="J924" t="s">
        <v>123</v>
      </c>
      <c r="K924" t="s">
        <v>74</v>
      </c>
    </row>
    <row r="925" spans="1:11">
      <c r="A925" t="s">
        <v>571</v>
      </c>
      <c r="B925" t="s">
        <v>319</v>
      </c>
      <c r="C925" s="12">
        <v>46022</v>
      </c>
      <c r="D925" t="s">
        <v>71</v>
      </c>
      <c r="E925" s="21">
        <v>1031840</v>
      </c>
      <c r="F925" t="s">
        <v>120</v>
      </c>
      <c r="G925" s="12">
        <v>46942</v>
      </c>
      <c r="H925" s="15">
        <v>2.8000000000000001E-2</v>
      </c>
      <c r="I925">
        <v>1</v>
      </c>
      <c r="J925" t="s">
        <v>95</v>
      </c>
      <c r="K925" t="s">
        <v>68</v>
      </c>
    </row>
    <row r="926" spans="1:11">
      <c r="A926" t="s">
        <v>1295</v>
      </c>
      <c r="B926" t="s">
        <v>1296</v>
      </c>
      <c r="C926" s="12">
        <v>46022</v>
      </c>
      <c r="D926" t="s">
        <v>85</v>
      </c>
      <c r="E926" s="21">
        <v>1040754</v>
      </c>
      <c r="F926" t="s">
        <v>66</v>
      </c>
      <c r="G926" s="12">
        <v>48586</v>
      </c>
      <c r="H926" s="15">
        <v>8.0299999999999996E-2</v>
      </c>
      <c r="I926">
        <v>3</v>
      </c>
      <c r="J926" t="s">
        <v>78</v>
      </c>
      <c r="K926" t="s">
        <v>74</v>
      </c>
    </row>
    <row r="927" spans="1:11">
      <c r="A927" t="s">
        <v>221</v>
      </c>
      <c r="B927" t="s">
        <v>222</v>
      </c>
      <c r="C927" s="12">
        <v>46022</v>
      </c>
      <c r="D927" t="s">
        <v>71</v>
      </c>
      <c r="E927" s="21">
        <v>1041382</v>
      </c>
      <c r="F927" t="s">
        <v>103</v>
      </c>
      <c r="G927" s="12">
        <v>48411</v>
      </c>
      <c r="H927" s="15">
        <v>8.5800000000000001E-2</v>
      </c>
      <c r="I927">
        <v>2</v>
      </c>
      <c r="J927" t="s">
        <v>73</v>
      </c>
      <c r="K927" t="s">
        <v>74</v>
      </c>
    </row>
    <row r="928" spans="1:11">
      <c r="A928" t="s">
        <v>1882</v>
      </c>
      <c r="B928" t="s">
        <v>771</v>
      </c>
      <c r="C928" s="12">
        <v>46022</v>
      </c>
      <c r="D928" t="s">
        <v>71</v>
      </c>
      <c r="E928" s="21">
        <v>1042871</v>
      </c>
      <c r="F928" t="s">
        <v>120</v>
      </c>
      <c r="G928" s="12">
        <v>47958</v>
      </c>
      <c r="H928" s="15">
        <v>8.5300000000000001E-2</v>
      </c>
      <c r="I928">
        <v>2</v>
      </c>
      <c r="J928" t="s">
        <v>123</v>
      </c>
      <c r="K928" t="s">
        <v>74</v>
      </c>
    </row>
    <row r="929" spans="1:11">
      <c r="A929" t="s">
        <v>1215</v>
      </c>
      <c r="B929" t="s">
        <v>344</v>
      </c>
      <c r="C929" s="12">
        <v>46022</v>
      </c>
      <c r="D929" t="s">
        <v>65</v>
      </c>
      <c r="E929" s="21">
        <v>1048359</v>
      </c>
      <c r="F929" t="s">
        <v>103</v>
      </c>
      <c r="G929" s="12">
        <v>46250</v>
      </c>
      <c r="H929" s="15">
        <v>3.6799999999999999E-2</v>
      </c>
      <c r="I929">
        <v>3</v>
      </c>
      <c r="J929" t="s">
        <v>81</v>
      </c>
      <c r="K929" t="s">
        <v>68</v>
      </c>
    </row>
    <row r="930" spans="1:11">
      <c r="A930" t="s">
        <v>462</v>
      </c>
      <c r="B930" t="s">
        <v>463</v>
      </c>
      <c r="C930" s="12">
        <v>46022</v>
      </c>
      <c r="D930" t="s">
        <v>65</v>
      </c>
      <c r="E930" s="21">
        <v>1051314</v>
      </c>
      <c r="F930" t="s">
        <v>94</v>
      </c>
      <c r="G930" s="12">
        <v>48779</v>
      </c>
      <c r="H930" s="15">
        <v>0.03</v>
      </c>
      <c r="I930">
        <v>1</v>
      </c>
      <c r="J930" t="s">
        <v>81</v>
      </c>
      <c r="K930" t="s">
        <v>82</v>
      </c>
    </row>
    <row r="931" spans="1:11">
      <c r="A931" t="s">
        <v>2545</v>
      </c>
      <c r="B931" t="s">
        <v>1620</v>
      </c>
      <c r="C931" s="12">
        <v>46022</v>
      </c>
      <c r="D931" t="s">
        <v>71</v>
      </c>
      <c r="E931" s="21">
        <v>1052312</v>
      </c>
      <c r="F931" t="s">
        <v>103</v>
      </c>
      <c r="G931" s="12">
        <v>46801</v>
      </c>
      <c r="H931" s="15">
        <v>2.1899999999999999E-2</v>
      </c>
      <c r="I931">
        <v>1</v>
      </c>
      <c r="J931" t="s">
        <v>95</v>
      </c>
      <c r="K931" t="s">
        <v>74</v>
      </c>
    </row>
    <row r="932" spans="1:11">
      <c r="A932" t="s">
        <v>2561</v>
      </c>
      <c r="B932" t="s">
        <v>70</v>
      </c>
      <c r="C932" s="12">
        <v>46022</v>
      </c>
      <c r="D932" t="s">
        <v>85</v>
      </c>
      <c r="E932" s="21">
        <v>1053157</v>
      </c>
      <c r="F932" t="s">
        <v>72</v>
      </c>
      <c r="G932" s="12">
        <v>48542</v>
      </c>
      <c r="H932" s="15">
        <v>6.5600000000000006E-2</v>
      </c>
      <c r="I932">
        <v>1</v>
      </c>
      <c r="J932" t="s">
        <v>81</v>
      </c>
      <c r="K932" t="s">
        <v>74</v>
      </c>
    </row>
    <row r="933" spans="1:11">
      <c r="A933" t="s">
        <v>1465</v>
      </c>
      <c r="B933" t="s">
        <v>1130</v>
      </c>
      <c r="C933" s="12">
        <v>46022</v>
      </c>
      <c r="D933" t="s">
        <v>77</v>
      </c>
      <c r="E933" s="21">
        <v>1055413</v>
      </c>
      <c r="F933" t="s">
        <v>72</v>
      </c>
      <c r="G933" s="12">
        <v>48704</v>
      </c>
      <c r="H933" s="15">
        <v>8.0600000000000005E-2</v>
      </c>
      <c r="I933">
        <v>2</v>
      </c>
      <c r="J933" t="s">
        <v>95</v>
      </c>
      <c r="K933" t="s">
        <v>68</v>
      </c>
    </row>
    <row r="934" spans="1:11">
      <c r="A934" t="s">
        <v>2505</v>
      </c>
      <c r="B934" t="s">
        <v>916</v>
      </c>
      <c r="C934" s="12">
        <v>46022</v>
      </c>
      <c r="D934" t="s">
        <v>65</v>
      </c>
      <c r="E934" s="21">
        <v>1056407</v>
      </c>
      <c r="F934" t="s">
        <v>103</v>
      </c>
      <c r="G934" s="12">
        <v>46640</v>
      </c>
      <c r="H934" s="15">
        <v>8.09E-2</v>
      </c>
      <c r="I934">
        <v>1</v>
      </c>
      <c r="J934" t="s">
        <v>95</v>
      </c>
      <c r="K934" t="s">
        <v>74</v>
      </c>
    </row>
    <row r="935" spans="1:11">
      <c r="A935" t="s">
        <v>194</v>
      </c>
      <c r="B935" t="s">
        <v>195</v>
      </c>
      <c r="C935" s="12">
        <v>46022</v>
      </c>
      <c r="D935" t="s">
        <v>77</v>
      </c>
      <c r="E935" s="21">
        <v>1058570</v>
      </c>
      <c r="F935" t="s">
        <v>94</v>
      </c>
      <c r="G935" s="12">
        <v>48495</v>
      </c>
      <c r="H935" s="15">
        <v>4.9799999999999997E-2</v>
      </c>
      <c r="I935">
        <v>3</v>
      </c>
      <c r="J935" t="s">
        <v>123</v>
      </c>
      <c r="K935" t="s">
        <v>82</v>
      </c>
    </row>
    <row r="936" spans="1:11">
      <c r="A936" t="s">
        <v>345</v>
      </c>
      <c r="B936" t="s">
        <v>346</v>
      </c>
      <c r="C936" s="12">
        <v>46022</v>
      </c>
      <c r="D936" t="s">
        <v>65</v>
      </c>
      <c r="E936" s="21">
        <v>1073495</v>
      </c>
      <c r="F936" t="s">
        <v>103</v>
      </c>
      <c r="G936" s="12">
        <v>48766</v>
      </c>
      <c r="H936" s="15">
        <v>8.2500000000000004E-2</v>
      </c>
      <c r="I936">
        <v>3</v>
      </c>
      <c r="J936" t="s">
        <v>95</v>
      </c>
      <c r="K936" t="s">
        <v>68</v>
      </c>
    </row>
    <row r="937" spans="1:11">
      <c r="A937" t="s">
        <v>2117</v>
      </c>
      <c r="B937" t="s">
        <v>226</v>
      </c>
      <c r="C937" s="12">
        <v>46022</v>
      </c>
      <c r="D937" t="s">
        <v>85</v>
      </c>
      <c r="E937" s="21">
        <v>1080791</v>
      </c>
      <c r="F937" t="s">
        <v>106</v>
      </c>
      <c r="G937" s="12">
        <v>46430</v>
      </c>
      <c r="H937" s="15">
        <v>5.2900000000000003E-2</v>
      </c>
      <c r="I937">
        <v>1</v>
      </c>
      <c r="J937" t="s">
        <v>73</v>
      </c>
      <c r="K937" t="s">
        <v>82</v>
      </c>
    </row>
    <row r="938" spans="1:11">
      <c r="A938" t="s">
        <v>2380</v>
      </c>
      <c r="B938" t="s">
        <v>840</v>
      </c>
      <c r="C938" s="12">
        <v>46022</v>
      </c>
      <c r="D938" t="s">
        <v>71</v>
      </c>
      <c r="E938" s="21">
        <v>1092046</v>
      </c>
      <c r="F938" t="s">
        <v>72</v>
      </c>
      <c r="G938" s="12">
        <v>46251</v>
      </c>
      <c r="H938" s="15">
        <v>2.1899999999999999E-2</v>
      </c>
      <c r="I938">
        <v>3</v>
      </c>
      <c r="J938" t="s">
        <v>95</v>
      </c>
      <c r="K938" t="s">
        <v>82</v>
      </c>
    </row>
    <row r="939" spans="1:11">
      <c r="A939" t="s">
        <v>800</v>
      </c>
      <c r="B939" t="s">
        <v>801</v>
      </c>
      <c r="C939" s="12">
        <v>46022</v>
      </c>
      <c r="D939" t="s">
        <v>71</v>
      </c>
      <c r="E939" s="21">
        <v>1095624</v>
      </c>
      <c r="F939" t="s">
        <v>66</v>
      </c>
      <c r="G939" s="12">
        <v>46991</v>
      </c>
      <c r="H939" s="15">
        <v>3.5900000000000001E-2</v>
      </c>
      <c r="I939">
        <v>3</v>
      </c>
      <c r="J939" t="s">
        <v>67</v>
      </c>
      <c r="K939" t="s">
        <v>82</v>
      </c>
    </row>
    <row r="940" spans="1:11">
      <c r="A940" t="s">
        <v>381</v>
      </c>
      <c r="B940" t="s">
        <v>382</v>
      </c>
      <c r="C940" s="12">
        <v>46022</v>
      </c>
      <c r="D940" t="s">
        <v>77</v>
      </c>
      <c r="E940" s="21">
        <v>1099318</v>
      </c>
      <c r="F940" t="s">
        <v>72</v>
      </c>
      <c r="G940" s="12">
        <v>46699</v>
      </c>
      <c r="H940" s="15">
        <v>6.7599999999999993E-2</v>
      </c>
      <c r="I940">
        <v>1</v>
      </c>
      <c r="J940" t="s">
        <v>78</v>
      </c>
      <c r="K940" t="s">
        <v>68</v>
      </c>
    </row>
    <row r="941" spans="1:11">
      <c r="A941" t="s">
        <v>1802</v>
      </c>
      <c r="B941" t="s">
        <v>726</v>
      </c>
      <c r="C941" s="12">
        <v>46022</v>
      </c>
      <c r="D941" t="s">
        <v>85</v>
      </c>
      <c r="E941" s="21">
        <v>1101975</v>
      </c>
      <c r="F941" t="s">
        <v>106</v>
      </c>
      <c r="G941" s="12">
        <v>47522</v>
      </c>
      <c r="H941" s="15">
        <v>7.3800000000000004E-2</v>
      </c>
      <c r="I941">
        <v>2</v>
      </c>
      <c r="J941" t="s">
        <v>73</v>
      </c>
      <c r="K941" t="s">
        <v>68</v>
      </c>
    </row>
    <row r="942" spans="1:11">
      <c r="A942" t="s">
        <v>868</v>
      </c>
      <c r="B942" t="s">
        <v>179</v>
      </c>
      <c r="C942" s="12">
        <v>46022</v>
      </c>
      <c r="D942" t="s">
        <v>65</v>
      </c>
      <c r="E942" s="21">
        <v>1105723</v>
      </c>
      <c r="F942" t="s">
        <v>120</v>
      </c>
      <c r="G942" s="12">
        <v>48566</v>
      </c>
      <c r="H942" s="15">
        <v>4.4200000000000003E-2</v>
      </c>
      <c r="I942">
        <v>1</v>
      </c>
      <c r="J942" t="s">
        <v>78</v>
      </c>
      <c r="K942" t="s">
        <v>82</v>
      </c>
    </row>
    <row r="943" spans="1:11">
      <c r="A943" t="s">
        <v>2456</v>
      </c>
      <c r="B943" t="s">
        <v>1236</v>
      </c>
      <c r="C943" s="12">
        <v>46022</v>
      </c>
      <c r="D943" t="s">
        <v>65</v>
      </c>
      <c r="E943" s="21">
        <v>1112017</v>
      </c>
      <c r="F943" t="s">
        <v>72</v>
      </c>
      <c r="G943" s="12">
        <v>48095</v>
      </c>
      <c r="H943" s="15">
        <v>8.2699999999999996E-2</v>
      </c>
      <c r="I943">
        <v>1</v>
      </c>
      <c r="J943" t="s">
        <v>91</v>
      </c>
      <c r="K943" t="s">
        <v>82</v>
      </c>
    </row>
    <row r="944" spans="1:11">
      <c r="A944" t="s">
        <v>268</v>
      </c>
      <c r="B944" t="s">
        <v>269</v>
      </c>
      <c r="C944" s="12">
        <v>46022</v>
      </c>
      <c r="D944" t="s">
        <v>65</v>
      </c>
      <c r="E944" s="21">
        <v>1114172</v>
      </c>
      <c r="F944" t="s">
        <v>120</v>
      </c>
      <c r="G944" s="12">
        <v>49281</v>
      </c>
      <c r="H944" s="15">
        <v>5.3400000000000003E-2</v>
      </c>
      <c r="I944">
        <v>1</v>
      </c>
      <c r="J944" t="s">
        <v>67</v>
      </c>
      <c r="K944" t="s">
        <v>68</v>
      </c>
    </row>
    <row r="945" spans="1:11">
      <c r="A945" t="s">
        <v>308</v>
      </c>
      <c r="B945" t="s">
        <v>309</v>
      </c>
      <c r="C945" s="12">
        <v>46022</v>
      </c>
      <c r="D945" t="s">
        <v>77</v>
      </c>
      <c r="E945" s="21">
        <v>1114377</v>
      </c>
      <c r="F945" t="s">
        <v>72</v>
      </c>
      <c r="G945" s="12">
        <v>46967</v>
      </c>
      <c r="H945" s="15">
        <v>4.1200000000000001E-2</v>
      </c>
      <c r="I945">
        <v>3</v>
      </c>
      <c r="J945" t="s">
        <v>73</v>
      </c>
      <c r="K945" t="s">
        <v>82</v>
      </c>
    </row>
    <row r="946" spans="1:11">
      <c r="A946" t="s">
        <v>1761</v>
      </c>
      <c r="B946" t="s">
        <v>1463</v>
      </c>
      <c r="C946" s="12">
        <v>46022</v>
      </c>
      <c r="D946" t="s">
        <v>71</v>
      </c>
      <c r="E946" s="21">
        <v>1115784</v>
      </c>
      <c r="F946" t="s">
        <v>72</v>
      </c>
      <c r="G946" s="12">
        <v>48659</v>
      </c>
      <c r="H946" s="15">
        <v>3.2300000000000002E-2</v>
      </c>
      <c r="I946">
        <v>1</v>
      </c>
      <c r="J946" t="s">
        <v>67</v>
      </c>
      <c r="K946" t="s">
        <v>68</v>
      </c>
    </row>
    <row r="947" spans="1:11">
      <c r="A947" t="s">
        <v>1589</v>
      </c>
      <c r="B947" t="s">
        <v>548</v>
      </c>
      <c r="C947" s="12">
        <v>46022</v>
      </c>
      <c r="D947" t="s">
        <v>77</v>
      </c>
      <c r="E947" s="21">
        <v>1117675</v>
      </c>
      <c r="F947" t="s">
        <v>103</v>
      </c>
      <c r="G947" s="12">
        <v>46220</v>
      </c>
      <c r="H947" s="15">
        <v>6.8000000000000005E-2</v>
      </c>
      <c r="I947">
        <v>2</v>
      </c>
      <c r="J947" t="s">
        <v>95</v>
      </c>
      <c r="K947" t="s">
        <v>74</v>
      </c>
    </row>
    <row r="948" spans="1:11">
      <c r="A948" t="s">
        <v>709</v>
      </c>
      <c r="B948" t="s">
        <v>710</v>
      </c>
      <c r="C948" s="12">
        <v>46022</v>
      </c>
      <c r="D948" t="s">
        <v>77</v>
      </c>
      <c r="E948" s="21">
        <v>1118454</v>
      </c>
      <c r="F948" t="s">
        <v>106</v>
      </c>
      <c r="G948" s="12">
        <v>49112</v>
      </c>
      <c r="H948" s="15">
        <v>2.8500000000000001E-2</v>
      </c>
      <c r="I948">
        <v>1</v>
      </c>
      <c r="J948" t="s">
        <v>73</v>
      </c>
      <c r="K948" t="s">
        <v>68</v>
      </c>
    </row>
    <row r="949" spans="1:11">
      <c r="A949" t="s">
        <v>1089</v>
      </c>
      <c r="B949" t="s">
        <v>1090</v>
      </c>
      <c r="C949" s="12">
        <v>46022</v>
      </c>
      <c r="D949" t="s">
        <v>71</v>
      </c>
      <c r="E949" s="21">
        <v>1119360</v>
      </c>
      <c r="F949" t="s">
        <v>103</v>
      </c>
      <c r="G949" s="12">
        <v>48480</v>
      </c>
      <c r="H949" s="15">
        <v>2.41E-2</v>
      </c>
      <c r="I949">
        <v>1</v>
      </c>
      <c r="J949" t="s">
        <v>67</v>
      </c>
      <c r="K949" t="s">
        <v>82</v>
      </c>
    </row>
    <row r="950" spans="1:11">
      <c r="A950" t="s">
        <v>549</v>
      </c>
      <c r="B950" t="s">
        <v>408</v>
      </c>
      <c r="C950" s="12">
        <v>46022</v>
      </c>
      <c r="D950" t="s">
        <v>71</v>
      </c>
      <c r="E950" s="21">
        <v>1123218</v>
      </c>
      <c r="F950" t="s">
        <v>66</v>
      </c>
      <c r="G950" s="12">
        <v>46503</v>
      </c>
      <c r="H950" s="15">
        <v>4.9700000000000001E-2</v>
      </c>
      <c r="I950">
        <v>2</v>
      </c>
      <c r="J950" t="s">
        <v>81</v>
      </c>
      <c r="K950" t="s">
        <v>74</v>
      </c>
    </row>
    <row r="951" spans="1:11">
      <c r="A951" t="s">
        <v>515</v>
      </c>
      <c r="B951" t="s">
        <v>516</v>
      </c>
      <c r="C951" s="12">
        <v>46022</v>
      </c>
      <c r="D951" t="s">
        <v>77</v>
      </c>
      <c r="E951" s="21">
        <v>1123360</v>
      </c>
      <c r="F951" t="s">
        <v>103</v>
      </c>
      <c r="G951" s="12">
        <v>46489</v>
      </c>
      <c r="H951" s="15">
        <v>7.4399999999999994E-2</v>
      </c>
      <c r="I951">
        <v>2</v>
      </c>
      <c r="J951" t="s">
        <v>81</v>
      </c>
      <c r="K951" t="s">
        <v>68</v>
      </c>
    </row>
    <row r="952" spans="1:11">
      <c r="A952" t="s">
        <v>2598</v>
      </c>
      <c r="B952" t="s">
        <v>1263</v>
      </c>
      <c r="C952" s="12">
        <v>46022</v>
      </c>
      <c r="D952" t="s">
        <v>65</v>
      </c>
      <c r="E952" s="21">
        <v>1123790</v>
      </c>
      <c r="F952" t="s">
        <v>72</v>
      </c>
      <c r="G952" s="12">
        <v>48223</v>
      </c>
      <c r="H952" s="15">
        <v>8.0699999999999994E-2</v>
      </c>
      <c r="I952">
        <v>2</v>
      </c>
      <c r="J952" t="s">
        <v>73</v>
      </c>
      <c r="K952" t="s">
        <v>82</v>
      </c>
    </row>
    <row r="953" spans="1:11">
      <c r="A953" t="s">
        <v>1907</v>
      </c>
      <c r="B953" t="s">
        <v>125</v>
      </c>
      <c r="C953" s="12">
        <v>46022</v>
      </c>
      <c r="D953" t="s">
        <v>77</v>
      </c>
      <c r="E953" s="21">
        <v>1130136</v>
      </c>
      <c r="F953" t="s">
        <v>66</v>
      </c>
      <c r="G953" s="12">
        <v>48856</v>
      </c>
      <c r="H953" s="15">
        <v>8.5500000000000007E-2</v>
      </c>
      <c r="I953">
        <v>2</v>
      </c>
      <c r="J953" t="s">
        <v>67</v>
      </c>
      <c r="K953" t="s">
        <v>82</v>
      </c>
    </row>
    <row r="954" spans="1:11">
      <c r="A954" t="s">
        <v>2395</v>
      </c>
      <c r="B954" t="s">
        <v>1098</v>
      </c>
      <c r="C954" s="12">
        <v>46022</v>
      </c>
      <c r="D954" t="s">
        <v>71</v>
      </c>
      <c r="E954" s="21">
        <v>1136356</v>
      </c>
      <c r="F954" t="s">
        <v>106</v>
      </c>
      <c r="G954" s="12">
        <v>46531</v>
      </c>
      <c r="H954" s="15">
        <v>4.8599999999999997E-2</v>
      </c>
      <c r="I954">
        <v>2</v>
      </c>
      <c r="J954" t="s">
        <v>81</v>
      </c>
      <c r="K954" t="s">
        <v>74</v>
      </c>
    </row>
    <row r="955" spans="1:11">
      <c r="A955" t="s">
        <v>1992</v>
      </c>
      <c r="B955" t="s">
        <v>543</v>
      </c>
      <c r="C955" s="12">
        <v>46022</v>
      </c>
      <c r="D955" t="s">
        <v>65</v>
      </c>
      <c r="E955" s="21">
        <v>1140656</v>
      </c>
      <c r="F955" t="s">
        <v>72</v>
      </c>
      <c r="G955" s="12">
        <v>46388</v>
      </c>
      <c r="H955" s="15">
        <v>5.7099999999999998E-2</v>
      </c>
      <c r="I955">
        <v>2</v>
      </c>
      <c r="J955" t="s">
        <v>123</v>
      </c>
      <c r="K955" t="s">
        <v>82</v>
      </c>
    </row>
    <row r="956" spans="1:11">
      <c r="A956" t="s">
        <v>1702</v>
      </c>
      <c r="B956" t="s">
        <v>261</v>
      </c>
      <c r="C956" s="12">
        <v>46022</v>
      </c>
      <c r="D956" t="s">
        <v>65</v>
      </c>
      <c r="E956" s="21">
        <v>1140795</v>
      </c>
      <c r="F956" t="s">
        <v>120</v>
      </c>
      <c r="G956" s="12">
        <v>46114</v>
      </c>
      <c r="H956" s="15">
        <v>2.86E-2</v>
      </c>
      <c r="I956">
        <v>1</v>
      </c>
      <c r="J956" t="s">
        <v>91</v>
      </c>
      <c r="K956" t="s">
        <v>74</v>
      </c>
    </row>
    <row r="957" spans="1:11">
      <c r="A957" t="s">
        <v>2643</v>
      </c>
      <c r="B957" t="s">
        <v>102</v>
      </c>
      <c r="C957" s="12">
        <v>46022</v>
      </c>
      <c r="D957" t="s">
        <v>77</v>
      </c>
      <c r="E957" s="21">
        <v>1141455</v>
      </c>
      <c r="F957" t="s">
        <v>106</v>
      </c>
      <c r="G957" s="12">
        <v>46698</v>
      </c>
      <c r="H957" s="15">
        <v>8.3699999999999997E-2</v>
      </c>
      <c r="I957">
        <v>1</v>
      </c>
      <c r="J957" t="s">
        <v>123</v>
      </c>
      <c r="K957" t="s">
        <v>74</v>
      </c>
    </row>
    <row r="958" spans="1:11">
      <c r="A958" t="s">
        <v>1432</v>
      </c>
      <c r="B958" t="s">
        <v>1106</v>
      </c>
      <c r="C958" s="12">
        <v>46022</v>
      </c>
      <c r="D958" t="s">
        <v>77</v>
      </c>
      <c r="E958" s="21">
        <v>1144977</v>
      </c>
      <c r="F958" t="s">
        <v>72</v>
      </c>
      <c r="G958" s="12">
        <v>48309</v>
      </c>
      <c r="H958" s="15">
        <v>2.1499999999999998E-2</v>
      </c>
      <c r="I958">
        <v>1</v>
      </c>
      <c r="J958" t="s">
        <v>67</v>
      </c>
      <c r="K958" t="s">
        <v>74</v>
      </c>
    </row>
    <row r="959" spans="1:11">
      <c r="A959" t="s">
        <v>1476</v>
      </c>
      <c r="B959" t="s">
        <v>1477</v>
      </c>
      <c r="C959" s="12">
        <v>46022</v>
      </c>
      <c r="D959" t="s">
        <v>77</v>
      </c>
      <c r="E959" s="21">
        <v>1145834</v>
      </c>
      <c r="F959" t="s">
        <v>106</v>
      </c>
      <c r="G959" s="12">
        <v>48562</v>
      </c>
      <c r="H959" s="15">
        <v>5.4199999999999998E-2</v>
      </c>
      <c r="I959">
        <v>2</v>
      </c>
      <c r="J959" t="s">
        <v>67</v>
      </c>
      <c r="K959" t="s">
        <v>82</v>
      </c>
    </row>
    <row r="960" spans="1:11">
      <c r="A960" t="s">
        <v>2443</v>
      </c>
      <c r="B960" t="s">
        <v>2444</v>
      </c>
      <c r="C960" s="12">
        <v>46022</v>
      </c>
      <c r="D960" t="s">
        <v>65</v>
      </c>
      <c r="E960" s="21">
        <v>1151595</v>
      </c>
      <c r="F960" t="s">
        <v>66</v>
      </c>
      <c r="G960" s="12">
        <v>47709</v>
      </c>
      <c r="H960" s="15">
        <v>8.1299999999999997E-2</v>
      </c>
      <c r="I960">
        <v>1</v>
      </c>
      <c r="J960" t="s">
        <v>123</v>
      </c>
      <c r="K960" t="s">
        <v>68</v>
      </c>
    </row>
    <row r="961" spans="1:11">
      <c r="A961" t="s">
        <v>1790</v>
      </c>
      <c r="B961" t="s">
        <v>554</v>
      </c>
      <c r="C961" s="12">
        <v>46022</v>
      </c>
      <c r="D961" t="s">
        <v>77</v>
      </c>
      <c r="E961" s="21">
        <v>1152727</v>
      </c>
      <c r="F961" t="s">
        <v>106</v>
      </c>
      <c r="G961" s="12">
        <v>47416</v>
      </c>
      <c r="H961" s="15">
        <v>4.53E-2</v>
      </c>
      <c r="I961">
        <v>2</v>
      </c>
      <c r="J961" t="s">
        <v>100</v>
      </c>
      <c r="K961" t="s">
        <v>68</v>
      </c>
    </row>
    <row r="962" spans="1:11">
      <c r="A962" t="s">
        <v>2472</v>
      </c>
      <c r="B962" t="s">
        <v>181</v>
      </c>
      <c r="C962" s="12">
        <v>46022</v>
      </c>
      <c r="D962" t="s">
        <v>77</v>
      </c>
      <c r="E962" s="21">
        <v>1177956</v>
      </c>
      <c r="F962" t="s">
        <v>94</v>
      </c>
      <c r="G962" s="12">
        <v>47011</v>
      </c>
      <c r="H962" s="15">
        <v>5.1700000000000003E-2</v>
      </c>
      <c r="I962">
        <v>1</v>
      </c>
      <c r="J962" t="s">
        <v>123</v>
      </c>
      <c r="K962" t="s">
        <v>74</v>
      </c>
    </row>
    <row r="963" spans="1:11">
      <c r="A963" t="s">
        <v>2622</v>
      </c>
      <c r="B963" t="s">
        <v>501</v>
      </c>
      <c r="C963" s="12">
        <v>46022</v>
      </c>
      <c r="D963" t="s">
        <v>77</v>
      </c>
      <c r="E963" s="21">
        <v>1181792</v>
      </c>
      <c r="F963" t="s">
        <v>103</v>
      </c>
      <c r="G963" s="12">
        <v>49110</v>
      </c>
      <c r="H963" s="15">
        <v>5.9700000000000003E-2</v>
      </c>
      <c r="I963">
        <v>1</v>
      </c>
      <c r="J963" t="s">
        <v>95</v>
      </c>
      <c r="K963" t="s">
        <v>68</v>
      </c>
    </row>
    <row r="964" spans="1:11">
      <c r="A964" t="s">
        <v>2563</v>
      </c>
      <c r="B964" t="s">
        <v>379</v>
      </c>
      <c r="C964" s="12">
        <v>46022</v>
      </c>
      <c r="D964" t="s">
        <v>77</v>
      </c>
      <c r="E964" s="21">
        <v>1189796</v>
      </c>
      <c r="F964" t="s">
        <v>72</v>
      </c>
      <c r="G964" s="12">
        <v>46108</v>
      </c>
      <c r="H964" s="15">
        <v>4.8500000000000001E-2</v>
      </c>
      <c r="I964">
        <v>1</v>
      </c>
      <c r="J964" t="s">
        <v>91</v>
      </c>
      <c r="K964" t="s">
        <v>82</v>
      </c>
    </row>
    <row r="965" spans="1:11">
      <c r="A965" t="s">
        <v>687</v>
      </c>
      <c r="B965" t="s">
        <v>447</v>
      </c>
      <c r="C965" s="12">
        <v>46022</v>
      </c>
      <c r="D965" t="s">
        <v>65</v>
      </c>
      <c r="E965" s="21">
        <v>527699</v>
      </c>
      <c r="F965" t="s">
        <v>103</v>
      </c>
      <c r="G965" s="12">
        <v>48951</v>
      </c>
      <c r="H965" s="15">
        <v>7.9899999999999999E-2</v>
      </c>
      <c r="I965">
        <v>3</v>
      </c>
      <c r="J965" t="s">
        <v>91</v>
      </c>
      <c r="K965" t="s">
        <v>68</v>
      </c>
    </row>
    <row r="966" spans="1:11">
      <c r="A966" t="s">
        <v>687</v>
      </c>
      <c r="B966" t="s">
        <v>447</v>
      </c>
      <c r="C966" s="12">
        <v>46022</v>
      </c>
      <c r="D966" t="s">
        <v>65</v>
      </c>
      <c r="E966" s="21">
        <v>527699</v>
      </c>
      <c r="F966" t="s">
        <v>103</v>
      </c>
      <c r="G966" s="12">
        <v>48951</v>
      </c>
      <c r="H966" s="15">
        <v>7.9899999999999999E-2</v>
      </c>
      <c r="I966">
        <v>3</v>
      </c>
      <c r="J966" t="s">
        <v>91</v>
      </c>
      <c r="K966" t="s">
        <v>68</v>
      </c>
    </row>
    <row r="967" spans="1:11">
      <c r="A967" t="s">
        <v>534</v>
      </c>
      <c r="B967" t="s">
        <v>183</v>
      </c>
      <c r="C967" s="12">
        <v>46022</v>
      </c>
      <c r="D967" t="s">
        <v>65</v>
      </c>
      <c r="E967" s="21">
        <v>1204160</v>
      </c>
      <c r="F967" t="s">
        <v>94</v>
      </c>
      <c r="G967" s="12">
        <v>46025</v>
      </c>
      <c r="H967" s="15">
        <v>1.7898125489009544</v>
      </c>
      <c r="I967">
        <v>1</v>
      </c>
      <c r="J967" t="s">
        <v>67</v>
      </c>
      <c r="K967" t="s">
        <v>68</v>
      </c>
    </row>
    <row r="968" spans="1:11">
      <c r="A968" t="s">
        <v>1091</v>
      </c>
      <c r="B968" t="s">
        <v>291</v>
      </c>
      <c r="C968" s="12">
        <v>46022</v>
      </c>
      <c r="D968" t="s">
        <v>85</v>
      </c>
      <c r="E968" s="21">
        <v>1206610</v>
      </c>
      <c r="F968" t="s">
        <v>106</v>
      </c>
      <c r="G968" s="12">
        <v>47560</v>
      </c>
      <c r="H968" s="15">
        <v>8.6199999999999999E-2</v>
      </c>
      <c r="I968">
        <v>1</v>
      </c>
      <c r="J968" t="s">
        <v>81</v>
      </c>
      <c r="K968" t="s">
        <v>74</v>
      </c>
    </row>
    <row r="969" spans="1:11">
      <c r="A969" t="s">
        <v>2003</v>
      </c>
      <c r="B969" t="s">
        <v>980</v>
      </c>
      <c r="C969" s="12">
        <v>46022</v>
      </c>
      <c r="D969" t="s">
        <v>71</v>
      </c>
      <c r="E969" s="21">
        <v>1208316</v>
      </c>
      <c r="F969" t="s">
        <v>106</v>
      </c>
      <c r="G969" s="12">
        <v>46123</v>
      </c>
      <c r="H969" s="15">
        <v>3.5499999999999997E-2</v>
      </c>
      <c r="I969">
        <v>1</v>
      </c>
      <c r="J969" t="s">
        <v>123</v>
      </c>
      <c r="K969" t="s">
        <v>82</v>
      </c>
    </row>
    <row r="970" spans="1:11">
      <c r="A970" t="s">
        <v>2565</v>
      </c>
      <c r="B970" t="s">
        <v>1685</v>
      </c>
      <c r="C970" s="12">
        <v>46022</v>
      </c>
      <c r="D970" t="s">
        <v>65</v>
      </c>
      <c r="E970" s="21">
        <v>1208943</v>
      </c>
      <c r="F970" t="s">
        <v>106</v>
      </c>
      <c r="G970" s="12">
        <v>49132</v>
      </c>
      <c r="H970" s="15">
        <v>5.3900000000000003E-2</v>
      </c>
      <c r="I970">
        <v>1</v>
      </c>
      <c r="J970" t="s">
        <v>100</v>
      </c>
      <c r="K970" t="s">
        <v>74</v>
      </c>
    </row>
    <row r="971" spans="1:11">
      <c r="A971" t="s">
        <v>1163</v>
      </c>
      <c r="B971" t="s">
        <v>1164</v>
      </c>
      <c r="C971" s="12">
        <v>46022</v>
      </c>
      <c r="D971" t="s">
        <v>71</v>
      </c>
      <c r="E971" s="21">
        <v>1211774</v>
      </c>
      <c r="F971" t="s">
        <v>94</v>
      </c>
      <c r="G971" s="12">
        <v>49270</v>
      </c>
      <c r="H971" s="15">
        <v>7.7100000000000002E-2</v>
      </c>
      <c r="I971">
        <v>3</v>
      </c>
      <c r="J971" t="s">
        <v>123</v>
      </c>
      <c r="K971" t="s">
        <v>82</v>
      </c>
    </row>
    <row r="972" spans="1:11">
      <c r="A972" t="s">
        <v>2386</v>
      </c>
      <c r="B972" t="s">
        <v>1346</v>
      </c>
      <c r="C972" s="12">
        <v>46022</v>
      </c>
      <c r="D972" t="s">
        <v>71</v>
      </c>
      <c r="E972" s="21">
        <v>1215098</v>
      </c>
      <c r="F972" t="s">
        <v>94</v>
      </c>
      <c r="G972" s="12">
        <v>48403</v>
      </c>
      <c r="H972" s="15">
        <v>3.3599999999999998E-2</v>
      </c>
      <c r="I972">
        <v>2</v>
      </c>
      <c r="J972" t="s">
        <v>91</v>
      </c>
      <c r="K972" t="s">
        <v>68</v>
      </c>
    </row>
    <row r="973" spans="1:11">
      <c r="A973" t="s">
        <v>1896</v>
      </c>
      <c r="B973" t="s">
        <v>1897</v>
      </c>
      <c r="C973" s="12">
        <v>46022</v>
      </c>
      <c r="D973" t="s">
        <v>71</v>
      </c>
      <c r="E973" s="21">
        <v>1218345</v>
      </c>
      <c r="F973" t="s">
        <v>120</v>
      </c>
      <c r="G973" s="12">
        <v>49270</v>
      </c>
      <c r="H973" s="15">
        <v>5.8000000000000003E-2</v>
      </c>
      <c r="I973">
        <v>1</v>
      </c>
      <c r="J973" t="s">
        <v>95</v>
      </c>
      <c r="K973" t="s">
        <v>82</v>
      </c>
    </row>
    <row r="974" spans="1:11">
      <c r="A974" t="s">
        <v>1832</v>
      </c>
      <c r="B974" t="s">
        <v>1833</v>
      </c>
      <c r="C974" s="12">
        <v>46022</v>
      </c>
      <c r="D974" t="s">
        <v>85</v>
      </c>
      <c r="E974" s="21">
        <v>1222296</v>
      </c>
      <c r="F974" t="s">
        <v>106</v>
      </c>
      <c r="G974" s="12">
        <v>49087</v>
      </c>
      <c r="H974" s="15">
        <v>8.1799999999999998E-2</v>
      </c>
      <c r="I974">
        <v>2</v>
      </c>
      <c r="J974" t="s">
        <v>67</v>
      </c>
      <c r="K974" t="s">
        <v>74</v>
      </c>
    </row>
    <row r="975" spans="1:11">
      <c r="A975" t="s">
        <v>1121</v>
      </c>
      <c r="B975" t="s">
        <v>1122</v>
      </c>
      <c r="C975" s="12">
        <v>46022</v>
      </c>
      <c r="D975" t="s">
        <v>71</v>
      </c>
      <c r="E975" s="21">
        <v>1228036</v>
      </c>
      <c r="F975" t="s">
        <v>72</v>
      </c>
      <c r="G975" s="12">
        <v>48313</v>
      </c>
      <c r="H975" s="15">
        <v>6.4899999999999999E-2</v>
      </c>
      <c r="I975">
        <v>3</v>
      </c>
      <c r="J975" t="s">
        <v>81</v>
      </c>
      <c r="K975" t="s">
        <v>74</v>
      </c>
    </row>
    <row r="976" spans="1:11">
      <c r="A976" t="s">
        <v>2189</v>
      </c>
      <c r="B976" t="s">
        <v>2128</v>
      </c>
      <c r="C976" s="12">
        <v>46022</v>
      </c>
      <c r="D976" t="s">
        <v>77</v>
      </c>
      <c r="E976" s="21">
        <v>1229933</v>
      </c>
      <c r="F976" t="s">
        <v>103</v>
      </c>
      <c r="G976" s="12">
        <v>47961</v>
      </c>
      <c r="H976" s="15">
        <v>7.6899999999999996E-2</v>
      </c>
      <c r="I976">
        <v>1</v>
      </c>
      <c r="J976" t="s">
        <v>123</v>
      </c>
      <c r="K976" t="s">
        <v>74</v>
      </c>
    </row>
    <row r="977" spans="1:11">
      <c r="A977" t="s">
        <v>852</v>
      </c>
      <c r="B977" t="s">
        <v>512</v>
      </c>
      <c r="C977" s="12">
        <v>46022</v>
      </c>
      <c r="D977" t="s">
        <v>71</v>
      </c>
      <c r="E977" s="21">
        <v>1236986</v>
      </c>
      <c r="F977" t="s">
        <v>72</v>
      </c>
      <c r="G977" s="12">
        <v>46952</v>
      </c>
      <c r="H977" s="15">
        <v>8.1900000000000001E-2</v>
      </c>
      <c r="I977">
        <v>3</v>
      </c>
      <c r="J977" t="s">
        <v>100</v>
      </c>
      <c r="K977" t="s">
        <v>82</v>
      </c>
    </row>
    <row r="978" spans="1:11">
      <c r="A978" t="s">
        <v>2467</v>
      </c>
      <c r="B978" t="s">
        <v>566</v>
      </c>
      <c r="C978" s="12">
        <v>46022</v>
      </c>
      <c r="D978" t="s">
        <v>85</v>
      </c>
      <c r="E978" s="21">
        <v>1237048</v>
      </c>
      <c r="F978" t="s">
        <v>94</v>
      </c>
      <c r="G978" s="12">
        <v>48162</v>
      </c>
      <c r="H978" s="15">
        <v>6.2600000000000003E-2</v>
      </c>
      <c r="I978">
        <v>2</v>
      </c>
      <c r="J978" t="s">
        <v>91</v>
      </c>
      <c r="K978" t="s">
        <v>68</v>
      </c>
    </row>
    <row r="979" spans="1:11">
      <c r="A979" t="s">
        <v>885</v>
      </c>
      <c r="B979" t="s">
        <v>886</v>
      </c>
      <c r="C979" s="12">
        <v>46022</v>
      </c>
      <c r="D979" t="s">
        <v>65</v>
      </c>
      <c r="E979" s="21">
        <v>1237986</v>
      </c>
      <c r="F979" t="s">
        <v>94</v>
      </c>
      <c r="G979" s="12">
        <v>48663</v>
      </c>
      <c r="H979" s="15">
        <v>6.2300000000000001E-2</v>
      </c>
      <c r="I979">
        <v>1</v>
      </c>
      <c r="J979" t="s">
        <v>78</v>
      </c>
      <c r="K979" t="s">
        <v>74</v>
      </c>
    </row>
    <row r="980" spans="1:11">
      <c r="A980" t="s">
        <v>2262</v>
      </c>
      <c r="B980" t="s">
        <v>1304</v>
      </c>
      <c r="C980" s="12">
        <v>46022</v>
      </c>
      <c r="D980" t="s">
        <v>71</v>
      </c>
      <c r="E980" s="21">
        <v>1241600</v>
      </c>
      <c r="F980" t="s">
        <v>120</v>
      </c>
      <c r="G980" s="12">
        <v>48489</v>
      </c>
      <c r="H980" s="15">
        <v>6.6100000000000006E-2</v>
      </c>
      <c r="I980">
        <v>1</v>
      </c>
      <c r="J980" t="s">
        <v>100</v>
      </c>
      <c r="K980" t="s">
        <v>68</v>
      </c>
    </row>
    <row r="981" spans="1:11">
      <c r="A981" t="s">
        <v>1139</v>
      </c>
      <c r="B981" t="s">
        <v>257</v>
      </c>
      <c r="C981" s="12">
        <v>46022</v>
      </c>
      <c r="D981" t="s">
        <v>85</v>
      </c>
      <c r="E981" s="21">
        <v>1262446</v>
      </c>
      <c r="F981" t="s">
        <v>103</v>
      </c>
      <c r="G981" s="12">
        <v>47479</v>
      </c>
      <c r="H981" s="15">
        <v>8.8200000000000001E-2</v>
      </c>
      <c r="I981">
        <v>2</v>
      </c>
      <c r="J981" t="s">
        <v>100</v>
      </c>
      <c r="K981" t="s">
        <v>82</v>
      </c>
    </row>
    <row r="982" spans="1:11">
      <c r="A982" t="s">
        <v>935</v>
      </c>
      <c r="B982" t="s">
        <v>936</v>
      </c>
      <c r="C982" s="12">
        <v>46022</v>
      </c>
      <c r="D982" t="s">
        <v>85</v>
      </c>
      <c r="E982" s="21">
        <v>1263664</v>
      </c>
      <c r="F982" t="s">
        <v>103</v>
      </c>
      <c r="G982" s="12">
        <v>46364</v>
      </c>
      <c r="H982" s="15">
        <v>8.8800000000000004E-2</v>
      </c>
      <c r="I982">
        <v>1</v>
      </c>
      <c r="J982" t="s">
        <v>100</v>
      </c>
      <c r="K982" t="s">
        <v>82</v>
      </c>
    </row>
    <row r="983" spans="1:11">
      <c r="A983" t="s">
        <v>997</v>
      </c>
      <c r="B983" t="s">
        <v>998</v>
      </c>
      <c r="C983" s="12">
        <v>46022</v>
      </c>
      <c r="D983" t="s">
        <v>65</v>
      </c>
      <c r="E983" s="21">
        <v>1265424</v>
      </c>
      <c r="F983" t="s">
        <v>72</v>
      </c>
      <c r="G983" s="12">
        <v>47135</v>
      </c>
      <c r="H983" s="15">
        <v>4.4699999999999997E-2</v>
      </c>
      <c r="I983">
        <v>1</v>
      </c>
      <c r="J983" t="s">
        <v>67</v>
      </c>
      <c r="K983" t="s">
        <v>68</v>
      </c>
    </row>
    <row r="984" spans="1:11">
      <c r="A984" t="s">
        <v>966</v>
      </c>
      <c r="B984" t="s">
        <v>102</v>
      </c>
      <c r="C984" s="12">
        <v>46022</v>
      </c>
      <c r="D984" t="s">
        <v>85</v>
      </c>
      <c r="E984" s="21">
        <v>1266492</v>
      </c>
      <c r="F984" t="s">
        <v>103</v>
      </c>
      <c r="G984" s="12">
        <v>48080</v>
      </c>
      <c r="H984" s="15">
        <v>6.0100000000000001E-2</v>
      </c>
      <c r="I984">
        <v>2</v>
      </c>
      <c r="J984" t="s">
        <v>91</v>
      </c>
      <c r="K984" t="s">
        <v>82</v>
      </c>
    </row>
    <row r="985" spans="1:11">
      <c r="A985" t="s">
        <v>1660</v>
      </c>
      <c r="B985" t="s">
        <v>171</v>
      </c>
      <c r="C985" s="12">
        <v>46022</v>
      </c>
      <c r="D985" t="s">
        <v>65</v>
      </c>
      <c r="E985" s="21">
        <v>1266531</v>
      </c>
      <c r="F985" t="s">
        <v>72</v>
      </c>
      <c r="G985" s="12">
        <v>48769</v>
      </c>
      <c r="H985" s="15">
        <v>5.62E-2</v>
      </c>
      <c r="I985">
        <v>2</v>
      </c>
      <c r="J985" t="s">
        <v>123</v>
      </c>
      <c r="K985" t="s">
        <v>74</v>
      </c>
    </row>
    <row r="986" spans="1:11">
      <c r="A986" t="s">
        <v>201</v>
      </c>
      <c r="B986" t="s">
        <v>202</v>
      </c>
      <c r="C986" s="12">
        <v>46022</v>
      </c>
      <c r="D986" t="s">
        <v>85</v>
      </c>
      <c r="E986" s="21">
        <v>1277626</v>
      </c>
      <c r="F986" t="s">
        <v>103</v>
      </c>
      <c r="G986" s="12">
        <v>47185</v>
      </c>
      <c r="H986" s="15">
        <v>7.6600000000000001E-2</v>
      </c>
      <c r="I986">
        <v>2</v>
      </c>
      <c r="J986" t="s">
        <v>78</v>
      </c>
      <c r="K986" t="s">
        <v>74</v>
      </c>
    </row>
    <row r="987" spans="1:11">
      <c r="A987" t="s">
        <v>991</v>
      </c>
      <c r="B987" t="s">
        <v>716</v>
      </c>
      <c r="C987" s="12">
        <v>46022</v>
      </c>
      <c r="D987" t="s">
        <v>71</v>
      </c>
      <c r="E987" s="21">
        <v>1279771</v>
      </c>
      <c r="F987" t="s">
        <v>120</v>
      </c>
      <c r="G987" s="12">
        <v>49170</v>
      </c>
      <c r="H987" s="15">
        <v>7.4399999999999994E-2</v>
      </c>
      <c r="I987">
        <v>3</v>
      </c>
      <c r="J987" t="s">
        <v>123</v>
      </c>
      <c r="K987" t="s">
        <v>74</v>
      </c>
    </row>
    <row r="988" spans="1:11">
      <c r="A988" t="s">
        <v>869</v>
      </c>
      <c r="B988" t="s">
        <v>870</v>
      </c>
      <c r="C988" s="12">
        <v>46022</v>
      </c>
      <c r="D988" t="s">
        <v>77</v>
      </c>
      <c r="E988" s="21">
        <v>1286610</v>
      </c>
      <c r="F988" t="s">
        <v>66</v>
      </c>
      <c r="G988" s="12">
        <v>48324</v>
      </c>
      <c r="H988" s="15">
        <v>5.1700000000000003E-2</v>
      </c>
      <c r="I988">
        <v>1</v>
      </c>
      <c r="J988" t="s">
        <v>81</v>
      </c>
      <c r="K988" t="s">
        <v>68</v>
      </c>
    </row>
    <row r="989" spans="1:11">
      <c r="A989" t="s">
        <v>2018</v>
      </c>
      <c r="B989" t="s">
        <v>1256</v>
      </c>
      <c r="C989" s="12">
        <v>46022</v>
      </c>
      <c r="D989" t="s">
        <v>85</v>
      </c>
      <c r="E989" s="21">
        <v>1300256</v>
      </c>
      <c r="F989" t="s">
        <v>66</v>
      </c>
      <c r="G989" s="12">
        <v>48042</v>
      </c>
      <c r="H989" s="15">
        <v>8.4699999999999998E-2</v>
      </c>
      <c r="I989">
        <v>1</v>
      </c>
      <c r="J989" t="s">
        <v>73</v>
      </c>
      <c r="K989" t="s">
        <v>74</v>
      </c>
    </row>
    <row r="990" spans="1:11">
      <c r="A990" t="s">
        <v>2297</v>
      </c>
      <c r="B990" t="s">
        <v>1867</v>
      </c>
      <c r="C990" s="12">
        <v>46022</v>
      </c>
      <c r="D990" t="s">
        <v>65</v>
      </c>
      <c r="E990" s="21">
        <v>1302150</v>
      </c>
      <c r="F990" t="s">
        <v>94</v>
      </c>
      <c r="G990" s="12">
        <v>46210</v>
      </c>
      <c r="H990" s="15">
        <v>1.9699999999999999E-2</v>
      </c>
      <c r="I990">
        <v>1</v>
      </c>
      <c r="J990" t="s">
        <v>123</v>
      </c>
      <c r="K990" t="s">
        <v>74</v>
      </c>
    </row>
    <row r="991" spans="1:11">
      <c r="A991" t="s">
        <v>2480</v>
      </c>
      <c r="B991" t="s">
        <v>344</v>
      </c>
      <c r="C991" s="12">
        <v>46022</v>
      </c>
      <c r="D991" t="s">
        <v>71</v>
      </c>
      <c r="E991" s="21">
        <v>1307796</v>
      </c>
      <c r="F991" t="s">
        <v>106</v>
      </c>
      <c r="G991" s="12">
        <v>48020</v>
      </c>
      <c r="H991" s="15">
        <v>3.3000000000000002E-2</v>
      </c>
      <c r="I991">
        <v>3</v>
      </c>
      <c r="J991" t="s">
        <v>123</v>
      </c>
      <c r="K991" t="s">
        <v>68</v>
      </c>
    </row>
    <row r="992" spans="1:11">
      <c r="A992" t="s">
        <v>1426</v>
      </c>
      <c r="B992" t="s">
        <v>1427</v>
      </c>
      <c r="C992" s="12">
        <v>46022</v>
      </c>
      <c r="D992" t="s">
        <v>71</v>
      </c>
      <c r="E992" s="21">
        <v>1308008</v>
      </c>
      <c r="F992" t="s">
        <v>72</v>
      </c>
      <c r="G992" s="12">
        <v>47368</v>
      </c>
      <c r="H992" s="15">
        <v>8.6800000000000002E-2</v>
      </c>
      <c r="I992">
        <v>2</v>
      </c>
      <c r="J992" t="s">
        <v>95</v>
      </c>
      <c r="K992" t="s">
        <v>68</v>
      </c>
    </row>
    <row r="993" spans="1:11">
      <c r="A993" t="s">
        <v>987</v>
      </c>
      <c r="B993" t="s">
        <v>988</v>
      </c>
      <c r="C993" s="12">
        <v>46022</v>
      </c>
      <c r="D993" t="s">
        <v>85</v>
      </c>
      <c r="E993" s="21">
        <v>1315782</v>
      </c>
      <c r="F993" t="s">
        <v>106</v>
      </c>
      <c r="G993" s="12">
        <v>47770</v>
      </c>
      <c r="H993" s="15">
        <v>4.6699999999999998E-2</v>
      </c>
      <c r="I993">
        <v>1</v>
      </c>
      <c r="J993" t="s">
        <v>123</v>
      </c>
      <c r="K993" t="s">
        <v>74</v>
      </c>
    </row>
    <row r="994" spans="1:11">
      <c r="A994" t="s">
        <v>130</v>
      </c>
      <c r="B994" t="s">
        <v>131</v>
      </c>
      <c r="C994" s="12">
        <v>46022</v>
      </c>
      <c r="D994" t="s">
        <v>77</v>
      </c>
      <c r="E994" s="21">
        <v>1320235</v>
      </c>
      <c r="F994" t="s">
        <v>106</v>
      </c>
      <c r="G994" s="12">
        <v>47503</v>
      </c>
      <c r="H994" s="15">
        <v>2.6499999999999999E-2</v>
      </c>
      <c r="I994">
        <v>1</v>
      </c>
      <c r="J994" t="s">
        <v>95</v>
      </c>
      <c r="K994" t="s">
        <v>74</v>
      </c>
    </row>
    <row r="995" spans="1:11">
      <c r="A995" t="s">
        <v>1831</v>
      </c>
      <c r="B995" t="s">
        <v>1289</v>
      </c>
      <c r="C995" s="12">
        <v>46022</v>
      </c>
      <c r="D995" t="s">
        <v>71</v>
      </c>
      <c r="E995" s="21">
        <v>1320999</v>
      </c>
      <c r="F995" t="s">
        <v>103</v>
      </c>
      <c r="G995" s="12">
        <v>49038</v>
      </c>
      <c r="H995" s="15">
        <v>2.7699999999999999E-2</v>
      </c>
      <c r="I995">
        <v>1</v>
      </c>
      <c r="J995" t="s">
        <v>78</v>
      </c>
      <c r="K995" t="s">
        <v>68</v>
      </c>
    </row>
    <row r="996" spans="1:11">
      <c r="A996" t="s">
        <v>1985</v>
      </c>
      <c r="B996" t="s">
        <v>427</v>
      </c>
      <c r="C996" s="12">
        <v>46022</v>
      </c>
      <c r="D996" t="s">
        <v>71</v>
      </c>
      <c r="E996" s="21">
        <v>1324117</v>
      </c>
      <c r="F996" t="s">
        <v>120</v>
      </c>
      <c r="G996" s="12">
        <v>47325</v>
      </c>
      <c r="H996" s="15">
        <v>4.4900000000000002E-2</v>
      </c>
      <c r="I996">
        <v>1</v>
      </c>
      <c r="J996" t="s">
        <v>78</v>
      </c>
      <c r="K996" t="s">
        <v>74</v>
      </c>
    </row>
    <row r="997" spans="1:11">
      <c r="A997" t="s">
        <v>1731</v>
      </c>
      <c r="B997" t="s">
        <v>453</v>
      </c>
      <c r="C997" s="12">
        <v>46022</v>
      </c>
      <c r="D997" t="s">
        <v>65</v>
      </c>
      <c r="E997" s="21">
        <v>1327077</v>
      </c>
      <c r="F997" t="s">
        <v>120</v>
      </c>
      <c r="G997" s="12">
        <v>47971</v>
      </c>
      <c r="H997" s="15">
        <v>3.9699999999999999E-2</v>
      </c>
      <c r="I997">
        <v>1</v>
      </c>
      <c r="J997" t="s">
        <v>78</v>
      </c>
      <c r="K997" t="s">
        <v>68</v>
      </c>
    </row>
    <row r="998" spans="1:11">
      <c r="A998" t="s">
        <v>2124</v>
      </c>
      <c r="B998" t="s">
        <v>1289</v>
      </c>
      <c r="C998" s="12">
        <v>46022</v>
      </c>
      <c r="D998" t="s">
        <v>85</v>
      </c>
      <c r="E998" s="21">
        <v>1327297</v>
      </c>
      <c r="F998" t="s">
        <v>72</v>
      </c>
      <c r="G998" s="12">
        <v>47351</v>
      </c>
      <c r="H998" s="15">
        <v>2.9899999999999999E-2</v>
      </c>
      <c r="I998">
        <v>2</v>
      </c>
      <c r="J998" t="s">
        <v>95</v>
      </c>
      <c r="K998" t="s">
        <v>68</v>
      </c>
    </row>
    <row r="999" spans="1:11">
      <c r="A999" t="s">
        <v>492</v>
      </c>
      <c r="B999" t="s">
        <v>493</v>
      </c>
      <c r="C999" s="12">
        <v>46022</v>
      </c>
      <c r="D999" t="s">
        <v>77</v>
      </c>
      <c r="E999" s="21">
        <v>1331732</v>
      </c>
      <c r="F999" t="s">
        <v>72</v>
      </c>
      <c r="G999" s="12">
        <v>47495</v>
      </c>
      <c r="H999" s="15">
        <v>7.9500000000000001E-2</v>
      </c>
      <c r="I999">
        <v>1</v>
      </c>
      <c r="J999" t="s">
        <v>81</v>
      </c>
      <c r="K999" t="s">
        <v>82</v>
      </c>
    </row>
    <row r="1000" spans="1:11">
      <c r="A1000" t="s">
        <v>1830</v>
      </c>
      <c r="B1000" t="s">
        <v>742</v>
      </c>
      <c r="C1000" s="12">
        <v>46022</v>
      </c>
      <c r="D1000" t="s">
        <v>65</v>
      </c>
      <c r="E1000" s="21">
        <v>1334746</v>
      </c>
      <c r="F1000" t="s">
        <v>72</v>
      </c>
      <c r="G1000" s="12">
        <v>48055</v>
      </c>
      <c r="H1000" s="15">
        <v>5.7799999999999997E-2</v>
      </c>
      <c r="I1000">
        <v>1</v>
      </c>
      <c r="J1000" t="s">
        <v>91</v>
      </c>
      <c r="K1000" t="s">
        <v>74</v>
      </c>
    </row>
    <row r="1001" spans="1:11">
      <c r="A1001" t="s">
        <v>2247</v>
      </c>
      <c r="B1001" t="s">
        <v>1370</v>
      </c>
      <c r="C1001" s="12">
        <v>46022</v>
      </c>
      <c r="D1001" t="s">
        <v>77</v>
      </c>
      <c r="E1001" s="21">
        <v>1335428</v>
      </c>
      <c r="F1001" t="s">
        <v>72</v>
      </c>
      <c r="G1001" s="12">
        <v>49076</v>
      </c>
      <c r="H1001" s="15">
        <v>7.3300000000000004E-2</v>
      </c>
      <c r="I1001">
        <v>3</v>
      </c>
      <c r="J1001" t="s">
        <v>100</v>
      </c>
      <c r="K1001" t="s">
        <v>74</v>
      </c>
    </row>
    <row r="1002" spans="1:11">
      <c r="A1002" t="s">
        <v>1635</v>
      </c>
      <c r="B1002" t="s">
        <v>1229</v>
      </c>
      <c r="C1002" s="12">
        <v>46022</v>
      </c>
      <c r="D1002" t="s">
        <v>65</v>
      </c>
      <c r="E1002" s="21">
        <v>1336896</v>
      </c>
      <c r="F1002" t="s">
        <v>72</v>
      </c>
      <c r="G1002" s="12">
        <v>48170</v>
      </c>
      <c r="H1002" s="15">
        <v>4.65E-2</v>
      </c>
      <c r="I1002">
        <v>1</v>
      </c>
      <c r="J1002" t="s">
        <v>73</v>
      </c>
      <c r="K1002" t="s">
        <v>82</v>
      </c>
    </row>
    <row r="1003" spans="1:11">
      <c r="A1003" t="s">
        <v>1315</v>
      </c>
      <c r="B1003" t="s">
        <v>1316</v>
      </c>
      <c r="C1003" s="12">
        <v>46022</v>
      </c>
      <c r="D1003" t="s">
        <v>85</v>
      </c>
      <c r="E1003" s="21">
        <v>1337370</v>
      </c>
      <c r="F1003" t="s">
        <v>94</v>
      </c>
      <c r="G1003" s="12">
        <v>47355</v>
      </c>
      <c r="H1003" s="15">
        <v>5.0599999999999999E-2</v>
      </c>
      <c r="I1003">
        <v>1</v>
      </c>
      <c r="J1003" t="s">
        <v>123</v>
      </c>
      <c r="K1003" t="s">
        <v>82</v>
      </c>
    </row>
    <row r="1004" spans="1:11">
      <c r="A1004" t="s">
        <v>264</v>
      </c>
      <c r="B1004" t="s">
        <v>265</v>
      </c>
      <c r="C1004" s="12">
        <v>46022</v>
      </c>
      <c r="D1004" t="s">
        <v>65</v>
      </c>
      <c r="E1004" s="21">
        <v>1344097</v>
      </c>
      <c r="F1004" t="s">
        <v>120</v>
      </c>
      <c r="G1004" s="12">
        <v>46125</v>
      </c>
      <c r="H1004" s="15">
        <v>3.6900000000000002E-2</v>
      </c>
      <c r="I1004">
        <v>1</v>
      </c>
      <c r="J1004" t="s">
        <v>78</v>
      </c>
      <c r="K1004" t="s">
        <v>68</v>
      </c>
    </row>
    <row r="1005" spans="1:11">
      <c r="A1005" t="s">
        <v>2031</v>
      </c>
      <c r="B1005" t="s">
        <v>976</v>
      </c>
      <c r="C1005" s="12">
        <v>46022</v>
      </c>
      <c r="D1005" t="s">
        <v>71</v>
      </c>
      <c r="E1005" s="21">
        <v>1358138</v>
      </c>
      <c r="F1005" t="s">
        <v>106</v>
      </c>
      <c r="G1005" s="12">
        <v>48484</v>
      </c>
      <c r="H1005" s="15">
        <v>5.2299999999999999E-2</v>
      </c>
      <c r="I1005">
        <v>2</v>
      </c>
      <c r="J1005" t="s">
        <v>78</v>
      </c>
      <c r="K1005" t="s">
        <v>74</v>
      </c>
    </row>
    <row r="1006" spans="1:11">
      <c r="A1006" t="s">
        <v>1325</v>
      </c>
      <c r="B1006" t="s">
        <v>1326</v>
      </c>
      <c r="C1006" s="12">
        <v>46022</v>
      </c>
      <c r="D1006" t="s">
        <v>85</v>
      </c>
      <c r="E1006" s="21">
        <v>1365039</v>
      </c>
      <c r="F1006" t="s">
        <v>120</v>
      </c>
      <c r="G1006" s="12">
        <v>48049</v>
      </c>
      <c r="H1006" s="15">
        <v>8.2600000000000007E-2</v>
      </c>
      <c r="I1006">
        <v>1</v>
      </c>
      <c r="J1006" t="s">
        <v>73</v>
      </c>
      <c r="K1006" t="s">
        <v>68</v>
      </c>
    </row>
    <row r="1007" spans="1:11">
      <c r="A1007" t="s">
        <v>1657</v>
      </c>
      <c r="B1007" t="s">
        <v>1484</v>
      </c>
      <c r="C1007" s="12">
        <v>46022</v>
      </c>
      <c r="D1007" t="s">
        <v>71</v>
      </c>
      <c r="E1007" s="21">
        <v>1370866</v>
      </c>
      <c r="F1007" t="s">
        <v>72</v>
      </c>
      <c r="G1007" s="12">
        <v>48784</v>
      </c>
      <c r="H1007" s="15">
        <v>2.87E-2</v>
      </c>
      <c r="I1007">
        <v>1</v>
      </c>
      <c r="J1007" t="s">
        <v>100</v>
      </c>
      <c r="K1007" t="s">
        <v>74</v>
      </c>
    </row>
    <row r="1008" spans="1:11">
      <c r="A1008" t="s">
        <v>1268</v>
      </c>
      <c r="B1008" t="s">
        <v>470</v>
      </c>
      <c r="C1008" s="12">
        <v>46022</v>
      </c>
      <c r="D1008" t="s">
        <v>77</v>
      </c>
      <c r="E1008" s="21">
        <v>1370894</v>
      </c>
      <c r="F1008" t="s">
        <v>106</v>
      </c>
      <c r="G1008" s="12">
        <v>46056</v>
      </c>
      <c r="H1008" s="15">
        <v>7.3899999999999993E-2</v>
      </c>
      <c r="I1008">
        <v>1</v>
      </c>
      <c r="J1008" t="s">
        <v>81</v>
      </c>
      <c r="K1008" t="s">
        <v>82</v>
      </c>
    </row>
    <row r="1009" spans="1:11">
      <c r="A1009" t="s">
        <v>2127</v>
      </c>
      <c r="B1009" t="s">
        <v>2128</v>
      </c>
      <c r="C1009" s="12">
        <v>46022</v>
      </c>
      <c r="D1009" t="s">
        <v>85</v>
      </c>
      <c r="E1009" s="21">
        <v>1377440</v>
      </c>
      <c r="F1009" t="s">
        <v>72</v>
      </c>
      <c r="G1009" s="12">
        <v>49297</v>
      </c>
      <c r="H1009" s="15">
        <v>5.7599999999999998E-2</v>
      </c>
      <c r="I1009">
        <v>1</v>
      </c>
      <c r="J1009" t="s">
        <v>78</v>
      </c>
      <c r="K1009" t="s">
        <v>82</v>
      </c>
    </row>
    <row r="1010" spans="1:11">
      <c r="A1010" t="s">
        <v>1125</v>
      </c>
      <c r="B1010" t="s">
        <v>1126</v>
      </c>
      <c r="C1010" s="12">
        <v>46022</v>
      </c>
      <c r="D1010" t="s">
        <v>71</v>
      </c>
      <c r="E1010" s="21">
        <v>1380861</v>
      </c>
      <c r="F1010" t="s">
        <v>72</v>
      </c>
      <c r="G1010" s="12">
        <v>47736</v>
      </c>
      <c r="H1010" s="15">
        <v>4.0300000000000002E-2</v>
      </c>
      <c r="I1010">
        <v>1</v>
      </c>
      <c r="J1010" t="s">
        <v>123</v>
      </c>
      <c r="K1010" t="s">
        <v>68</v>
      </c>
    </row>
    <row r="1011" spans="1:11">
      <c r="A1011" t="s">
        <v>2515</v>
      </c>
      <c r="B1011" t="s">
        <v>595</v>
      </c>
      <c r="C1011" s="12">
        <v>46022</v>
      </c>
      <c r="D1011" t="s">
        <v>65</v>
      </c>
      <c r="E1011" s="21">
        <v>1382382</v>
      </c>
      <c r="F1011" t="s">
        <v>94</v>
      </c>
      <c r="G1011" s="12">
        <v>46254</v>
      </c>
      <c r="H1011" s="15">
        <v>2.1600000000000001E-2</v>
      </c>
      <c r="I1011">
        <v>3</v>
      </c>
      <c r="J1011" t="s">
        <v>81</v>
      </c>
      <c r="K1011" t="s">
        <v>74</v>
      </c>
    </row>
    <row r="1012" spans="1:11">
      <c r="A1012" t="s">
        <v>883</v>
      </c>
      <c r="B1012" t="s">
        <v>884</v>
      </c>
      <c r="C1012" s="12">
        <v>46022</v>
      </c>
      <c r="D1012" t="s">
        <v>65</v>
      </c>
      <c r="E1012" s="21">
        <v>1388581</v>
      </c>
      <c r="F1012" t="s">
        <v>66</v>
      </c>
      <c r="G1012" s="12">
        <v>46235</v>
      </c>
      <c r="H1012" s="15">
        <v>7.4099999999999999E-2</v>
      </c>
      <c r="I1012">
        <v>3</v>
      </c>
      <c r="J1012" t="s">
        <v>73</v>
      </c>
      <c r="K1012" t="s">
        <v>82</v>
      </c>
    </row>
    <row r="1013" spans="1:11">
      <c r="A1013" t="s">
        <v>2599</v>
      </c>
      <c r="B1013" t="s">
        <v>361</v>
      </c>
      <c r="C1013" s="12">
        <v>46022</v>
      </c>
      <c r="D1013" t="s">
        <v>77</v>
      </c>
      <c r="E1013" s="21">
        <v>1393886</v>
      </c>
      <c r="F1013" t="s">
        <v>66</v>
      </c>
      <c r="G1013" s="12">
        <v>47128</v>
      </c>
      <c r="H1013" s="15">
        <v>7.9500000000000001E-2</v>
      </c>
      <c r="I1013">
        <v>3</v>
      </c>
      <c r="J1013" t="s">
        <v>100</v>
      </c>
      <c r="K1013" t="s">
        <v>74</v>
      </c>
    </row>
    <row r="1014" spans="1:11">
      <c r="A1014" t="s">
        <v>2305</v>
      </c>
      <c r="B1014" t="s">
        <v>163</v>
      </c>
      <c r="C1014" s="12">
        <v>46022</v>
      </c>
      <c r="D1014" t="s">
        <v>65</v>
      </c>
      <c r="E1014" s="21">
        <v>1405156</v>
      </c>
      <c r="F1014" t="s">
        <v>106</v>
      </c>
      <c r="G1014" s="12">
        <v>48048</v>
      </c>
      <c r="H1014" s="15">
        <v>4.8300000000000003E-2</v>
      </c>
      <c r="I1014">
        <v>2</v>
      </c>
      <c r="J1014" t="s">
        <v>100</v>
      </c>
      <c r="K1014" t="s">
        <v>74</v>
      </c>
    </row>
    <row r="1015" spans="1:11">
      <c r="A1015" t="s">
        <v>1382</v>
      </c>
      <c r="B1015" t="s">
        <v>1383</v>
      </c>
      <c r="C1015" s="12">
        <v>46022</v>
      </c>
      <c r="D1015" t="s">
        <v>71</v>
      </c>
      <c r="E1015" s="21">
        <v>1421614</v>
      </c>
      <c r="F1015" t="s">
        <v>106</v>
      </c>
      <c r="G1015" s="12">
        <v>47077</v>
      </c>
      <c r="H1015" s="15">
        <v>7.3200000000000001E-2</v>
      </c>
      <c r="I1015">
        <v>1</v>
      </c>
      <c r="J1015" t="s">
        <v>78</v>
      </c>
      <c r="K1015" t="s">
        <v>74</v>
      </c>
    </row>
    <row r="1016" spans="1:11">
      <c r="A1016" t="s">
        <v>2647</v>
      </c>
      <c r="B1016" t="s">
        <v>1272</v>
      </c>
      <c r="C1016" s="12">
        <v>46022</v>
      </c>
      <c r="D1016" t="s">
        <v>77</v>
      </c>
      <c r="E1016" s="21">
        <v>1427665</v>
      </c>
      <c r="F1016" t="s">
        <v>106</v>
      </c>
      <c r="G1016" s="12">
        <v>46241</v>
      </c>
      <c r="H1016" s="15">
        <v>9.0999999999999998E-2</v>
      </c>
      <c r="I1016">
        <v>2</v>
      </c>
      <c r="J1016" t="s">
        <v>81</v>
      </c>
      <c r="K1016" t="s">
        <v>82</v>
      </c>
    </row>
    <row r="1017" spans="1:11">
      <c r="A1017" t="s">
        <v>1341</v>
      </c>
      <c r="B1017" t="s">
        <v>829</v>
      </c>
      <c r="C1017" s="12">
        <v>46022</v>
      </c>
      <c r="D1017" t="s">
        <v>65</v>
      </c>
      <c r="E1017" s="21">
        <v>1432445</v>
      </c>
      <c r="F1017" t="s">
        <v>66</v>
      </c>
      <c r="G1017" s="12">
        <v>47849</v>
      </c>
      <c r="H1017" s="15">
        <v>3.3700000000000001E-2</v>
      </c>
      <c r="I1017">
        <v>1</v>
      </c>
      <c r="J1017" t="s">
        <v>67</v>
      </c>
      <c r="K1017" t="s">
        <v>82</v>
      </c>
    </row>
    <row r="1018" spans="1:11">
      <c r="A1018" t="s">
        <v>2191</v>
      </c>
      <c r="B1018" t="s">
        <v>499</v>
      </c>
      <c r="C1018" s="12">
        <v>46022</v>
      </c>
      <c r="D1018" t="s">
        <v>77</v>
      </c>
      <c r="E1018" s="21">
        <v>1435535</v>
      </c>
      <c r="F1018" t="s">
        <v>72</v>
      </c>
      <c r="G1018" s="12">
        <v>46672</v>
      </c>
      <c r="H1018" s="15">
        <v>4.3799999999999999E-2</v>
      </c>
      <c r="I1018">
        <v>1</v>
      </c>
      <c r="J1018" t="s">
        <v>78</v>
      </c>
      <c r="K1018" t="s">
        <v>68</v>
      </c>
    </row>
    <row r="1019" spans="1:11">
      <c r="A1019" t="s">
        <v>1960</v>
      </c>
      <c r="B1019" t="s">
        <v>913</v>
      </c>
      <c r="C1019" s="12">
        <v>46022</v>
      </c>
      <c r="D1019" t="s">
        <v>85</v>
      </c>
      <c r="E1019" s="21">
        <v>1438458</v>
      </c>
      <c r="F1019" t="s">
        <v>72</v>
      </c>
      <c r="G1019" s="12">
        <v>46600</v>
      </c>
      <c r="H1019" s="15">
        <v>7.8E-2</v>
      </c>
      <c r="I1019">
        <v>1</v>
      </c>
      <c r="J1019" t="s">
        <v>91</v>
      </c>
      <c r="K1019" t="s">
        <v>68</v>
      </c>
    </row>
    <row r="1020" spans="1:11">
      <c r="A1020" t="s">
        <v>431</v>
      </c>
      <c r="B1020" t="s">
        <v>432</v>
      </c>
      <c r="C1020" s="12">
        <v>46022</v>
      </c>
      <c r="D1020" t="s">
        <v>77</v>
      </c>
      <c r="E1020" s="21">
        <v>1441010</v>
      </c>
      <c r="F1020" t="s">
        <v>120</v>
      </c>
      <c r="G1020" s="12">
        <v>47322</v>
      </c>
      <c r="H1020" s="15">
        <v>3.3399999999999999E-2</v>
      </c>
      <c r="I1020">
        <v>1</v>
      </c>
      <c r="J1020" t="s">
        <v>67</v>
      </c>
      <c r="K1020" t="s">
        <v>74</v>
      </c>
    </row>
    <row r="1021" spans="1:11">
      <c r="A1021" t="s">
        <v>1327</v>
      </c>
      <c r="B1021" t="s">
        <v>1010</v>
      </c>
      <c r="C1021" s="12">
        <v>46022</v>
      </c>
      <c r="D1021" t="s">
        <v>85</v>
      </c>
      <c r="E1021" s="21">
        <v>1458552</v>
      </c>
      <c r="F1021" t="s">
        <v>103</v>
      </c>
      <c r="G1021" s="12">
        <v>47348</v>
      </c>
      <c r="H1021" s="15">
        <v>4.5600000000000002E-2</v>
      </c>
      <c r="I1021">
        <v>1</v>
      </c>
      <c r="J1021" t="s">
        <v>67</v>
      </c>
      <c r="K1021" t="s">
        <v>74</v>
      </c>
    </row>
    <row r="1022" spans="1:11">
      <c r="A1022" t="s">
        <v>845</v>
      </c>
      <c r="B1022" t="s">
        <v>846</v>
      </c>
      <c r="C1022" s="12">
        <v>46022</v>
      </c>
      <c r="D1022" t="s">
        <v>71</v>
      </c>
      <c r="E1022" s="21">
        <v>1458685</v>
      </c>
      <c r="F1022" t="s">
        <v>94</v>
      </c>
      <c r="G1022" s="12">
        <v>47426</v>
      </c>
      <c r="H1022" s="15">
        <v>7.1900000000000006E-2</v>
      </c>
      <c r="I1022">
        <v>2</v>
      </c>
      <c r="J1022" t="s">
        <v>67</v>
      </c>
      <c r="K1022" t="s">
        <v>82</v>
      </c>
    </row>
    <row r="1023" spans="1:11">
      <c r="A1023" t="s">
        <v>2424</v>
      </c>
      <c r="B1023" t="s">
        <v>108</v>
      </c>
      <c r="C1023" s="12">
        <v>46022</v>
      </c>
      <c r="D1023" t="s">
        <v>65</v>
      </c>
      <c r="E1023" s="21">
        <v>1475137</v>
      </c>
      <c r="F1023" t="s">
        <v>106</v>
      </c>
      <c r="G1023" s="12">
        <v>47969</v>
      </c>
      <c r="H1023" s="15">
        <v>5.33E-2</v>
      </c>
      <c r="I1023">
        <v>1</v>
      </c>
      <c r="J1023" t="s">
        <v>123</v>
      </c>
      <c r="K1023" t="s">
        <v>68</v>
      </c>
    </row>
    <row r="1024" spans="1:11">
      <c r="A1024" t="s">
        <v>2086</v>
      </c>
      <c r="B1024" t="s">
        <v>1911</v>
      </c>
      <c r="C1024" s="12">
        <v>46022</v>
      </c>
      <c r="D1024" t="s">
        <v>65</v>
      </c>
      <c r="E1024" s="21">
        <v>1477030</v>
      </c>
      <c r="F1024" t="s">
        <v>94</v>
      </c>
      <c r="G1024" s="12">
        <v>48506</v>
      </c>
      <c r="H1024" s="15">
        <v>4.1099999999999998E-2</v>
      </c>
      <c r="I1024">
        <v>1</v>
      </c>
      <c r="J1024" t="s">
        <v>91</v>
      </c>
      <c r="K1024" t="s">
        <v>68</v>
      </c>
    </row>
    <row r="1025" spans="1:11">
      <c r="A1025" t="s">
        <v>1703</v>
      </c>
      <c r="B1025" t="s">
        <v>1622</v>
      </c>
      <c r="C1025" s="12">
        <v>46022</v>
      </c>
      <c r="D1025" t="s">
        <v>65</v>
      </c>
      <c r="E1025" s="21">
        <v>1486402</v>
      </c>
      <c r="F1025" t="s">
        <v>103</v>
      </c>
      <c r="G1025" s="12">
        <v>46786</v>
      </c>
      <c r="H1025" s="15">
        <v>3.5900000000000001E-2</v>
      </c>
      <c r="I1025">
        <v>2</v>
      </c>
      <c r="J1025" t="s">
        <v>100</v>
      </c>
      <c r="K1025" t="s">
        <v>82</v>
      </c>
    </row>
    <row r="1026" spans="1:11">
      <c r="A1026" t="s">
        <v>739</v>
      </c>
      <c r="B1026" t="s">
        <v>740</v>
      </c>
      <c r="C1026" s="12">
        <v>46022</v>
      </c>
      <c r="D1026" t="s">
        <v>77</v>
      </c>
      <c r="E1026" s="21">
        <v>16341726</v>
      </c>
      <c r="F1026" t="s">
        <v>66</v>
      </c>
      <c r="G1026" s="12">
        <v>46108</v>
      </c>
      <c r="H1026" s="15">
        <v>8.0699999999999994E-2</v>
      </c>
      <c r="I1026">
        <v>2</v>
      </c>
      <c r="J1026" t="s">
        <v>67</v>
      </c>
      <c r="K1026" t="s">
        <v>74</v>
      </c>
    </row>
    <row r="1027" spans="1:11">
      <c r="A1027" t="s">
        <v>739</v>
      </c>
      <c r="B1027" t="s">
        <v>740</v>
      </c>
      <c r="C1027" s="12">
        <v>46022</v>
      </c>
      <c r="D1027" t="s">
        <v>77</v>
      </c>
      <c r="E1027" s="21">
        <v>16341726</v>
      </c>
      <c r="F1027" t="s">
        <v>66</v>
      </c>
      <c r="G1027" s="12">
        <v>46108</v>
      </c>
      <c r="H1027" s="15">
        <v>8.0699999999999994E-2</v>
      </c>
      <c r="I1027">
        <v>2</v>
      </c>
      <c r="J1027" t="s">
        <v>67</v>
      </c>
      <c r="K1027" t="s">
        <v>74</v>
      </c>
    </row>
    <row r="1028" spans="1:11">
      <c r="A1028" t="s">
        <v>2119</v>
      </c>
      <c r="B1028" t="s">
        <v>84</v>
      </c>
      <c r="C1028" s="12">
        <v>46022</v>
      </c>
      <c r="D1028" t="s">
        <v>65</v>
      </c>
      <c r="E1028" s="21">
        <v>1490526</v>
      </c>
      <c r="F1028" t="s">
        <v>72</v>
      </c>
      <c r="G1028" s="12">
        <v>48097</v>
      </c>
      <c r="H1028" s="15">
        <v>3.44E-2</v>
      </c>
      <c r="I1028">
        <v>1</v>
      </c>
      <c r="J1028" t="s">
        <v>95</v>
      </c>
      <c r="K1028" t="s">
        <v>82</v>
      </c>
    </row>
    <row r="1029" spans="1:11">
      <c r="A1029" t="s">
        <v>1558</v>
      </c>
      <c r="B1029" t="s">
        <v>1179</v>
      </c>
      <c r="C1029" s="12">
        <v>46022</v>
      </c>
      <c r="D1029" t="s">
        <v>85</v>
      </c>
      <c r="E1029" s="21">
        <v>1490680</v>
      </c>
      <c r="F1029" t="s">
        <v>106</v>
      </c>
      <c r="G1029" s="12">
        <v>47552</v>
      </c>
      <c r="H1029" s="15">
        <v>6.5100000000000005E-2</v>
      </c>
      <c r="I1029">
        <v>2</v>
      </c>
      <c r="J1029" t="s">
        <v>73</v>
      </c>
      <c r="K1029" t="s">
        <v>82</v>
      </c>
    </row>
    <row r="1030" spans="1:11">
      <c r="A1030" t="s">
        <v>452</v>
      </c>
      <c r="B1030" t="s">
        <v>453</v>
      </c>
      <c r="C1030" s="12">
        <v>46022</v>
      </c>
      <c r="D1030" t="s">
        <v>65</v>
      </c>
      <c r="E1030" s="21">
        <v>1491106</v>
      </c>
      <c r="F1030" t="s">
        <v>106</v>
      </c>
      <c r="G1030" s="12">
        <v>47944</v>
      </c>
      <c r="H1030" s="15">
        <v>7.1999999999999995E-2</v>
      </c>
      <c r="I1030">
        <v>2</v>
      </c>
      <c r="J1030" t="s">
        <v>95</v>
      </c>
      <c r="K1030" t="s">
        <v>74</v>
      </c>
    </row>
    <row r="1031" spans="1:11">
      <c r="A1031" t="s">
        <v>1858</v>
      </c>
      <c r="B1031" t="s">
        <v>512</v>
      </c>
      <c r="C1031" s="12">
        <v>46022</v>
      </c>
      <c r="D1031" t="s">
        <v>77</v>
      </c>
      <c r="E1031" s="21">
        <v>1504297</v>
      </c>
      <c r="F1031" t="s">
        <v>72</v>
      </c>
      <c r="G1031" s="12">
        <v>47377</v>
      </c>
      <c r="H1031" s="15">
        <v>8.0699999999999994E-2</v>
      </c>
      <c r="I1031">
        <v>2</v>
      </c>
      <c r="J1031" t="s">
        <v>81</v>
      </c>
      <c r="K1031" t="s">
        <v>82</v>
      </c>
    </row>
    <row r="1032" spans="1:11">
      <c r="A1032" t="s">
        <v>1198</v>
      </c>
      <c r="B1032" t="s">
        <v>281</v>
      </c>
      <c r="C1032" s="12">
        <v>46022</v>
      </c>
      <c r="D1032" t="s">
        <v>65</v>
      </c>
      <c r="E1032" s="21">
        <v>1518856</v>
      </c>
      <c r="F1032" t="s">
        <v>72</v>
      </c>
      <c r="G1032" s="12">
        <v>47477</v>
      </c>
      <c r="H1032" s="15">
        <v>6.88E-2</v>
      </c>
      <c r="I1032">
        <v>1</v>
      </c>
      <c r="J1032" t="s">
        <v>100</v>
      </c>
      <c r="K1032" t="s">
        <v>74</v>
      </c>
    </row>
    <row r="1033" spans="1:11">
      <c r="A1033" t="s">
        <v>1409</v>
      </c>
      <c r="B1033" t="s">
        <v>636</v>
      </c>
      <c r="C1033" s="12">
        <v>46022</v>
      </c>
      <c r="D1033" t="s">
        <v>85</v>
      </c>
      <c r="E1033" s="21">
        <v>1521491</v>
      </c>
      <c r="F1033" t="s">
        <v>66</v>
      </c>
      <c r="G1033" s="12">
        <v>47792</v>
      </c>
      <c r="H1033" s="15">
        <v>8.8700000000000001E-2</v>
      </c>
      <c r="I1033">
        <v>3</v>
      </c>
      <c r="J1033" t="s">
        <v>78</v>
      </c>
      <c r="K1033" t="s">
        <v>68</v>
      </c>
    </row>
    <row r="1034" spans="1:11">
      <c r="A1034" t="s">
        <v>441</v>
      </c>
      <c r="B1034" t="s">
        <v>442</v>
      </c>
      <c r="C1034" s="12">
        <v>46022</v>
      </c>
      <c r="D1034" t="s">
        <v>85</v>
      </c>
      <c r="E1034" s="21">
        <v>1542284</v>
      </c>
      <c r="F1034" t="s">
        <v>103</v>
      </c>
      <c r="G1034" s="12">
        <v>47373</v>
      </c>
      <c r="H1034" s="15">
        <v>7.7600000000000002E-2</v>
      </c>
      <c r="I1034">
        <v>1</v>
      </c>
      <c r="J1034" t="s">
        <v>95</v>
      </c>
      <c r="K1034" t="s">
        <v>74</v>
      </c>
    </row>
    <row r="1035" spans="1:11">
      <c r="A1035" t="s">
        <v>1197</v>
      </c>
      <c r="B1035" t="s">
        <v>1120</v>
      </c>
      <c r="C1035" s="12">
        <v>46022</v>
      </c>
      <c r="D1035" t="s">
        <v>77</v>
      </c>
      <c r="E1035" s="21">
        <v>1553453</v>
      </c>
      <c r="F1035" t="s">
        <v>72</v>
      </c>
      <c r="G1035" s="12">
        <v>48554</v>
      </c>
      <c r="H1035" s="15">
        <v>4.6899999999999997E-2</v>
      </c>
      <c r="I1035">
        <v>1</v>
      </c>
      <c r="J1035" t="s">
        <v>67</v>
      </c>
      <c r="K1035" t="s">
        <v>74</v>
      </c>
    </row>
    <row r="1036" spans="1:11">
      <c r="A1036" t="s">
        <v>1503</v>
      </c>
      <c r="B1036" t="s">
        <v>733</v>
      </c>
      <c r="C1036" s="12">
        <v>46022</v>
      </c>
      <c r="D1036" t="s">
        <v>77</v>
      </c>
      <c r="E1036" s="21">
        <v>1562167</v>
      </c>
      <c r="F1036" t="s">
        <v>66</v>
      </c>
      <c r="G1036" s="12">
        <v>46057</v>
      </c>
      <c r="H1036" s="15">
        <v>2.9100000000000001E-2</v>
      </c>
      <c r="I1036">
        <v>1</v>
      </c>
      <c r="J1036" t="s">
        <v>123</v>
      </c>
      <c r="K1036" t="s">
        <v>82</v>
      </c>
    </row>
    <row r="1037" spans="1:11">
      <c r="A1037" t="s">
        <v>2151</v>
      </c>
      <c r="B1037" t="s">
        <v>232</v>
      </c>
      <c r="C1037" s="12">
        <v>46022</v>
      </c>
      <c r="D1037" t="s">
        <v>71</v>
      </c>
      <c r="E1037" s="21">
        <v>1564330</v>
      </c>
      <c r="F1037" t="s">
        <v>72</v>
      </c>
      <c r="G1037" s="12">
        <v>46397</v>
      </c>
      <c r="H1037" s="15">
        <v>4.41E-2</v>
      </c>
      <c r="I1037">
        <v>3</v>
      </c>
      <c r="J1037" t="s">
        <v>78</v>
      </c>
      <c r="K1037" t="s">
        <v>82</v>
      </c>
    </row>
    <row r="1038" spans="1:11">
      <c r="A1038" t="s">
        <v>2596</v>
      </c>
      <c r="B1038" t="s">
        <v>760</v>
      </c>
      <c r="C1038" s="12">
        <v>46022</v>
      </c>
      <c r="D1038" t="s">
        <v>77</v>
      </c>
      <c r="E1038" s="21">
        <v>1572356</v>
      </c>
      <c r="F1038" t="s">
        <v>72</v>
      </c>
      <c r="G1038" s="12">
        <v>46069</v>
      </c>
      <c r="H1038" s="15">
        <v>8.6300000000000002E-2</v>
      </c>
      <c r="I1038">
        <v>2</v>
      </c>
      <c r="J1038" t="s">
        <v>81</v>
      </c>
      <c r="K1038" t="s">
        <v>82</v>
      </c>
    </row>
    <row r="1039" spans="1:11">
      <c r="A1039" t="s">
        <v>467</v>
      </c>
      <c r="B1039" t="s">
        <v>468</v>
      </c>
      <c r="C1039" s="12">
        <v>46022</v>
      </c>
      <c r="D1039" t="s">
        <v>65</v>
      </c>
      <c r="E1039" s="21">
        <v>1573137</v>
      </c>
      <c r="F1039" t="s">
        <v>106</v>
      </c>
      <c r="G1039" s="12">
        <v>49193</v>
      </c>
      <c r="H1039" s="15">
        <v>4.3099999999999999E-2</v>
      </c>
      <c r="I1039">
        <v>2</v>
      </c>
      <c r="J1039" t="s">
        <v>78</v>
      </c>
      <c r="K1039" t="s">
        <v>82</v>
      </c>
    </row>
    <row r="1040" spans="1:11">
      <c r="A1040" t="s">
        <v>2110</v>
      </c>
      <c r="B1040" t="s">
        <v>1528</v>
      </c>
      <c r="C1040" s="12">
        <v>46022</v>
      </c>
      <c r="D1040" t="s">
        <v>71</v>
      </c>
      <c r="E1040" s="21">
        <v>1581932</v>
      </c>
      <c r="F1040" t="s">
        <v>66</v>
      </c>
      <c r="G1040" s="12">
        <v>47641</v>
      </c>
      <c r="H1040" s="15">
        <v>5.3999999999999999E-2</v>
      </c>
      <c r="I1040">
        <v>1</v>
      </c>
      <c r="J1040" t="s">
        <v>81</v>
      </c>
      <c r="K1040" t="s">
        <v>74</v>
      </c>
    </row>
    <row r="1041" spans="1:11">
      <c r="A1041" t="s">
        <v>598</v>
      </c>
      <c r="B1041" t="s">
        <v>599</v>
      </c>
      <c r="C1041" s="12">
        <v>46022</v>
      </c>
      <c r="D1041" t="s">
        <v>77</v>
      </c>
      <c r="E1041" s="21">
        <v>1585024</v>
      </c>
      <c r="F1041" t="s">
        <v>106</v>
      </c>
      <c r="G1041" s="12">
        <v>48650</v>
      </c>
      <c r="H1041" s="15">
        <v>8.3500000000000005E-2</v>
      </c>
      <c r="I1041">
        <v>2</v>
      </c>
      <c r="J1041" t="s">
        <v>91</v>
      </c>
      <c r="K1041" t="s">
        <v>74</v>
      </c>
    </row>
    <row r="1042" spans="1:11">
      <c r="A1042" t="s">
        <v>1740</v>
      </c>
      <c r="B1042" t="s">
        <v>157</v>
      </c>
      <c r="C1042" s="12">
        <v>46022</v>
      </c>
      <c r="D1042" t="s">
        <v>77</v>
      </c>
      <c r="E1042" s="21">
        <v>1596853</v>
      </c>
      <c r="F1042" t="s">
        <v>66</v>
      </c>
      <c r="G1042" s="12">
        <v>46886</v>
      </c>
      <c r="H1042" s="15">
        <v>9.1800000000000007E-2</v>
      </c>
      <c r="I1042">
        <v>3</v>
      </c>
      <c r="J1042" t="s">
        <v>95</v>
      </c>
      <c r="K1042" t="s">
        <v>68</v>
      </c>
    </row>
    <row r="1043" spans="1:11">
      <c r="A1043" t="s">
        <v>2402</v>
      </c>
      <c r="B1043" t="s">
        <v>112</v>
      </c>
      <c r="C1043" s="12">
        <v>46022</v>
      </c>
      <c r="D1043" t="s">
        <v>77</v>
      </c>
      <c r="E1043" s="21">
        <v>1604021</v>
      </c>
      <c r="F1043" t="s">
        <v>94</v>
      </c>
      <c r="G1043" s="12">
        <v>47660</v>
      </c>
      <c r="H1043" s="15">
        <v>8.2400000000000001E-2</v>
      </c>
      <c r="I1043">
        <v>1</v>
      </c>
      <c r="J1043" t="s">
        <v>81</v>
      </c>
      <c r="K1043" t="s">
        <v>82</v>
      </c>
    </row>
    <row r="1044" spans="1:11">
      <c r="A1044" t="s">
        <v>951</v>
      </c>
      <c r="B1044" t="s">
        <v>682</v>
      </c>
      <c r="C1044" s="12">
        <v>46022</v>
      </c>
      <c r="D1044" t="s">
        <v>77</v>
      </c>
      <c r="E1044" s="21">
        <v>1608218</v>
      </c>
      <c r="F1044" t="s">
        <v>120</v>
      </c>
      <c r="G1044" s="12">
        <v>46363</v>
      </c>
      <c r="H1044" s="15">
        <v>3.4799999999999998E-2</v>
      </c>
      <c r="I1044">
        <v>2</v>
      </c>
      <c r="J1044" t="s">
        <v>73</v>
      </c>
      <c r="K1044" t="s">
        <v>68</v>
      </c>
    </row>
    <row r="1045" spans="1:11">
      <c r="A1045" t="s">
        <v>2047</v>
      </c>
      <c r="B1045" t="s">
        <v>228</v>
      </c>
      <c r="C1045" s="12">
        <v>46022</v>
      </c>
      <c r="D1045" t="s">
        <v>65</v>
      </c>
      <c r="E1045" s="21">
        <v>1612523</v>
      </c>
      <c r="F1045" t="s">
        <v>66</v>
      </c>
      <c r="G1045" s="12">
        <v>46678</v>
      </c>
      <c r="H1045" s="15">
        <v>4.1300000000000003E-2</v>
      </c>
      <c r="I1045">
        <v>1</v>
      </c>
      <c r="J1045" t="s">
        <v>123</v>
      </c>
      <c r="K1045" t="s">
        <v>68</v>
      </c>
    </row>
    <row r="1046" spans="1:11">
      <c r="A1046" t="s">
        <v>2044</v>
      </c>
      <c r="B1046" t="s">
        <v>1824</v>
      </c>
      <c r="C1046" s="12">
        <v>46022</v>
      </c>
      <c r="D1046" t="s">
        <v>71</v>
      </c>
      <c r="E1046" s="21">
        <v>1616975</v>
      </c>
      <c r="F1046" t="s">
        <v>94</v>
      </c>
      <c r="G1046" s="12">
        <v>47032</v>
      </c>
      <c r="H1046" s="15">
        <v>7.0699999999999999E-2</v>
      </c>
      <c r="I1046">
        <v>1</v>
      </c>
      <c r="J1046" t="s">
        <v>95</v>
      </c>
      <c r="K1046" t="s">
        <v>82</v>
      </c>
    </row>
    <row r="1047" spans="1:11">
      <c r="A1047" t="s">
        <v>117</v>
      </c>
      <c r="B1047" t="s">
        <v>90</v>
      </c>
      <c r="C1047" s="12">
        <v>46022</v>
      </c>
      <c r="D1047" t="s">
        <v>77</v>
      </c>
      <c r="E1047" s="21">
        <v>1629138</v>
      </c>
      <c r="F1047" t="s">
        <v>103</v>
      </c>
      <c r="G1047" s="12">
        <v>47900</v>
      </c>
      <c r="H1047" s="15">
        <v>2.1499999999999998E-2</v>
      </c>
      <c r="I1047">
        <v>3</v>
      </c>
      <c r="J1047" t="s">
        <v>78</v>
      </c>
      <c r="K1047" t="s">
        <v>82</v>
      </c>
    </row>
    <row r="1048" spans="1:11">
      <c r="A1048" t="s">
        <v>762</v>
      </c>
      <c r="B1048" t="s">
        <v>114</v>
      </c>
      <c r="C1048" s="12">
        <v>46022</v>
      </c>
      <c r="D1048" t="s">
        <v>65</v>
      </c>
      <c r="E1048" s="21">
        <v>1631219</v>
      </c>
      <c r="F1048" t="s">
        <v>72</v>
      </c>
      <c r="G1048" s="12">
        <v>48566</v>
      </c>
      <c r="H1048" s="15">
        <v>6.5699999999999995E-2</v>
      </c>
      <c r="I1048">
        <v>1</v>
      </c>
      <c r="J1048" t="s">
        <v>91</v>
      </c>
      <c r="K1048" t="s">
        <v>74</v>
      </c>
    </row>
    <row r="1049" spans="1:11">
      <c r="A1049" t="s">
        <v>2426</v>
      </c>
      <c r="B1049" t="s">
        <v>355</v>
      </c>
      <c r="C1049" s="12">
        <v>46022</v>
      </c>
      <c r="D1049" t="s">
        <v>85</v>
      </c>
      <c r="E1049" s="21">
        <v>1644209</v>
      </c>
      <c r="F1049" t="s">
        <v>66</v>
      </c>
      <c r="G1049" s="12">
        <v>46564</v>
      </c>
      <c r="H1049" s="15">
        <v>3.0099999999999998E-2</v>
      </c>
      <c r="I1049">
        <v>1</v>
      </c>
      <c r="J1049" t="s">
        <v>95</v>
      </c>
      <c r="K1049" t="s">
        <v>82</v>
      </c>
    </row>
    <row r="1050" spans="1:11">
      <c r="A1050" t="s">
        <v>1530</v>
      </c>
      <c r="B1050" t="s">
        <v>864</v>
      </c>
      <c r="C1050" s="12">
        <v>46022</v>
      </c>
      <c r="D1050" t="s">
        <v>77</v>
      </c>
      <c r="E1050" s="21">
        <v>1644271</v>
      </c>
      <c r="F1050" t="s">
        <v>72</v>
      </c>
      <c r="G1050" s="12">
        <v>46342</v>
      </c>
      <c r="H1050" s="15">
        <v>3.6400000000000002E-2</v>
      </c>
      <c r="I1050">
        <v>1</v>
      </c>
      <c r="J1050" t="s">
        <v>123</v>
      </c>
      <c r="K1050" t="s">
        <v>74</v>
      </c>
    </row>
    <row r="1051" spans="1:11">
      <c r="A1051" t="s">
        <v>1568</v>
      </c>
      <c r="B1051" t="s">
        <v>1252</v>
      </c>
      <c r="C1051" s="12">
        <v>46022</v>
      </c>
      <c r="D1051" t="s">
        <v>85</v>
      </c>
      <c r="E1051" s="21">
        <v>1648595</v>
      </c>
      <c r="F1051" t="s">
        <v>72</v>
      </c>
      <c r="G1051" s="12">
        <v>48920</v>
      </c>
      <c r="H1051" s="15">
        <v>7.85E-2</v>
      </c>
      <c r="I1051">
        <v>1</v>
      </c>
      <c r="J1051" t="s">
        <v>95</v>
      </c>
      <c r="K1051" t="s">
        <v>74</v>
      </c>
    </row>
    <row r="1052" spans="1:11">
      <c r="A1052" t="s">
        <v>2644</v>
      </c>
      <c r="B1052" t="s">
        <v>628</v>
      </c>
      <c r="C1052" s="12">
        <v>46022</v>
      </c>
      <c r="D1052" t="s">
        <v>65</v>
      </c>
      <c r="E1052" s="21">
        <v>1650476</v>
      </c>
      <c r="F1052" t="s">
        <v>120</v>
      </c>
      <c r="G1052" s="12">
        <v>48015</v>
      </c>
      <c r="H1052" s="15">
        <v>6.6100000000000006E-2</v>
      </c>
      <c r="I1052">
        <v>3</v>
      </c>
      <c r="J1052" t="s">
        <v>67</v>
      </c>
      <c r="K1052" t="s">
        <v>82</v>
      </c>
    </row>
    <row r="1053" spans="1:11">
      <c r="A1053" t="s">
        <v>1618</v>
      </c>
      <c r="B1053" t="s">
        <v>570</v>
      </c>
      <c r="C1053" s="12">
        <v>46022</v>
      </c>
      <c r="D1053" t="s">
        <v>77</v>
      </c>
      <c r="E1053" s="21">
        <v>1651554</v>
      </c>
      <c r="F1053" t="s">
        <v>94</v>
      </c>
      <c r="G1053" s="12">
        <v>49097</v>
      </c>
      <c r="H1053" s="15">
        <v>8.1600000000000006E-2</v>
      </c>
      <c r="I1053">
        <v>1</v>
      </c>
      <c r="J1053" t="s">
        <v>78</v>
      </c>
      <c r="K1053" t="s">
        <v>68</v>
      </c>
    </row>
    <row r="1054" spans="1:11">
      <c r="A1054" t="s">
        <v>1104</v>
      </c>
      <c r="B1054" t="s">
        <v>127</v>
      </c>
      <c r="C1054" s="12">
        <v>46022</v>
      </c>
      <c r="D1054" t="s">
        <v>77</v>
      </c>
      <c r="E1054" s="21">
        <v>1662058</v>
      </c>
      <c r="F1054" t="s">
        <v>106</v>
      </c>
      <c r="G1054" s="12">
        <v>47581</v>
      </c>
      <c r="H1054" s="15">
        <v>5.4600000000000003E-2</v>
      </c>
      <c r="I1054">
        <v>2</v>
      </c>
      <c r="J1054" t="s">
        <v>81</v>
      </c>
      <c r="K1054" t="s">
        <v>74</v>
      </c>
    </row>
    <row r="1055" spans="1:11">
      <c r="A1055" t="s">
        <v>1059</v>
      </c>
      <c r="B1055" t="s">
        <v>1060</v>
      </c>
      <c r="C1055" s="12">
        <v>46022</v>
      </c>
      <c r="D1055" t="s">
        <v>77</v>
      </c>
      <c r="E1055" s="21">
        <v>1664802</v>
      </c>
      <c r="F1055" t="s">
        <v>72</v>
      </c>
      <c r="G1055" s="12">
        <v>48857</v>
      </c>
      <c r="H1055" s="15">
        <v>7.7100000000000002E-2</v>
      </c>
      <c r="I1055">
        <v>2</v>
      </c>
      <c r="J1055" t="s">
        <v>67</v>
      </c>
      <c r="K1055" t="s">
        <v>82</v>
      </c>
    </row>
    <row r="1056" spans="1:11">
      <c r="A1056" t="s">
        <v>2525</v>
      </c>
      <c r="B1056" t="s">
        <v>1620</v>
      </c>
      <c r="C1056" s="12">
        <v>46022</v>
      </c>
      <c r="D1056" t="s">
        <v>85</v>
      </c>
      <c r="E1056" s="21">
        <v>1666207</v>
      </c>
      <c r="F1056" t="s">
        <v>94</v>
      </c>
      <c r="G1056" s="12">
        <v>48465</v>
      </c>
      <c r="H1056" s="15">
        <v>8.5800000000000001E-2</v>
      </c>
      <c r="I1056">
        <v>1</v>
      </c>
      <c r="J1056" t="s">
        <v>123</v>
      </c>
      <c r="K1056" t="s">
        <v>68</v>
      </c>
    </row>
    <row r="1057" spans="1:11">
      <c r="A1057" t="s">
        <v>1827</v>
      </c>
      <c r="B1057" t="s">
        <v>1188</v>
      </c>
      <c r="C1057" s="12">
        <v>46022</v>
      </c>
      <c r="D1057" t="s">
        <v>65</v>
      </c>
      <c r="E1057" s="21">
        <v>1669725</v>
      </c>
      <c r="F1057" t="s">
        <v>72</v>
      </c>
      <c r="G1057" s="12">
        <v>47356</v>
      </c>
      <c r="H1057" s="15">
        <v>5.6099999999999997E-2</v>
      </c>
      <c r="I1057">
        <v>3</v>
      </c>
      <c r="J1057" t="s">
        <v>78</v>
      </c>
      <c r="K1057" t="s">
        <v>68</v>
      </c>
    </row>
    <row r="1058" spans="1:11">
      <c r="A1058" t="s">
        <v>1745</v>
      </c>
      <c r="B1058" t="s">
        <v>179</v>
      </c>
      <c r="C1058" s="12">
        <v>46022</v>
      </c>
      <c r="D1058" t="s">
        <v>71</v>
      </c>
      <c r="E1058" s="21">
        <v>1673215</v>
      </c>
      <c r="F1058" t="s">
        <v>72</v>
      </c>
      <c r="G1058" s="12">
        <v>48950</v>
      </c>
      <c r="H1058" s="15">
        <v>2.9499999999999998E-2</v>
      </c>
      <c r="I1058">
        <v>1</v>
      </c>
      <c r="J1058" t="s">
        <v>81</v>
      </c>
      <c r="K1058" t="s">
        <v>82</v>
      </c>
    </row>
    <row r="1059" spans="1:11">
      <c r="A1059" t="s">
        <v>781</v>
      </c>
      <c r="B1059" t="s">
        <v>782</v>
      </c>
      <c r="C1059" s="12">
        <v>46022</v>
      </c>
      <c r="D1059" t="s">
        <v>77</v>
      </c>
      <c r="E1059" s="21">
        <v>15399146</v>
      </c>
      <c r="F1059" t="s">
        <v>72</v>
      </c>
      <c r="G1059" s="12">
        <v>48257</v>
      </c>
      <c r="H1059" s="15">
        <v>4.6300000000000001E-2</v>
      </c>
      <c r="I1059">
        <v>3</v>
      </c>
      <c r="J1059" t="s">
        <v>91</v>
      </c>
      <c r="K1059" t="s">
        <v>68</v>
      </c>
    </row>
    <row r="1060" spans="1:11">
      <c r="A1060" t="s">
        <v>1594</v>
      </c>
      <c r="B1060" t="s">
        <v>819</v>
      </c>
      <c r="C1060" s="12">
        <v>46022</v>
      </c>
      <c r="D1060" t="s">
        <v>65</v>
      </c>
      <c r="E1060" s="21">
        <v>1677972</v>
      </c>
      <c r="F1060" t="s">
        <v>72</v>
      </c>
      <c r="G1060" s="12">
        <v>46935</v>
      </c>
      <c r="H1060" s="15">
        <v>7.4999999999999997E-2</v>
      </c>
      <c r="I1060">
        <v>2</v>
      </c>
      <c r="J1060" t="s">
        <v>73</v>
      </c>
      <c r="K1060" t="s">
        <v>82</v>
      </c>
    </row>
    <row r="1061" spans="1:11">
      <c r="A1061" t="s">
        <v>1303</v>
      </c>
      <c r="B1061" t="s">
        <v>1304</v>
      </c>
      <c r="C1061" s="12">
        <v>46022</v>
      </c>
      <c r="D1061" t="s">
        <v>85</v>
      </c>
      <c r="E1061" s="21">
        <v>1680049</v>
      </c>
      <c r="F1061" t="s">
        <v>120</v>
      </c>
      <c r="G1061" s="12">
        <v>47251</v>
      </c>
      <c r="H1061" s="15">
        <v>3.61E-2</v>
      </c>
      <c r="I1061">
        <v>3</v>
      </c>
      <c r="J1061" t="s">
        <v>123</v>
      </c>
      <c r="K1061" t="s">
        <v>68</v>
      </c>
    </row>
    <row r="1062" spans="1:11">
      <c r="A1062" t="s">
        <v>2547</v>
      </c>
      <c r="B1062" t="s">
        <v>533</v>
      </c>
      <c r="C1062" s="12">
        <v>46022</v>
      </c>
      <c r="D1062" t="s">
        <v>85</v>
      </c>
      <c r="E1062" s="21">
        <v>1680175</v>
      </c>
      <c r="F1062" t="s">
        <v>66</v>
      </c>
      <c r="G1062" s="12">
        <v>47652</v>
      </c>
      <c r="H1062" s="15">
        <v>7.46E-2</v>
      </c>
      <c r="I1062">
        <v>2</v>
      </c>
      <c r="J1062" t="s">
        <v>67</v>
      </c>
      <c r="K1062" t="s">
        <v>82</v>
      </c>
    </row>
    <row r="1063" spans="1:11">
      <c r="A1063" t="s">
        <v>1758</v>
      </c>
      <c r="B1063" t="s">
        <v>187</v>
      </c>
      <c r="C1063" s="12">
        <v>46022</v>
      </c>
      <c r="D1063" t="s">
        <v>77</v>
      </c>
      <c r="E1063" s="21">
        <v>1681098</v>
      </c>
      <c r="F1063" t="s">
        <v>103</v>
      </c>
      <c r="G1063" s="12">
        <v>49164</v>
      </c>
      <c r="H1063" s="15">
        <v>8.5900000000000004E-2</v>
      </c>
      <c r="I1063">
        <v>2</v>
      </c>
      <c r="J1063" t="s">
        <v>81</v>
      </c>
      <c r="K1063" t="s">
        <v>74</v>
      </c>
    </row>
    <row r="1064" spans="1:11">
      <c r="A1064" t="s">
        <v>439</v>
      </c>
      <c r="B1064" t="s">
        <v>440</v>
      </c>
      <c r="C1064" s="12">
        <v>46022</v>
      </c>
      <c r="D1064" t="s">
        <v>71</v>
      </c>
      <c r="E1064" s="21">
        <v>1699597</v>
      </c>
      <c r="F1064" t="s">
        <v>72</v>
      </c>
      <c r="G1064" s="12">
        <v>47062</v>
      </c>
      <c r="H1064" s="15">
        <v>9.1700000000000004E-2</v>
      </c>
      <c r="I1064">
        <v>1</v>
      </c>
      <c r="J1064" t="s">
        <v>73</v>
      </c>
      <c r="K1064" t="s">
        <v>74</v>
      </c>
    </row>
    <row r="1065" spans="1:11">
      <c r="A1065" t="s">
        <v>2410</v>
      </c>
      <c r="B1065" t="s">
        <v>817</v>
      </c>
      <c r="C1065" s="12">
        <v>46022</v>
      </c>
      <c r="D1065" t="s">
        <v>77</v>
      </c>
      <c r="E1065" s="21">
        <v>1710874</v>
      </c>
      <c r="F1065" t="s">
        <v>72</v>
      </c>
      <c r="G1065" s="12">
        <v>46687</v>
      </c>
      <c r="H1065" s="15">
        <v>2.2700000000000001E-2</v>
      </c>
      <c r="I1065">
        <v>2</v>
      </c>
      <c r="J1065" t="s">
        <v>81</v>
      </c>
      <c r="K1065" t="s">
        <v>74</v>
      </c>
    </row>
    <row r="1066" spans="1:11">
      <c r="A1066" t="s">
        <v>290</v>
      </c>
      <c r="B1066" t="s">
        <v>291</v>
      </c>
      <c r="C1066" s="12">
        <v>46022</v>
      </c>
      <c r="D1066" t="s">
        <v>65</v>
      </c>
      <c r="E1066" s="21">
        <v>1714475</v>
      </c>
      <c r="F1066" t="s">
        <v>120</v>
      </c>
      <c r="G1066" s="12">
        <v>49213</v>
      </c>
      <c r="H1066" s="15">
        <v>7.9299999999999995E-2</v>
      </c>
      <c r="I1066">
        <v>1</v>
      </c>
      <c r="J1066" t="s">
        <v>91</v>
      </c>
      <c r="K1066" t="s">
        <v>74</v>
      </c>
    </row>
    <row r="1067" spans="1:11">
      <c r="A1067" t="s">
        <v>320</v>
      </c>
      <c r="B1067" t="s">
        <v>321</v>
      </c>
      <c r="C1067" s="12">
        <v>46022</v>
      </c>
      <c r="D1067" t="s">
        <v>85</v>
      </c>
      <c r="E1067" s="21">
        <v>1718400</v>
      </c>
      <c r="F1067" t="s">
        <v>72</v>
      </c>
      <c r="G1067" s="12">
        <v>49259</v>
      </c>
      <c r="H1067" s="15">
        <v>4.3700000000000003E-2</v>
      </c>
      <c r="I1067">
        <v>1</v>
      </c>
      <c r="J1067" t="s">
        <v>73</v>
      </c>
      <c r="K1067" t="s">
        <v>82</v>
      </c>
    </row>
    <row r="1068" spans="1:11">
      <c r="A1068" t="s">
        <v>557</v>
      </c>
      <c r="B1068" t="s">
        <v>481</v>
      </c>
      <c r="C1068" s="12">
        <v>46022</v>
      </c>
      <c r="D1068" t="s">
        <v>77</v>
      </c>
      <c r="E1068" s="21">
        <v>1718911</v>
      </c>
      <c r="F1068" t="s">
        <v>72</v>
      </c>
      <c r="G1068" s="12">
        <v>49141</v>
      </c>
      <c r="H1068" s="15">
        <v>3.9800000000000002E-2</v>
      </c>
      <c r="I1068">
        <v>2</v>
      </c>
      <c r="J1068" t="s">
        <v>73</v>
      </c>
      <c r="K1068" t="s">
        <v>74</v>
      </c>
    </row>
    <row r="1069" spans="1:11">
      <c r="A1069" t="s">
        <v>1178</v>
      </c>
      <c r="B1069" t="s">
        <v>1179</v>
      </c>
      <c r="C1069" s="12">
        <v>46022</v>
      </c>
      <c r="D1069" t="s">
        <v>65</v>
      </c>
      <c r="E1069" s="21">
        <v>1718953</v>
      </c>
      <c r="F1069" t="s">
        <v>86</v>
      </c>
      <c r="G1069" s="12">
        <v>48870</v>
      </c>
      <c r="H1069" s="15">
        <v>4.6399999999999997E-2</v>
      </c>
      <c r="I1069">
        <v>2</v>
      </c>
      <c r="J1069" t="s">
        <v>73</v>
      </c>
      <c r="K1069" t="s">
        <v>74</v>
      </c>
    </row>
    <row r="1070" spans="1:11">
      <c r="A1070" t="s">
        <v>1848</v>
      </c>
      <c r="B1070" t="s">
        <v>631</v>
      </c>
      <c r="C1070" s="12">
        <v>46022</v>
      </c>
      <c r="D1070" t="s">
        <v>77</v>
      </c>
      <c r="E1070" s="21">
        <v>1723829</v>
      </c>
      <c r="F1070" t="s">
        <v>103</v>
      </c>
      <c r="G1070" s="12">
        <v>48068</v>
      </c>
      <c r="H1070" s="15">
        <v>3.3500000000000002E-2</v>
      </c>
      <c r="I1070">
        <v>3</v>
      </c>
      <c r="J1070" t="s">
        <v>123</v>
      </c>
      <c r="K1070" t="s">
        <v>82</v>
      </c>
    </row>
    <row r="1071" spans="1:11">
      <c r="A1071" t="s">
        <v>2364</v>
      </c>
      <c r="B1071" t="s">
        <v>1601</v>
      </c>
      <c r="C1071" s="12">
        <v>46022</v>
      </c>
      <c r="D1071" t="s">
        <v>71</v>
      </c>
      <c r="E1071" s="21">
        <v>1723903</v>
      </c>
      <c r="F1071" t="s">
        <v>72</v>
      </c>
      <c r="G1071" s="12">
        <v>46260</v>
      </c>
      <c r="H1071" s="15">
        <v>3.8199999999999998E-2</v>
      </c>
      <c r="I1071">
        <v>3</v>
      </c>
      <c r="J1071" t="s">
        <v>81</v>
      </c>
      <c r="K1071" t="s">
        <v>74</v>
      </c>
    </row>
    <row r="1072" spans="1:11">
      <c r="A1072" t="s">
        <v>316</v>
      </c>
      <c r="B1072" t="s">
        <v>317</v>
      </c>
      <c r="C1072" s="12">
        <v>46022</v>
      </c>
      <c r="D1072" t="s">
        <v>65</v>
      </c>
      <c r="E1072" s="21">
        <v>1724625</v>
      </c>
      <c r="F1072" t="s">
        <v>103</v>
      </c>
      <c r="G1072" s="12">
        <v>46508</v>
      </c>
      <c r="H1072" s="15">
        <v>0.06</v>
      </c>
      <c r="I1072">
        <v>2</v>
      </c>
      <c r="J1072" t="s">
        <v>81</v>
      </c>
      <c r="K1072" t="s">
        <v>82</v>
      </c>
    </row>
    <row r="1073" spans="1:11">
      <c r="A1073" t="s">
        <v>89</v>
      </c>
      <c r="B1073" t="s">
        <v>90</v>
      </c>
      <c r="C1073" s="12">
        <v>46022</v>
      </c>
      <c r="D1073" t="s">
        <v>85</v>
      </c>
      <c r="E1073" s="21">
        <v>1725497</v>
      </c>
      <c r="F1073" t="s">
        <v>72</v>
      </c>
      <c r="G1073" s="12">
        <v>46605</v>
      </c>
      <c r="H1073" s="15">
        <v>8.1100000000000005E-2</v>
      </c>
      <c r="I1073">
        <v>1</v>
      </c>
      <c r="J1073" t="s">
        <v>91</v>
      </c>
      <c r="K1073" t="s">
        <v>82</v>
      </c>
    </row>
    <row r="1074" spans="1:11">
      <c r="A1074" t="s">
        <v>1445</v>
      </c>
      <c r="B1074" t="s">
        <v>309</v>
      </c>
      <c r="C1074" s="12">
        <v>46022</v>
      </c>
      <c r="D1074" t="s">
        <v>77</v>
      </c>
      <c r="E1074" s="21">
        <v>1726056</v>
      </c>
      <c r="F1074" t="s">
        <v>66</v>
      </c>
      <c r="G1074" s="12">
        <v>48122</v>
      </c>
      <c r="H1074" s="15">
        <v>3.6400000000000002E-2</v>
      </c>
      <c r="I1074">
        <v>2</v>
      </c>
      <c r="J1074" t="s">
        <v>123</v>
      </c>
      <c r="K1074" t="s">
        <v>68</v>
      </c>
    </row>
    <row r="1075" spans="1:11">
      <c r="A1075" t="s">
        <v>2094</v>
      </c>
      <c r="B1075" t="s">
        <v>2095</v>
      </c>
      <c r="C1075" s="12">
        <v>46022</v>
      </c>
      <c r="D1075" t="s">
        <v>65</v>
      </c>
      <c r="E1075" s="21">
        <v>1729737</v>
      </c>
      <c r="F1075" t="s">
        <v>106</v>
      </c>
      <c r="G1075" s="12">
        <v>47728</v>
      </c>
      <c r="H1075" s="15">
        <v>4.5100000000000001E-2</v>
      </c>
      <c r="I1075">
        <v>1</v>
      </c>
      <c r="J1075" t="s">
        <v>100</v>
      </c>
      <c r="K1075" t="s">
        <v>74</v>
      </c>
    </row>
    <row r="1076" spans="1:11">
      <c r="A1076" t="s">
        <v>1495</v>
      </c>
      <c r="B1076" t="s">
        <v>122</v>
      </c>
      <c r="C1076" s="12">
        <v>46022</v>
      </c>
      <c r="D1076" t="s">
        <v>85</v>
      </c>
      <c r="E1076" s="21">
        <v>1729822</v>
      </c>
      <c r="F1076" t="s">
        <v>66</v>
      </c>
      <c r="G1076" s="12">
        <v>46482</v>
      </c>
      <c r="H1076" s="15">
        <v>8.5400000000000004E-2</v>
      </c>
      <c r="I1076">
        <v>1</v>
      </c>
      <c r="J1076" t="s">
        <v>95</v>
      </c>
      <c r="K1076" t="s">
        <v>74</v>
      </c>
    </row>
    <row r="1077" spans="1:11">
      <c r="A1077" t="s">
        <v>1947</v>
      </c>
      <c r="B1077" t="s">
        <v>1948</v>
      </c>
      <c r="C1077" s="12">
        <v>46022</v>
      </c>
      <c r="D1077" t="s">
        <v>77</v>
      </c>
      <c r="E1077" s="21">
        <v>1732489</v>
      </c>
      <c r="F1077" t="s">
        <v>103</v>
      </c>
      <c r="G1077" s="12">
        <v>47018</v>
      </c>
      <c r="H1077" s="15">
        <v>8.0299999999999996E-2</v>
      </c>
      <c r="I1077">
        <v>1</v>
      </c>
      <c r="J1077" t="s">
        <v>123</v>
      </c>
      <c r="K1077" t="s">
        <v>82</v>
      </c>
    </row>
    <row r="1078" spans="1:11">
      <c r="A1078" t="s">
        <v>2273</v>
      </c>
      <c r="B1078" t="s">
        <v>1179</v>
      </c>
      <c r="C1078" s="12">
        <v>46022</v>
      </c>
      <c r="D1078" t="s">
        <v>71</v>
      </c>
      <c r="E1078" s="21">
        <v>1735961</v>
      </c>
      <c r="F1078" t="s">
        <v>72</v>
      </c>
      <c r="G1078" s="12">
        <v>47486</v>
      </c>
      <c r="H1078" s="15">
        <v>2.29E-2</v>
      </c>
      <c r="I1078">
        <v>1</v>
      </c>
      <c r="J1078" t="s">
        <v>91</v>
      </c>
      <c r="K1078" t="s">
        <v>74</v>
      </c>
    </row>
    <row r="1079" spans="1:11">
      <c r="A1079" t="s">
        <v>2322</v>
      </c>
      <c r="B1079" t="s">
        <v>1037</v>
      </c>
      <c r="C1079" s="12">
        <v>46022</v>
      </c>
      <c r="D1079" t="s">
        <v>65</v>
      </c>
      <c r="E1079" s="21">
        <v>1738459</v>
      </c>
      <c r="F1079" t="s">
        <v>72</v>
      </c>
      <c r="G1079" s="12">
        <v>47867</v>
      </c>
      <c r="H1079" s="15">
        <v>2.8299999999999999E-2</v>
      </c>
      <c r="I1079">
        <v>2</v>
      </c>
      <c r="J1079" t="s">
        <v>91</v>
      </c>
      <c r="K1079" t="s">
        <v>82</v>
      </c>
    </row>
    <row r="1080" spans="1:11">
      <c r="A1080" t="s">
        <v>2244</v>
      </c>
      <c r="B1080" t="s">
        <v>165</v>
      </c>
      <c r="C1080" s="12">
        <v>46022</v>
      </c>
      <c r="D1080" t="s">
        <v>85</v>
      </c>
      <c r="E1080" s="21">
        <v>1740851</v>
      </c>
      <c r="F1080" t="s">
        <v>66</v>
      </c>
      <c r="G1080" s="12">
        <v>47453</v>
      </c>
      <c r="H1080" s="15">
        <v>7.7499999999999999E-2</v>
      </c>
      <c r="I1080">
        <v>3</v>
      </c>
      <c r="J1080" t="s">
        <v>100</v>
      </c>
      <c r="K1080" t="s">
        <v>74</v>
      </c>
    </row>
    <row r="1081" spans="1:11">
      <c r="A1081" t="s">
        <v>2640</v>
      </c>
      <c r="B1081" t="s">
        <v>1115</v>
      </c>
      <c r="C1081" s="12">
        <v>46022</v>
      </c>
      <c r="D1081" t="s">
        <v>71</v>
      </c>
      <c r="E1081" s="21">
        <v>1762798</v>
      </c>
      <c r="F1081" t="s">
        <v>72</v>
      </c>
      <c r="G1081" s="12">
        <v>47010</v>
      </c>
      <c r="H1081" s="15">
        <v>5.0299999999999997E-2</v>
      </c>
      <c r="I1081">
        <v>2</v>
      </c>
      <c r="J1081" t="s">
        <v>91</v>
      </c>
      <c r="K1081" t="s">
        <v>74</v>
      </c>
    </row>
    <row r="1082" spans="1:11">
      <c r="A1082" t="s">
        <v>1775</v>
      </c>
      <c r="B1082" t="s">
        <v>1080</v>
      </c>
      <c r="C1082" s="12">
        <v>46022</v>
      </c>
      <c r="D1082" t="s">
        <v>85</v>
      </c>
      <c r="E1082" s="21">
        <v>1764928</v>
      </c>
      <c r="F1082" t="s">
        <v>72</v>
      </c>
      <c r="G1082" s="12">
        <v>46451</v>
      </c>
      <c r="H1082" s="15">
        <v>4.7800000000000002E-2</v>
      </c>
      <c r="I1082">
        <v>3</v>
      </c>
      <c r="J1082" t="s">
        <v>95</v>
      </c>
      <c r="K1082" t="s">
        <v>74</v>
      </c>
    </row>
    <row r="1083" spans="1:11">
      <c r="A1083" t="s">
        <v>1170</v>
      </c>
      <c r="B1083" t="s">
        <v>1171</v>
      </c>
      <c r="C1083" s="12">
        <v>46022</v>
      </c>
      <c r="D1083" t="s">
        <v>71</v>
      </c>
      <c r="E1083" s="21">
        <v>1766778</v>
      </c>
      <c r="F1083" t="s">
        <v>120</v>
      </c>
      <c r="G1083" s="12">
        <v>47445</v>
      </c>
      <c r="H1083" s="15">
        <v>2.4299999999999999E-2</v>
      </c>
      <c r="I1083">
        <v>2</v>
      </c>
      <c r="J1083" t="s">
        <v>95</v>
      </c>
      <c r="K1083" t="s">
        <v>68</v>
      </c>
    </row>
    <row r="1084" spans="1:11">
      <c r="A1084" t="s">
        <v>657</v>
      </c>
      <c r="B1084" t="s">
        <v>658</v>
      </c>
      <c r="C1084" s="12">
        <v>46022</v>
      </c>
      <c r="D1084" t="s">
        <v>77</v>
      </c>
      <c r="E1084" s="21">
        <v>1768045</v>
      </c>
      <c r="F1084" t="s">
        <v>94</v>
      </c>
      <c r="G1084" s="12">
        <v>47825</v>
      </c>
      <c r="H1084" s="15">
        <v>5.8999999999999997E-2</v>
      </c>
      <c r="I1084">
        <v>1</v>
      </c>
      <c r="J1084" t="s">
        <v>78</v>
      </c>
      <c r="K1084" t="s">
        <v>74</v>
      </c>
    </row>
    <row r="1085" spans="1:11">
      <c r="A1085" t="s">
        <v>1049</v>
      </c>
      <c r="B1085" t="s">
        <v>1050</v>
      </c>
      <c r="C1085" s="12">
        <v>46022</v>
      </c>
      <c r="D1085" t="s">
        <v>65</v>
      </c>
      <c r="E1085" s="21">
        <v>1769781</v>
      </c>
      <c r="F1085" t="s">
        <v>94</v>
      </c>
      <c r="G1085" s="12">
        <v>46462</v>
      </c>
      <c r="H1085" s="15">
        <v>4.24E-2</v>
      </c>
      <c r="I1085">
        <v>1</v>
      </c>
      <c r="J1085" t="s">
        <v>123</v>
      </c>
      <c r="K1085" t="s">
        <v>68</v>
      </c>
    </row>
    <row r="1086" spans="1:11">
      <c r="A1086" t="s">
        <v>873</v>
      </c>
      <c r="B1086" t="s">
        <v>874</v>
      </c>
      <c r="C1086" s="12">
        <v>46022</v>
      </c>
      <c r="D1086" t="s">
        <v>65</v>
      </c>
      <c r="E1086" s="21">
        <v>1771223</v>
      </c>
      <c r="F1086" t="s">
        <v>94</v>
      </c>
      <c r="G1086" s="12">
        <v>46229</v>
      </c>
      <c r="H1086" s="15">
        <v>2.0342749150004238</v>
      </c>
      <c r="I1086">
        <v>2</v>
      </c>
      <c r="J1086" t="s">
        <v>100</v>
      </c>
      <c r="K1086" t="s">
        <v>68</v>
      </c>
    </row>
    <row r="1087" spans="1:11">
      <c r="A1087" t="s">
        <v>2235</v>
      </c>
      <c r="B1087" t="s">
        <v>1143</v>
      </c>
      <c r="C1087" s="12">
        <v>46022</v>
      </c>
      <c r="D1087" t="s">
        <v>65</v>
      </c>
      <c r="E1087" s="21">
        <v>1772925</v>
      </c>
      <c r="F1087" t="s">
        <v>66</v>
      </c>
      <c r="G1087" s="12">
        <v>47910</v>
      </c>
      <c r="H1087" s="15">
        <v>7.51E-2</v>
      </c>
      <c r="I1087">
        <v>1</v>
      </c>
      <c r="J1087" t="s">
        <v>100</v>
      </c>
      <c r="K1087" t="s">
        <v>74</v>
      </c>
    </row>
    <row r="1088" spans="1:11">
      <c r="A1088" t="s">
        <v>484</v>
      </c>
      <c r="B1088" t="s">
        <v>485</v>
      </c>
      <c r="C1088" s="12">
        <v>46022</v>
      </c>
      <c r="D1088" t="s">
        <v>71</v>
      </c>
      <c r="E1088" s="21">
        <v>1780628</v>
      </c>
      <c r="F1088" t="s">
        <v>120</v>
      </c>
      <c r="G1088" s="12">
        <v>48824</v>
      </c>
      <c r="H1088" s="15">
        <v>7.9000000000000001E-2</v>
      </c>
      <c r="I1088">
        <v>1</v>
      </c>
      <c r="J1088" t="s">
        <v>73</v>
      </c>
      <c r="K1088" t="s">
        <v>68</v>
      </c>
    </row>
    <row r="1089" spans="1:11">
      <c r="A1089" t="s">
        <v>2155</v>
      </c>
      <c r="B1089" t="s">
        <v>1004</v>
      </c>
      <c r="C1089" s="12">
        <v>46022</v>
      </c>
      <c r="D1089" t="s">
        <v>77</v>
      </c>
      <c r="E1089" s="21">
        <v>1793650</v>
      </c>
      <c r="F1089" t="s">
        <v>72</v>
      </c>
      <c r="G1089" s="12">
        <v>49081</v>
      </c>
      <c r="H1089" s="15">
        <v>7.5399999999999995E-2</v>
      </c>
      <c r="I1089">
        <v>1</v>
      </c>
      <c r="J1089" t="s">
        <v>67</v>
      </c>
      <c r="K1089" t="s">
        <v>74</v>
      </c>
    </row>
    <row r="1090" spans="1:11">
      <c r="A1090" t="s">
        <v>1507</v>
      </c>
      <c r="B1090" t="s">
        <v>331</v>
      </c>
      <c r="C1090" s="12">
        <v>46022</v>
      </c>
      <c r="D1090" t="s">
        <v>77</v>
      </c>
      <c r="E1090" s="21">
        <v>1800878</v>
      </c>
      <c r="F1090" t="s">
        <v>106</v>
      </c>
      <c r="G1090" s="12">
        <v>47179</v>
      </c>
      <c r="H1090" s="15">
        <v>6.8199999999999997E-2</v>
      </c>
      <c r="I1090">
        <v>1</v>
      </c>
      <c r="J1090" t="s">
        <v>95</v>
      </c>
      <c r="K1090" t="s">
        <v>74</v>
      </c>
    </row>
    <row r="1091" spans="1:11">
      <c r="A1091" t="s">
        <v>2557</v>
      </c>
      <c r="B1091" t="s">
        <v>1179</v>
      </c>
      <c r="C1091" s="12">
        <v>46022</v>
      </c>
      <c r="D1091" t="s">
        <v>71</v>
      </c>
      <c r="E1091" s="21">
        <v>1807615</v>
      </c>
      <c r="F1091" t="s">
        <v>72</v>
      </c>
      <c r="G1091" s="12">
        <v>46024</v>
      </c>
      <c r="H1091" s="15">
        <v>6.9500000000000006E-2</v>
      </c>
      <c r="I1091">
        <v>2</v>
      </c>
      <c r="J1091" t="s">
        <v>91</v>
      </c>
      <c r="K1091" t="s">
        <v>68</v>
      </c>
    </row>
    <row r="1092" spans="1:11">
      <c r="A1092" t="s">
        <v>2351</v>
      </c>
      <c r="B1092" t="s">
        <v>1664</v>
      </c>
      <c r="C1092" s="12">
        <v>46022</v>
      </c>
      <c r="D1092" t="s">
        <v>65</v>
      </c>
      <c r="E1092" s="21">
        <v>1841128</v>
      </c>
      <c r="F1092" t="s">
        <v>106</v>
      </c>
      <c r="G1092" s="12">
        <v>48897</v>
      </c>
      <c r="H1092" s="15">
        <v>4.7100000000000003E-2</v>
      </c>
      <c r="I1092">
        <v>1</v>
      </c>
      <c r="J1092" t="s">
        <v>73</v>
      </c>
      <c r="K1092" t="s">
        <v>74</v>
      </c>
    </row>
    <row r="1093" spans="1:11">
      <c r="A1093" t="s">
        <v>2415</v>
      </c>
      <c r="B1093" t="s">
        <v>716</v>
      </c>
      <c r="C1093" s="12">
        <v>46022</v>
      </c>
      <c r="D1093" t="s">
        <v>77</v>
      </c>
      <c r="E1093" s="21">
        <v>1851706</v>
      </c>
      <c r="F1093" t="s">
        <v>106</v>
      </c>
      <c r="G1093" s="12">
        <v>46074</v>
      </c>
      <c r="H1093" s="15">
        <v>6.9699999999999998E-2</v>
      </c>
      <c r="I1093">
        <v>1</v>
      </c>
      <c r="J1093" t="s">
        <v>91</v>
      </c>
      <c r="K1093" t="s">
        <v>74</v>
      </c>
    </row>
    <row r="1094" spans="1:11">
      <c r="A1094" t="s">
        <v>2507</v>
      </c>
      <c r="B1094" t="s">
        <v>275</v>
      </c>
      <c r="C1094" s="12">
        <v>46022</v>
      </c>
      <c r="D1094" t="s">
        <v>71</v>
      </c>
      <c r="E1094" s="21">
        <v>1852703</v>
      </c>
      <c r="F1094" t="s">
        <v>103</v>
      </c>
      <c r="G1094" s="12">
        <v>47017</v>
      </c>
      <c r="H1094" s="15">
        <v>3.7600000000000001E-2</v>
      </c>
      <c r="I1094">
        <v>1</v>
      </c>
      <c r="J1094" t="s">
        <v>123</v>
      </c>
      <c r="K1094" t="s">
        <v>68</v>
      </c>
    </row>
    <row r="1095" spans="1:11">
      <c r="A1095" t="s">
        <v>1542</v>
      </c>
      <c r="B1095" t="s">
        <v>1479</v>
      </c>
      <c r="C1095" s="12">
        <v>46022</v>
      </c>
      <c r="D1095" t="s">
        <v>65</v>
      </c>
      <c r="E1095" s="21">
        <v>1855947</v>
      </c>
      <c r="F1095" t="s">
        <v>72</v>
      </c>
      <c r="G1095" s="12">
        <v>47760</v>
      </c>
      <c r="H1095" s="15">
        <v>5.0099999999999999E-2</v>
      </c>
      <c r="I1095">
        <v>1</v>
      </c>
      <c r="J1095" t="s">
        <v>73</v>
      </c>
      <c r="K1095" t="s">
        <v>68</v>
      </c>
    </row>
    <row r="1096" spans="1:11">
      <c r="A1096" t="s">
        <v>781</v>
      </c>
      <c r="B1096" t="s">
        <v>782</v>
      </c>
      <c r="C1096" s="12">
        <v>46022</v>
      </c>
      <c r="D1096" t="s">
        <v>77</v>
      </c>
      <c r="E1096" s="21">
        <v>15399146</v>
      </c>
      <c r="F1096" t="s">
        <v>72</v>
      </c>
      <c r="G1096" s="12">
        <v>48257</v>
      </c>
      <c r="H1096" s="15">
        <v>4.6300000000000001E-2</v>
      </c>
      <c r="I1096">
        <v>3</v>
      </c>
      <c r="J1096" t="s">
        <v>91</v>
      </c>
      <c r="K1096" t="s">
        <v>68</v>
      </c>
    </row>
    <row r="1097" spans="1:11">
      <c r="A1097" t="s">
        <v>2543</v>
      </c>
      <c r="B1097" t="s">
        <v>319</v>
      </c>
      <c r="C1097" s="12">
        <v>46022</v>
      </c>
      <c r="D1097" t="s">
        <v>71</v>
      </c>
      <c r="E1097" s="21">
        <v>1862852</v>
      </c>
      <c r="F1097" t="s">
        <v>106</v>
      </c>
      <c r="G1097" s="12">
        <v>48478</v>
      </c>
      <c r="H1097" s="15">
        <v>2.7699999999999999E-2</v>
      </c>
      <c r="I1097">
        <v>1</v>
      </c>
      <c r="J1097" t="s">
        <v>81</v>
      </c>
      <c r="K1097" t="s">
        <v>82</v>
      </c>
    </row>
    <row r="1098" spans="1:11">
      <c r="A1098" t="s">
        <v>1794</v>
      </c>
      <c r="B1098" t="s">
        <v>419</v>
      </c>
      <c r="C1098" s="12">
        <v>46022</v>
      </c>
      <c r="D1098" t="s">
        <v>71</v>
      </c>
      <c r="E1098" s="21">
        <v>1866419</v>
      </c>
      <c r="F1098" t="s">
        <v>120</v>
      </c>
      <c r="G1098" s="12">
        <v>48002</v>
      </c>
      <c r="H1098" s="15">
        <v>5.21E-2</v>
      </c>
      <c r="I1098">
        <v>1</v>
      </c>
      <c r="J1098" t="s">
        <v>91</v>
      </c>
      <c r="K1098" t="s">
        <v>82</v>
      </c>
    </row>
    <row r="1099" spans="1:11">
      <c r="A1099" t="s">
        <v>827</v>
      </c>
      <c r="B1099" t="s">
        <v>250</v>
      </c>
      <c r="C1099" s="12">
        <v>46022</v>
      </c>
      <c r="D1099" t="s">
        <v>65</v>
      </c>
      <c r="E1099" s="21">
        <v>138349</v>
      </c>
      <c r="F1099" t="s">
        <v>72</v>
      </c>
      <c r="G1099" s="12">
        <v>47856</v>
      </c>
      <c r="H1099" s="15">
        <v>3.0599999999999999E-2</v>
      </c>
      <c r="I1099">
        <v>2</v>
      </c>
      <c r="J1099" t="s">
        <v>91</v>
      </c>
      <c r="K1099" t="s">
        <v>74</v>
      </c>
    </row>
    <row r="1100" spans="1:11">
      <c r="A1100" t="s">
        <v>827</v>
      </c>
      <c r="B1100" t="s">
        <v>250</v>
      </c>
      <c r="C1100" s="12">
        <v>46022</v>
      </c>
      <c r="D1100" t="s">
        <v>65</v>
      </c>
      <c r="E1100" s="21">
        <v>138349</v>
      </c>
      <c r="F1100" t="s">
        <v>72</v>
      </c>
      <c r="G1100" s="12">
        <v>47856</v>
      </c>
      <c r="H1100" s="15">
        <v>3.0599999999999999E-2</v>
      </c>
      <c r="I1100">
        <v>2</v>
      </c>
      <c r="J1100" t="s">
        <v>91</v>
      </c>
      <c r="K1100" t="s">
        <v>74</v>
      </c>
    </row>
    <row r="1101" spans="1:11">
      <c r="A1101" t="s">
        <v>296</v>
      </c>
      <c r="B1101" t="s">
        <v>297</v>
      </c>
      <c r="C1101" s="12">
        <v>46022</v>
      </c>
      <c r="D1101" t="s">
        <v>65</v>
      </c>
      <c r="E1101" s="21">
        <v>1881305</v>
      </c>
      <c r="F1101" t="s">
        <v>72</v>
      </c>
      <c r="G1101" s="12">
        <v>46704</v>
      </c>
      <c r="H1101" s="15">
        <v>4.7399999999999998E-2</v>
      </c>
      <c r="I1101">
        <v>2</v>
      </c>
      <c r="J1101" t="s">
        <v>73</v>
      </c>
      <c r="K1101" t="s">
        <v>74</v>
      </c>
    </row>
    <row r="1102" spans="1:11">
      <c r="A1102" t="s">
        <v>395</v>
      </c>
      <c r="B1102" t="s">
        <v>248</v>
      </c>
      <c r="C1102" s="12">
        <v>46022</v>
      </c>
      <c r="D1102" t="s">
        <v>71</v>
      </c>
      <c r="E1102" s="21">
        <v>1913688</v>
      </c>
      <c r="F1102" t="s">
        <v>66</v>
      </c>
      <c r="G1102" s="12">
        <v>47722</v>
      </c>
      <c r="H1102" s="15">
        <v>6.4199999999999993E-2</v>
      </c>
      <c r="I1102">
        <v>3</v>
      </c>
      <c r="J1102" t="s">
        <v>78</v>
      </c>
      <c r="K1102" t="s">
        <v>82</v>
      </c>
    </row>
    <row r="1103" spans="1:11">
      <c r="A1103" t="s">
        <v>2221</v>
      </c>
      <c r="B1103" t="s">
        <v>1751</v>
      </c>
      <c r="C1103" s="12">
        <v>46022</v>
      </c>
      <c r="D1103" t="s">
        <v>71</v>
      </c>
      <c r="E1103" s="21">
        <v>1914171</v>
      </c>
      <c r="F1103" t="s">
        <v>72</v>
      </c>
      <c r="G1103" s="12">
        <v>46428</v>
      </c>
      <c r="H1103" s="15">
        <v>5.4699999999999999E-2</v>
      </c>
      <c r="I1103">
        <v>2</v>
      </c>
      <c r="J1103" t="s">
        <v>73</v>
      </c>
      <c r="K1103" t="s">
        <v>68</v>
      </c>
    </row>
    <row r="1104" spans="1:11">
      <c r="A1104" t="s">
        <v>2210</v>
      </c>
      <c r="B1104" t="s">
        <v>1685</v>
      </c>
      <c r="C1104" s="12">
        <v>46022</v>
      </c>
      <c r="D1104" t="s">
        <v>77</v>
      </c>
      <c r="E1104" s="21">
        <v>1920019</v>
      </c>
      <c r="F1104" t="s">
        <v>72</v>
      </c>
      <c r="G1104" s="12">
        <v>46029</v>
      </c>
      <c r="H1104" s="15">
        <v>4.2799999999999998E-2</v>
      </c>
      <c r="I1104">
        <v>2</v>
      </c>
      <c r="J1104" t="s">
        <v>67</v>
      </c>
      <c r="K1104" t="s">
        <v>68</v>
      </c>
    </row>
    <row r="1105" spans="1:11">
      <c r="A1105" t="s">
        <v>788</v>
      </c>
      <c r="B1105" t="s">
        <v>682</v>
      </c>
      <c r="C1105" s="12">
        <v>46022</v>
      </c>
      <c r="D1105" t="s">
        <v>77</v>
      </c>
      <c r="E1105" s="21">
        <v>1924113</v>
      </c>
      <c r="F1105" t="s">
        <v>106</v>
      </c>
      <c r="G1105" s="12">
        <v>49118</v>
      </c>
      <c r="H1105" s="15">
        <v>5.6000000000000001E-2</v>
      </c>
      <c r="I1105">
        <v>1</v>
      </c>
      <c r="J1105" t="s">
        <v>100</v>
      </c>
      <c r="K1105" t="s">
        <v>68</v>
      </c>
    </row>
    <row r="1106" spans="1:11">
      <c r="A1106" t="s">
        <v>941</v>
      </c>
      <c r="B1106" t="s">
        <v>369</v>
      </c>
      <c r="C1106" s="12">
        <v>46022</v>
      </c>
      <c r="D1106" t="s">
        <v>77</v>
      </c>
      <c r="E1106" s="21">
        <v>1927667</v>
      </c>
      <c r="F1106" t="s">
        <v>66</v>
      </c>
      <c r="G1106" s="12">
        <v>48463</v>
      </c>
      <c r="H1106" s="15">
        <v>6.7599999999999993E-2</v>
      </c>
      <c r="I1106">
        <v>1</v>
      </c>
      <c r="J1106" t="s">
        <v>67</v>
      </c>
      <c r="K1106" t="s">
        <v>82</v>
      </c>
    </row>
    <row r="1107" spans="1:11">
      <c r="A1107" t="s">
        <v>292</v>
      </c>
      <c r="B1107" t="s">
        <v>293</v>
      </c>
      <c r="C1107" s="12">
        <v>46022</v>
      </c>
      <c r="D1107" t="s">
        <v>77</v>
      </c>
      <c r="E1107" s="21">
        <v>1930613</v>
      </c>
      <c r="F1107" t="s">
        <v>72</v>
      </c>
      <c r="G1107" s="12">
        <v>48017</v>
      </c>
      <c r="H1107" s="15">
        <v>6.9000000000000006E-2</v>
      </c>
      <c r="I1107">
        <v>1</v>
      </c>
      <c r="J1107" t="s">
        <v>100</v>
      </c>
      <c r="K1107" t="s">
        <v>82</v>
      </c>
    </row>
    <row r="1108" spans="1:11">
      <c r="A1108" t="s">
        <v>2602</v>
      </c>
      <c r="B1108" t="s">
        <v>357</v>
      </c>
      <c r="C1108" s="12">
        <v>46022</v>
      </c>
      <c r="D1108" t="s">
        <v>77</v>
      </c>
      <c r="E1108" s="21">
        <v>1932667</v>
      </c>
      <c r="F1108" t="s">
        <v>72</v>
      </c>
      <c r="G1108" s="12">
        <v>46591</v>
      </c>
      <c r="H1108" s="15">
        <v>6.8900000000000003E-2</v>
      </c>
      <c r="I1108">
        <v>3</v>
      </c>
      <c r="J1108" t="s">
        <v>123</v>
      </c>
      <c r="K1108" t="s">
        <v>82</v>
      </c>
    </row>
    <row r="1109" spans="1:11">
      <c r="A1109" t="s">
        <v>2100</v>
      </c>
      <c r="B1109" t="s">
        <v>444</v>
      </c>
      <c r="C1109" s="12">
        <v>46022</v>
      </c>
      <c r="D1109" t="s">
        <v>65</v>
      </c>
      <c r="E1109" s="21">
        <v>1934465</v>
      </c>
      <c r="F1109" t="s">
        <v>106</v>
      </c>
      <c r="G1109" s="12">
        <v>46364</v>
      </c>
      <c r="H1109" s="15">
        <v>3.0099999999999998E-2</v>
      </c>
      <c r="I1109">
        <v>2</v>
      </c>
      <c r="J1109" t="s">
        <v>81</v>
      </c>
      <c r="K1109" t="s">
        <v>68</v>
      </c>
    </row>
    <row r="1110" spans="1:11">
      <c r="A1110" t="s">
        <v>1577</v>
      </c>
      <c r="B1110" t="s">
        <v>785</v>
      </c>
      <c r="C1110" s="12">
        <v>46022</v>
      </c>
      <c r="D1110" t="s">
        <v>65</v>
      </c>
      <c r="E1110" s="21">
        <v>1940274</v>
      </c>
      <c r="F1110" t="s">
        <v>72</v>
      </c>
      <c r="G1110" s="12">
        <v>46754</v>
      </c>
      <c r="H1110" s="15">
        <v>5.91E-2</v>
      </c>
      <c r="I1110">
        <v>2</v>
      </c>
      <c r="J1110" t="s">
        <v>73</v>
      </c>
      <c r="K1110" t="s">
        <v>68</v>
      </c>
    </row>
    <row r="1111" spans="1:11">
      <c r="A1111" t="s">
        <v>2249</v>
      </c>
      <c r="B1111" t="s">
        <v>371</v>
      </c>
      <c r="C1111" s="12">
        <v>46022</v>
      </c>
      <c r="D1111" t="s">
        <v>77</v>
      </c>
      <c r="E1111" s="21">
        <v>1950302</v>
      </c>
      <c r="F1111" t="s">
        <v>72</v>
      </c>
      <c r="G1111" s="12">
        <v>48600</v>
      </c>
      <c r="H1111" s="15">
        <v>8.1699999999999995E-2</v>
      </c>
      <c r="I1111">
        <v>2</v>
      </c>
      <c r="J1111" t="s">
        <v>95</v>
      </c>
      <c r="K1111" t="s">
        <v>82</v>
      </c>
    </row>
    <row r="1112" spans="1:11">
      <c r="A1112" t="s">
        <v>630</v>
      </c>
      <c r="B1112" t="s">
        <v>631</v>
      </c>
      <c r="C1112" s="12">
        <v>46022</v>
      </c>
      <c r="D1112" t="s">
        <v>71</v>
      </c>
      <c r="E1112" s="21">
        <v>1955735</v>
      </c>
      <c r="F1112" t="s">
        <v>106</v>
      </c>
      <c r="G1112" s="12">
        <v>47806</v>
      </c>
      <c r="H1112" s="15">
        <v>6.8900000000000003E-2</v>
      </c>
      <c r="I1112">
        <v>2</v>
      </c>
      <c r="J1112" t="s">
        <v>81</v>
      </c>
      <c r="K1112" t="s">
        <v>68</v>
      </c>
    </row>
    <row r="1113" spans="1:11">
      <c r="A1113" t="s">
        <v>1208</v>
      </c>
      <c r="B1113" t="s">
        <v>775</v>
      </c>
      <c r="C1113" s="12">
        <v>46022</v>
      </c>
      <c r="D1113" t="s">
        <v>77</v>
      </c>
      <c r="E1113" s="21">
        <v>1965141</v>
      </c>
      <c r="F1113" t="s">
        <v>72</v>
      </c>
      <c r="G1113" s="12">
        <v>46970</v>
      </c>
      <c r="H1113" s="15">
        <v>8.8400000000000006E-2</v>
      </c>
      <c r="I1113">
        <v>1</v>
      </c>
      <c r="J1113" t="s">
        <v>67</v>
      </c>
      <c r="K1113" t="s">
        <v>74</v>
      </c>
    </row>
    <row r="1114" spans="1:11">
      <c r="A1114" t="s">
        <v>2520</v>
      </c>
      <c r="B1114" t="s">
        <v>566</v>
      </c>
      <c r="C1114" s="12">
        <v>46022</v>
      </c>
      <c r="D1114" t="s">
        <v>77</v>
      </c>
      <c r="E1114" s="21">
        <v>1973146</v>
      </c>
      <c r="F1114" t="s">
        <v>94</v>
      </c>
      <c r="G1114" s="12">
        <v>47485</v>
      </c>
      <c r="H1114" s="15">
        <v>7.7399999999999997E-2</v>
      </c>
      <c r="I1114">
        <v>2</v>
      </c>
      <c r="J1114" t="s">
        <v>81</v>
      </c>
      <c r="K1114" t="s">
        <v>74</v>
      </c>
    </row>
    <row r="1115" spans="1:11">
      <c r="A1115" t="s">
        <v>665</v>
      </c>
      <c r="B1115" t="s">
        <v>666</v>
      </c>
      <c r="C1115" s="12">
        <v>46022</v>
      </c>
      <c r="D1115" t="s">
        <v>85</v>
      </c>
      <c r="E1115" s="21">
        <v>1976525</v>
      </c>
      <c r="F1115" t="s">
        <v>94</v>
      </c>
      <c r="G1115" s="12">
        <v>48484</v>
      </c>
      <c r="H1115" s="15">
        <v>2.0400000000000001E-2</v>
      </c>
      <c r="I1115">
        <v>2</v>
      </c>
      <c r="J1115" t="s">
        <v>78</v>
      </c>
      <c r="K1115" t="s">
        <v>68</v>
      </c>
    </row>
    <row r="1116" spans="1:11">
      <c r="A1116" t="s">
        <v>242</v>
      </c>
      <c r="B1116" t="s">
        <v>243</v>
      </c>
      <c r="C1116" s="12">
        <v>46022</v>
      </c>
      <c r="D1116" t="s">
        <v>71</v>
      </c>
      <c r="E1116" s="21">
        <v>1980210</v>
      </c>
      <c r="F1116" t="s">
        <v>106</v>
      </c>
      <c r="G1116" s="12">
        <v>48704</v>
      </c>
      <c r="H1116" s="15">
        <v>6.54E-2</v>
      </c>
      <c r="I1116">
        <v>3</v>
      </c>
      <c r="J1116" t="s">
        <v>91</v>
      </c>
      <c r="K1116" t="s">
        <v>74</v>
      </c>
    </row>
    <row r="1117" spans="1:11">
      <c r="A1117" t="s">
        <v>1324</v>
      </c>
      <c r="B1117" t="s">
        <v>442</v>
      </c>
      <c r="C1117" s="12">
        <v>46022</v>
      </c>
      <c r="D1117" t="s">
        <v>85</v>
      </c>
      <c r="E1117" s="21">
        <v>1982298</v>
      </c>
      <c r="F1117" t="s">
        <v>72</v>
      </c>
      <c r="G1117" s="12">
        <v>48222</v>
      </c>
      <c r="H1117" s="15">
        <v>3.0300000000000001E-2</v>
      </c>
      <c r="I1117">
        <v>1</v>
      </c>
      <c r="J1117" t="s">
        <v>123</v>
      </c>
      <c r="K1117" t="s">
        <v>74</v>
      </c>
    </row>
    <row r="1118" spans="1:11">
      <c r="A1118" t="s">
        <v>1760</v>
      </c>
      <c r="B1118" t="s">
        <v>575</v>
      </c>
      <c r="C1118" s="12">
        <v>46022</v>
      </c>
      <c r="D1118" t="s">
        <v>85</v>
      </c>
      <c r="E1118" s="21">
        <v>1989949</v>
      </c>
      <c r="F1118" t="s">
        <v>66</v>
      </c>
      <c r="G1118" s="12">
        <v>47059</v>
      </c>
      <c r="H1118" s="15">
        <v>4.3799999999999999E-2</v>
      </c>
      <c r="I1118">
        <v>1</v>
      </c>
      <c r="J1118" t="s">
        <v>91</v>
      </c>
      <c r="K1118" t="s">
        <v>82</v>
      </c>
    </row>
    <row r="1119" spans="1:11">
      <c r="A1119" t="s">
        <v>847</v>
      </c>
      <c r="B1119" t="s">
        <v>848</v>
      </c>
      <c r="C1119" s="12">
        <v>46022</v>
      </c>
      <c r="D1119" t="s">
        <v>85</v>
      </c>
      <c r="E1119" s="21">
        <v>1997711</v>
      </c>
      <c r="F1119" t="s">
        <v>94</v>
      </c>
      <c r="G1119" s="12">
        <v>48074</v>
      </c>
      <c r="H1119" s="15">
        <v>3.3099999999999997E-2</v>
      </c>
      <c r="I1119">
        <v>2</v>
      </c>
      <c r="J1119" t="s">
        <v>91</v>
      </c>
      <c r="K1119" t="s">
        <v>82</v>
      </c>
    </row>
    <row r="1120" spans="1:11">
      <c r="A1120" t="s">
        <v>2674</v>
      </c>
      <c r="B1120" t="s">
        <v>773</v>
      </c>
      <c r="C1120" s="12">
        <v>46022</v>
      </c>
      <c r="D1120" t="s">
        <v>77</v>
      </c>
      <c r="E1120" s="21">
        <v>2003241</v>
      </c>
      <c r="F1120" t="s">
        <v>72</v>
      </c>
      <c r="G1120" s="12">
        <v>46824</v>
      </c>
      <c r="H1120" s="15">
        <v>3.7499999999999999E-2</v>
      </c>
      <c r="I1120">
        <v>1</v>
      </c>
      <c r="J1120" t="s">
        <v>123</v>
      </c>
      <c r="K1120" t="s">
        <v>74</v>
      </c>
    </row>
    <row r="1121" spans="1:11">
      <c r="A1121" t="s">
        <v>1716</v>
      </c>
      <c r="B1121" t="s">
        <v>386</v>
      </c>
      <c r="C1121" s="12">
        <v>46022</v>
      </c>
      <c r="D1121" t="s">
        <v>77</v>
      </c>
      <c r="E1121" s="21">
        <v>2007828</v>
      </c>
      <c r="F1121" t="s">
        <v>72</v>
      </c>
      <c r="G1121" s="12">
        <v>47455</v>
      </c>
      <c r="H1121" s="15">
        <v>7.4399999999999994E-2</v>
      </c>
      <c r="I1121">
        <v>2</v>
      </c>
      <c r="J1121" t="s">
        <v>78</v>
      </c>
      <c r="K1121" t="s">
        <v>74</v>
      </c>
    </row>
    <row r="1122" spans="1:11">
      <c r="A1122" t="s">
        <v>872</v>
      </c>
      <c r="B1122" t="s">
        <v>593</v>
      </c>
      <c r="C1122" s="12">
        <v>46022</v>
      </c>
      <c r="D1122" t="s">
        <v>65</v>
      </c>
      <c r="E1122" s="21">
        <v>321405</v>
      </c>
      <c r="F1122" t="s">
        <v>72</v>
      </c>
      <c r="G1122" s="12">
        <v>48396</v>
      </c>
      <c r="H1122" s="15">
        <v>2.2599999999999999E-2</v>
      </c>
      <c r="I1122">
        <v>1</v>
      </c>
      <c r="J1122" t="s">
        <v>73</v>
      </c>
      <c r="K1122" t="s">
        <v>68</v>
      </c>
    </row>
    <row r="1123" spans="1:11">
      <c r="A1123" t="s">
        <v>2488</v>
      </c>
      <c r="B1123" t="s">
        <v>907</v>
      </c>
      <c r="C1123" s="12">
        <v>46022</v>
      </c>
      <c r="D1123" t="s">
        <v>77</v>
      </c>
      <c r="E1123" s="21">
        <v>2017562</v>
      </c>
      <c r="F1123" t="s">
        <v>72</v>
      </c>
      <c r="G1123" s="12">
        <v>48021</v>
      </c>
      <c r="H1123" s="15">
        <v>4.3400000000000001E-2</v>
      </c>
      <c r="I1123">
        <v>3</v>
      </c>
      <c r="J1123" t="s">
        <v>81</v>
      </c>
      <c r="K1123" t="s">
        <v>74</v>
      </c>
    </row>
    <row r="1124" spans="1:11">
      <c r="A1124" t="s">
        <v>504</v>
      </c>
      <c r="B1124" t="s">
        <v>505</v>
      </c>
      <c r="C1124" s="12">
        <v>46022</v>
      </c>
      <c r="D1124" t="s">
        <v>71</v>
      </c>
      <c r="E1124" s="21">
        <v>2019404</v>
      </c>
      <c r="F1124" t="s">
        <v>106</v>
      </c>
      <c r="G1124" s="12">
        <v>48309</v>
      </c>
      <c r="H1124" s="15">
        <v>7.3700000000000002E-2</v>
      </c>
      <c r="I1124">
        <v>1</v>
      </c>
      <c r="J1124" t="s">
        <v>73</v>
      </c>
      <c r="K1124" t="s">
        <v>82</v>
      </c>
    </row>
    <row r="1125" spans="1:11">
      <c r="A1125" t="s">
        <v>2040</v>
      </c>
      <c r="B1125" t="s">
        <v>1576</v>
      </c>
      <c r="C1125" s="12">
        <v>46022</v>
      </c>
      <c r="D1125" t="s">
        <v>65</v>
      </c>
      <c r="E1125" s="21">
        <v>2028089</v>
      </c>
      <c r="F1125" t="s">
        <v>72</v>
      </c>
      <c r="G1125" s="12">
        <v>48473</v>
      </c>
      <c r="H1125" s="15">
        <v>8.2699999999999996E-2</v>
      </c>
      <c r="I1125">
        <v>3</v>
      </c>
      <c r="J1125" t="s">
        <v>78</v>
      </c>
      <c r="K1125" t="s">
        <v>74</v>
      </c>
    </row>
    <row r="1126" spans="1:11">
      <c r="A1126" t="s">
        <v>416</v>
      </c>
      <c r="B1126" t="s">
        <v>116</v>
      </c>
      <c r="C1126" s="12">
        <v>46022</v>
      </c>
      <c r="D1126" t="s">
        <v>71</v>
      </c>
      <c r="E1126" s="21">
        <v>2028133</v>
      </c>
      <c r="F1126" t="s">
        <v>72</v>
      </c>
      <c r="G1126" s="12">
        <v>47841</v>
      </c>
      <c r="H1126" s="15">
        <v>7.0900000000000005E-2</v>
      </c>
      <c r="I1126">
        <v>1</v>
      </c>
      <c r="J1126" t="s">
        <v>78</v>
      </c>
      <c r="K1126" t="s">
        <v>74</v>
      </c>
    </row>
    <row r="1127" spans="1:11">
      <c r="A1127" t="s">
        <v>1976</v>
      </c>
      <c r="B1127" t="s">
        <v>1515</v>
      </c>
      <c r="C1127" s="12">
        <v>46022</v>
      </c>
      <c r="D1127" t="s">
        <v>65</v>
      </c>
      <c r="E1127" s="21">
        <v>2035125</v>
      </c>
      <c r="F1127" t="s">
        <v>66</v>
      </c>
      <c r="G1127" s="12">
        <v>47638</v>
      </c>
      <c r="H1127" s="15">
        <v>3.2800000000000003E-2</v>
      </c>
      <c r="I1127">
        <v>2</v>
      </c>
      <c r="J1127" t="s">
        <v>81</v>
      </c>
      <c r="K1127" t="s">
        <v>74</v>
      </c>
    </row>
    <row r="1128" spans="1:11">
      <c r="A1128" t="s">
        <v>1415</v>
      </c>
      <c r="B1128" t="s">
        <v>612</v>
      </c>
      <c r="C1128" s="12">
        <v>46022</v>
      </c>
      <c r="D1128" t="s">
        <v>65</v>
      </c>
      <c r="E1128" s="21">
        <v>2035799</v>
      </c>
      <c r="F1128" t="s">
        <v>103</v>
      </c>
      <c r="G1128" s="12">
        <v>47496</v>
      </c>
      <c r="H1128" s="15">
        <v>4.4299999999999999E-2</v>
      </c>
      <c r="I1128">
        <v>1</v>
      </c>
      <c r="J1128" t="s">
        <v>81</v>
      </c>
      <c r="K1128" t="s">
        <v>82</v>
      </c>
    </row>
    <row r="1129" spans="1:11">
      <c r="A1129" t="s">
        <v>2029</v>
      </c>
      <c r="B1129" t="s">
        <v>556</v>
      </c>
      <c r="C1129" s="12">
        <v>46022</v>
      </c>
      <c r="D1129" t="s">
        <v>71</v>
      </c>
      <c r="E1129" s="21">
        <v>2058840</v>
      </c>
      <c r="F1129" t="s">
        <v>72</v>
      </c>
      <c r="G1129" s="12">
        <v>48118</v>
      </c>
      <c r="H1129" s="15">
        <v>3.8899999999999997E-2</v>
      </c>
      <c r="I1129">
        <v>2</v>
      </c>
      <c r="J1129" t="s">
        <v>100</v>
      </c>
      <c r="K1129" t="s">
        <v>82</v>
      </c>
    </row>
    <row r="1130" spans="1:11">
      <c r="A1130" t="s">
        <v>2039</v>
      </c>
      <c r="B1130" t="s">
        <v>1232</v>
      </c>
      <c r="C1130" s="12">
        <v>46022</v>
      </c>
      <c r="D1130" t="s">
        <v>85</v>
      </c>
      <c r="E1130" s="21">
        <v>2068763</v>
      </c>
      <c r="F1130" t="s">
        <v>72</v>
      </c>
      <c r="G1130" s="12">
        <v>47750</v>
      </c>
      <c r="H1130" s="15">
        <v>3.6400000000000002E-2</v>
      </c>
      <c r="I1130">
        <v>2</v>
      </c>
      <c r="J1130" t="s">
        <v>91</v>
      </c>
      <c r="K1130" t="s">
        <v>82</v>
      </c>
    </row>
    <row r="1131" spans="1:11">
      <c r="A1131" t="s">
        <v>872</v>
      </c>
      <c r="B1131" t="s">
        <v>593</v>
      </c>
      <c r="C1131" s="12">
        <v>46022</v>
      </c>
      <c r="D1131" t="s">
        <v>65</v>
      </c>
      <c r="E1131" s="21">
        <v>321405</v>
      </c>
      <c r="F1131" t="s">
        <v>72</v>
      </c>
      <c r="G1131" s="12">
        <v>48396</v>
      </c>
      <c r="H1131" s="15">
        <v>2.2599999999999999E-2</v>
      </c>
      <c r="I1131">
        <v>1</v>
      </c>
      <c r="J1131" t="s">
        <v>73</v>
      </c>
      <c r="K1131" t="s">
        <v>68</v>
      </c>
    </row>
    <row r="1132" spans="1:11">
      <c r="A1132" t="s">
        <v>1386</v>
      </c>
      <c r="B1132" t="s">
        <v>976</v>
      </c>
      <c r="C1132" s="12">
        <v>46022</v>
      </c>
      <c r="D1132" t="s">
        <v>85</v>
      </c>
      <c r="E1132" s="21">
        <v>2085416</v>
      </c>
      <c r="F1132" t="s">
        <v>106</v>
      </c>
      <c r="G1132" s="12">
        <v>48783</v>
      </c>
      <c r="H1132" s="15">
        <v>3.0499999999999999E-2</v>
      </c>
      <c r="I1132">
        <v>2</v>
      </c>
      <c r="J1132" t="s">
        <v>123</v>
      </c>
      <c r="K1132" t="s">
        <v>68</v>
      </c>
    </row>
    <row r="1133" spans="1:11">
      <c r="A1133" t="s">
        <v>1977</v>
      </c>
      <c r="B1133" t="s">
        <v>588</v>
      </c>
      <c r="C1133" s="12">
        <v>46022</v>
      </c>
      <c r="D1133" t="s">
        <v>65</v>
      </c>
      <c r="E1133" s="21">
        <v>2094956</v>
      </c>
      <c r="F1133" t="s">
        <v>94</v>
      </c>
      <c r="G1133" s="12">
        <v>49027</v>
      </c>
      <c r="H1133" s="15">
        <v>4.8899999999999999E-2</v>
      </c>
      <c r="I1133">
        <v>1</v>
      </c>
      <c r="J1133" t="s">
        <v>67</v>
      </c>
      <c r="K1133" t="s">
        <v>74</v>
      </c>
    </row>
    <row r="1134" spans="1:11">
      <c r="A1134" t="s">
        <v>567</v>
      </c>
      <c r="B1134" t="s">
        <v>568</v>
      </c>
      <c r="C1134" s="12">
        <v>46022</v>
      </c>
      <c r="D1134" t="s">
        <v>65</v>
      </c>
      <c r="E1134" s="21">
        <v>2096961</v>
      </c>
      <c r="F1134" t="s">
        <v>72</v>
      </c>
      <c r="G1134" s="12">
        <v>46680</v>
      </c>
      <c r="H1134" s="15">
        <v>4.9000000000000002E-2</v>
      </c>
      <c r="I1134">
        <v>1</v>
      </c>
      <c r="J1134" t="s">
        <v>123</v>
      </c>
      <c r="K1134" t="s">
        <v>68</v>
      </c>
    </row>
    <row r="1135" spans="1:11">
      <c r="A1135" t="s">
        <v>920</v>
      </c>
      <c r="B1135" t="s">
        <v>214</v>
      </c>
      <c r="C1135" s="12">
        <v>46022</v>
      </c>
      <c r="D1135" t="s">
        <v>77</v>
      </c>
      <c r="E1135" s="21">
        <v>52183</v>
      </c>
      <c r="F1135" t="s">
        <v>94</v>
      </c>
      <c r="G1135" s="12">
        <v>47650</v>
      </c>
      <c r="H1135" s="15">
        <v>4.2700000000000002E-2</v>
      </c>
      <c r="I1135">
        <v>3</v>
      </c>
      <c r="J1135" t="s">
        <v>100</v>
      </c>
      <c r="K1135" t="s">
        <v>68</v>
      </c>
    </row>
    <row r="1136" spans="1:11">
      <c r="A1136" t="s">
        <v>2318</v>
      </c>
      <c r="B1136" t="s">
        <v>2319</v>
      </c>
      <c r="C1136" s="12">
        <v>46022</v>
      </c>
      <c r="D1136" t="s">
        <v>85</v>
      </c>
      <c r="E1136" s="21">
        <v>2097556</v>
      </c>
      <c r="F1136" t="s">
        <v>120</v>
      </c>
      <c r="G1136" s="12">
        <v>49167</v>
      </c>
      <c r="H1136" s="15">
        <v>5.1700000000000003E-2</v>
      </c>
      <c r="I1136">
        <v>2</v>
      </c>
      <c r="J1136" t="s">
        <v>91</v>
      </c>
      <c r="K1136" t="s">
        <v>68</v>
      </c>
    </row>
    <row r="1137" spans="1:11">
      <c r="A1137" t="s">
        <v>833</v>
      </c>
      <c r="B1137" t="s">
        <v>204</v>
      </c>
      <c r="C1137" s="12">
        <v>46022</v>
      </c>
      <c r="D1137" t="s">
        <v>65</v>
      </c>
      <c r="E1137" s="21">
        <v>2104087</v>
      </c>
      <c r="F1137" t="s">
        <v>72</v>
      </c>
      <c r="G1137" s="12">
        <v>48493</v>
      </c>
      <c r="H1137" s="15">
        <v>6.8199999999999997E-2</v>
      </c>
      <c r="I1137">
        <v>2</v>
      </c>
      <c r="J1137" t="s">
        <v>95</v>
      </c>
      <c r="K1137" t="s">
        <v>74</v>
      </c>
    </row>
    <row r="1138" spans="1:11">
      <c r="A1138" t="s">
        <v>249</v>
      </c>
      <c r="B1138" t="s">
        <v>250</v>
      </c>
      <c r="C1138" s="12">
        <v>46022</v>
      </c>
      <c r="D1138" t="s">
        <v>85</v>
      </c>
      <c r="E1138" s="21">
        <v>2105829</v>
      </c>
      <c r="F1138" t="s">
        <v>106</v>
      </c>
      <c r="G1138" s="12">
        <v>46463</v>
      </c>
      <c r="H1138" s="15">
        <v>4.02E-2</v>
      </c>
      <c r="I1138">
        <v>1</v>
      </c>
      <c r="J1138" t="s">
        <v>78</v>
      </c>
      <c r="K1138" t="s">
        <v>74</v>
      </c>
    </row>
    <row r="1139" spans="1:11">
      <c r="A1139" t="s">
        <v>1330</v>
      </c>
      <c r="B1139" t="s">
        <v>1331</v>
      </c>
      <c r="C1139" s="12">
        <v>46022</v>
      </c>
      <c r="D1139" t="s">
        <v>65</v>
      </c>
      <c r="E1139" s="21">
        <v>2108986</v>
      </c>
      <c r="F1139" t="s">
        <v>72</v>
      </c>
      <c r="G1139" s="12">
        <v>48324</v>
      </c>
      <c r="H1139" s="15">
        <v>7.4300000000000005E-2</v>
      </c>
      <c r="I1139">
        <v>1</v>
      </c>
      <c r="J1139" t="s">
        <v>67</v>
      </c>
      <c r="K1139" t="s">
        <v>74</v>
      </c>
    </row>
    <row r="1140" spans="1:11">
      <c r="A1140" t="s">
        <v>2655</v>
      </c>
      <c r="B1140" t="s">
        <v>463</v>
      </c>
      <c r="C1140" s="12">
        <v>46022</v>
      </c>
      <c r="D1140" t="s">
        <v>71</v>
      </c>
      <c r="E1140" s="21">
        <v>2111300</v>
      </c>
      <c r="F1140" t="s">
        <v>94</v>
      </c>
      <c r="G1140" s="12">
        <v>47737</v>
      </c>
      <c r="H1140" s="15">
        <v>7.0999999999999994E-2</v>
      </c>
      <c r="I1140">
        <v>1</v>
      </c>
      <c r="J1140" t="s">
        <v>81</v>
      </c>
      <c r="K1140" t="s">
        <v>82</v>
      </c>
    </row>
    <row r="1141" spans="1:11">
      <c r="A1141" t="s">
        <v>1533</v>
      </c>
      <c r="B1141" t="s">
        <v>1057</v>
      </c>
      <c r="C1141" s="12">
        <v>46022</v>
      </c>
      <c r="D1141" t="s">
        <v>77</v>
      </c>
      <c r="E1141" s="21">
        <v>2112847</v>
      </c>
      <c r="F1141" t="s">
        <v>72</v>
      </c>
      <c r="G1141" s="12">
        <v>47990</v>
      </c>
      <c r="H1141" s="15">
        <v>5.21E-2</v>
      </c>
      <c r="I1141">
        <v>2</v>
      </c>
      <c r="J1141" t="s">
        <v>100</v>
      </c>
      <c r="K1141" t="s">
        <v>82</v>
      </c>
    </row>
    <row r="1142" spans="1:11">
      <c r="A1142" t="s">
        <v>310</v>
      </c>
      <c r="B1142" t="s">
        <v>311</v>
      </c>
      <c r="C1142" s="12">
        <v>46022</v>
      </c>
      <c r="D1142" t="s">
        <v>71</v>
      </c>
      <c r="E1142" s="21">
        <v>2114275</v>
      </c>
      <c r="F1142" t="s">
        <v>120</v>
      </c>
      <c r="G1142" s="12">
        <v>48078</v>
      </c>
      <c r="H1142" s="15">
        <v>6.9800000000000001E-2</v>
      </c>
      <c r="I1142">
        <v>2</v>
      </c>
      <c r="J1142" t="s">
        <v>73</v>
      </c>
      <c r="K1142" t="s">
        <v>82</v>
      </c>
    </row>
    <row r="1143" spans="1:11">
      <c r="A1143" t="s">
        <v>1909</v>
      </c>
      <c r="B1143" t="s">
        <v>516</v>
      </c>
      <c r="C1143" s="12">
        <v>46022</v>
      </c>
      <c r="D1143" t="s">
        <v>71</v>
      </c>
      <c r="E1143" s="21">
        <v>2117164</v>
      </c>
      <c r="F1143" t="s">
        <v>72</v>
      </c>
      <c r="G1143" s="12">
        <v>47656</v>
      </c>
      <c r="H1143" s="15">
        <v>3.6999999999999998E-2</v>
      </c>
      <c r="I1143">
        <v>1</v>
      </c>
      <c r="J1143" t="s">
        <v>95</v>
      </c>
      <c r="K1143" t="s">
        <v>68</v>
      </c>
    </row>
    <row r="1144" spans="1:11">
      <c r="A1144" t="s">
        <v>136</v>
      </c>
      <c r="B1144" t="s">
        <v>137</v>
      </c>
      <c r="C1144" s="12">
        <v>46022</v>
      </c>
      <c r="D1144" t="s">
        <v>85</v>
      </c>
      <c r="E1144" s="21">
        <v>2119389</v>
      </c>
      <c r="F1144" t="s">
        <v>66</v>
      </c>
      <c r="G1144" s="12">
        <v>47171</v>
      </c>
      <c r="H1144" s="15">
        <v>3.6700000000000003E-2</v>
      </c>
      <c r="I1144">
        <v>1</v>
      </c>
      <c r="J1144" t="s">
        <v>100</v>
      </c>
      <c r="K1144" t="s">
        <v>74</v>
      </c>
    </row>
    <row r="1145" spans="1:11">
      <c r="A1145" t="s">
        <v>2577</v>
      </c>
      <c r="B1145" t="s">
        <v>261</v>
      </c>
      <c r="C1145" s="12">
        <v>46022</v>
      </c>
      <c r="D1145" t="s">
        <v>85</v>
      </c>
      <c r="E1145" s="21">
        <v>2141617</v>
      </c>
      <c r="F1145" t="s">
        <v>66</v>
      </c>
      <c r="G1145" s="12">
        <v>48098</v>
      </c>
      <c r="H1145" s="15">
        <v>7.3599999999999999E-2</v>
      </c>
      <c r="I1145">
        <v>1</v>
      </c>
      <c r="J1145" t="s">
        <v>91</v>
      </c>
      <c r="K1145" t="s">
        <v>82</v>
      </c>
    </row>
    <row r="1146" spans="1:11">
      <c r="A1146" t="s">
        <v>1040</v>
      </c>
      <c r="B1146" t="s">
        <v>682</v>
      </c>
      <c r="C1146" s="12">
        <v>46022</v>
      </c>
      <c r="D1146" t="s">
        <v>85</v>
      </c>
      <c r="E1146" s="21">
        <v>2142865</v>
      </c>
      <c r="F1146" t="s">
        <v>66</v>
      </c>
      <c r="G1146" s="12">
        <v>49008</v>
      </c>
      <c r="H1146" s="15">
        <v>8.4199999999999997E-2</v>
      </c>
      <c r="I1146">
        <v>3</v>
      </c>
      <c r="J1146" t="s">
        <v>95</v>
      </c>
      <c r="K1146" t="s">
        <v>82</v>
      </c>
    </row>
    <row r="1147" spans="1:11">
      <c r="A1147" t="s">
        <v>1627</v>
      </c>
      <c r="B1147" t="s">
        <v>724</v>
      </c>
      <c r="C1147" s="12">
        <v>46022</v>
      </c>
      <c r="D1147" t="s">
        <v>85</v>
      </c>
      <c r="E1147" s="21">
        <v>2147188</v>
      </c>
      <c r="F1147" t="s">
        <v>72</v>
      </c>
      <c r="G1147" s="12">
        <v>48056</v>
      </c>
      <c r="H1147" s="15">
        <v>2.2599999999999999E-2</v>
      </c>
      <c r="I1147">
        <v>1</v>
      </c>
      <c r="J1147" t="s">
        <v>73</v>
      </c>
      <c r="K1147" t="s">
        <v>68</v>
      </c>
    </row>
    <row r="1148" spans="1:11">
      <c r="A1148" t="s">
        <v>474</v>
      </c>
      <c r="B1148" t="s">
        <v>475</v>
      </c>
      <c r="C1148" s="12">
        <v>46022</v>
      </c>
      <c r="D1148" t="s">
        <v>71</v>
      </c>
      <c r="E1148" s="21">
        <v>2150413</v>
      </c>
      <c r="F1148" t="s">
        <v>72</v>
      </c>
      <c r="G1148" s="12">
        <v>48162</v>
      </c>
      <c r="H1148" s="15">
        <v>5.9200000000000003E-2</v>
      </c>
      <c r="I1148">
        <v>2</v>
      </c>
      <c r="J1148" t="s">
        <v>73</v>
      </c>
      <c r="K1148" t="s">
        <v>74</v>
      </c>
    </row>
    <row r="1149" spans="1:11">
      <c r="A1149" t="s">
        <v>1428</v>
      </c>
      <c r="B1149" t="s">
        <v>1429</v>
      </c>
      <c r="C1149" s="12">
        <v>46022</v>
      </c>
      <c r="D1149" t="s">
        <v>71</v>
      </c>
      <c r="E1149" s="21">
        <v>2151478</v>
      </c>
      <c r="F1149" t="s">
        <v>910</v>
      </c>
      <c r="G1149" s="12">
        <v>46123</v>
      </c>
      <c r="H1149" s="15">
        <v>8.0600000000000005E-2</v>
      </c>
      <c r="I1149">
        <v>1</v>
      </c>
      <c r="J1149" t="s">
        <v>95</v>
      </c>
      <c r="K1149" t="s">
        <v>74</v>
      </c>
    </row>
    <row r="1150" spans="1:11">
      <c r="A1150" t="s">
        <v>2073</v>
      </c>
      <c r="B1150" t="s">
        <v>413</v>
      </c>
      <c r="C1150" s="12">
        <v>46022</v>
      </c>
      <c r="D1150" t="s">
        <v>71</v>
      </c>
      <c r="E1150" s="21">
        <v>2158518</v>
      </c>
      <c r="F1150" t="s">
        <v>120</v>
      </c>
      <c r="G1150" s="12">
        <v>48519</v>
      </c>
      <c r="H1150" s="15">
        <v>3.7900000000000003E-2</v>
      </c>
      <c r="I1150">
        <v>1</v>
      </c>
      <c r="J1150" t="s">
        <v>95</v>
      </c>
      <c r="K1150" t="s">
        <v>68</v>
      </c>
    </row>
    <row r="1151" spans="1:11">
      <c r="A1151" t="s">
        <v>1757</v>
      </c>
      <c r="B1151" t="s">
        <v>427</v>
      </c>
      <c r="C1151" s="12">
        <v>46022</v>
      </c>
      <c r="D1151" t="s">
        <v>85</v>
      </c>
      <c r="E1151" s="21">
        <v>2162896</v>
      </c>
      <c r="F1151" t="s">
        <v>72</v>
      </c>
      <c r="G1151" s="12">
        <v>49142</v>
      </c>
      <c r="H1151" s="15">
        <v>6.9099999999999995E-2</v>
      </c>
      <c r="I1151">
        <v>2</v>
      </c>
      <c r="J1151" t="s">
        <v>95</v>
      </c>
      <c r="K1151" t="s">
        <v>68</v>
      </c>
    </row>
    <row r="1152" spans="1:11">
      <c r="A1152" t="s">
        <v>401</v>
      </c>
      <c r="B1152" t="s">
        <v>295</v>
      </c>
      <c r="C1152" s="12">
        <v>46022</v>
      </c>
      <c r="D1152" t="s">
        <v>71</v>
      </c>
      <c r="E1152" s="21">
        <v>2167722</v>
      </c>
      <c r="F1152" t="s">
        <v>66</v>
      </c>
      <c r="G1152" s="12">
        <v>48110</v>
      </c>
      <c r="H1152" s="15">
        <v>3.5099999999999999E-2</v>
      </c>
      <c r="I1152">
        <v>3</v>
      </c>
      <c r="J1152" t="s">
        <v>73</v>
      </c>
      <c r="K1152" t="s">
        <v>68</v>
      </c>
    </row>
    <row r="1153" spans="1:11">
      <c r="A1153" t="s">
        <v>1342</v>
      </c>
      <c r="B1153" t="s">
        <v>1343</v>
      </c>
      <c r="C1153" s="12">
        <v>46022</v>
      </c>
      <c r="D1153" t="s">
        <v>65</v>
      </c>
      <c r="E1153" s="21">
        <v>2182286</v>
      </c>
      <c r="F1153" t="s">
        <v>66</v>
      </c>
      <c r="G1153" s="12">
        <v>49220</v>
      </c>
      <c r="H1153" s="15">
        <v>2.5100000000000001E-2</v>
      </c>
      <c r="I1153">
        <v>1</v>
      </c>
      <c r="J1153" t="s">
        <v>81</v>
      </c>
      <c r="K1153" t="s">
        <v>68</v>
      </c>
    </row>
    <row r="1154" spans="1:11">
      <c r="A1154" t="s">
        <v>1883</v>
      </c>
      <c r="B1154" t="s">
        <v>963</v>
      </c>
      <c r="C1154" s="12">
        <v>45657</v>
      </c>
      <c r="D1154" t="s">
        <v>77</v>
      </c>
      <c r="E1154" s="21">
        <v>2184398</v>
      </c>
      <c r="F1154" t="s">
        <v>106</v>
      </c>
      <c r="G1154" s="12">
        <v>48744</v>
      </c>
      <c r="H1154" s="15">
        <v>4.2000000000000003E-2</v>
      </c>
      <c r="I1154">
        <v>3</v>
      </c>
      <c r="J1154" t="s">
        <v>81</v>
      </c>
      <c r="K1154" t="s">
        <v>74</v>
      </c>
    </row>
    <row r="1155" spans="1:11">
      <c r="A1155" t="s">
        <v>1903</v>
      </c>
      <c r="B1155" t="s">
        <v>243</v>
      </c>
      <c r="C1155" s="12">
        <v>46022</v>
      </c>
      <c r="D1155" t="s">
        <v>65</v>
      </c>
      <c r="E1155" s="21">
        <v>2201125</v>
      </c>
      <c r="F1155" t="s">
        <v>72</v>
      </c>
      <c r="G1155" s="12">
        <v>47290</v>
      </c>
      <c r="H1155" s="15">
        <v>4.4699999999999997E-2</v>
      </c>
      <c r="I1155">
        <v>3</v>
      </c>
      <c r="J1155" t="s">
        <v>91</v>
      </c>
      <c r="K1155" t="s">
        <v>82</v>
      </c>
    </row>
    <row r="1156" spans="1:11">
      <c r="A1156" t="s">
        <v>2006</v>
      </c>
      <c r="B1156" t="s">
        <v>916</v>
      </c>
      <c r="C1156" s="12">
        <v>46022</v>
      </c>
      <c r="D1156" t="s">
        <v>71</v>
      </c>
      <c r="E1156" s="21">
        <v>2201328</v>
      </c>
      <c r="F1156" t="s">
        <v>94</v>
      </c>
      <c r="G1156" s="12">
        <v>49210</v>
      </c>
      <c r="H1156" s="15">
        <v>3.5000000000000003E-2</v>
      </c>
      <c r="I1156">
        <v>2</v>
      </c>
      <c r="J1156" t="s">
        <v>81</v>
      </c>
      <c r="K1156" t="s">
        <v>68</v>
      </c>
    </row>
    <row r="1157" spans="1:11">
      <c r="A1157" t="s">
        <v>730</v>
      </c>
      <c r="B1157" t="s">
        <v>731</v>
      </c>
      <c r="C1157" s="12">
        <v>46022</v>
      </c>
      <c r="D1157" t="s">
        <v>65</v>
      </c>
      <c r="E1157" s="21">
        <v>2204993</v>
      </c>
      <c r="F1157" t="s">
        <v>72</v>
      </c>
      <c r="G1157" s="12">
        <v>48939</v>
      </c>
      <c r="H1157" s="15">
        <v>6.8199999999999997E-2</v>
      </c>
      <c r="I1157">
        <v>2</v>
      </c>
      <c r="J1157" t="s">
        <v>100</v>
      </c>
      <c r="K1157" t="s">
        <v>82</v>
      </c>
    </row>
    <row r="1158" spans="1:11">
      <c r="A1158" t="s">
        <v>1605</v>
      </c>
      <c r="B1158" t="s">
        <v>586</v>
      </c>
      <c r="C1158" s="12">
        <v>46022</v>
      </c>
      <c r="D1158" t="s">
        <v>71</v>
      </c>
      <c r="E1158" s="21">
        <v>2217860</v>
      </c>
      <c r="F1158" t="s">
        <v>66</v>
      </c>
      <c r="G1158" s="12">
        <v>46576</v>
      </c>
      <c r="H1158" s="15">
        <v>5.3699999999999998E-2</v>
      </c>
      <c r="I1158">
        <v>2</v>
      </c>
      <c r="J1158" t="s">
        <v>81</v>
      </c>
      <c r="K1158" t="s">
        <v>82</v>
      </c>
    </row>
    <row r="1159" spans="1:11">
      <c r="A1159" t="s">
        <v>1607</v>
      </c>
      <c r="B1159" t="s">
        <v>1608</v>
      </c>
      <c r="C1159" s="12">
        <v>46022</v>
      </c>
      <c r="D1159" t="s">
        <v>85</v>
      </c>
      <c r="E1159" s="21">
        <v>2220426</v>
      </c>
      <c r="F1159" t="s">
        <v>106</v>
      </c>
      <c r="G1159" s="12">
        <v>47914</v>
      </c>
      <c r="H1159" s="15">
        <v>8.5599999999999996E-2</v>
      </c>
      <c r="I1159">
        <v>1</v>
      </c>
      <c r="J1159" t="s">
        <v>123</v>
      </c>
      <c r="K1159" t="s">
        <v>68</v>
      </c>
    </row>
    <row r="1160" spans="1:11">
      <c r="A1160" t="s">
        <v>1580</v>
      </c>
      <c r="B1160" t="s">
        <v>870</v>
      </c>
      <c r="C1160" s="12">
        <v>46022</v>
      </c>
      <c r="D1160" t="s">
        <v>85</v>
      </c>
      <c r="E1160" s="21">
        <v>2225912</v>
      </c>
      <c r="F1160" t="s">
        <v>103</v>
      </c>
      <c r="G1160" s="12">
        <v>48644</v>
      </c>
      <c r="H1160" s="15">
        <v>0.02</v>
      </c>
      <c r="I1160">
        <v>3</v>
      </c>
      <c r="J1160" t="s">
        <v>73</v>
      </c>
      <c r="K1160" t="s">
        <v>68</v>
      </c>
    </row>
    <row r="1161" spans="1:11">
      <c r="A1161" t="s">
        <v>1979</v>
      </c>
      <c r="B1161" t="s">
        <v>1479</v>
      </c>
      <c r="C1161" s="12">
        <v>46022</v>
      </c>
      <c r="D1161" t="s">
        <v>77</v>
      </c>
      <c r="E1161" s="21">
        <v>2227082</v>
      </c>
      <c r="F1161" t="s">
        <v>72</v>
      </c>
      <c r="G1161" s="12">
        <v>47169</v>
      </c>
      <c r="H1161" s="15">
        <v>4.2799999999999998E-2</v>
      </c>
      <c r="I1161">
        <v>3</v>
      </c>
      <c r="J1161" t="s">
        <v>73</v>
      </c>
      <c r="K1161" t="s">
        <v>74</v>
      </c>
    </row>
    <row r="1162" spans="1:11">
      <c r="A1162" t="s">
        <v>2327</v>
      </c>
      <c r="B1162" t="s">
        <v>432</v>
      </c>
      <c r="C1162" s="12">
        <v>46022</v>
      </c>
      <c r="D1162" t="s">
        <v>71</v>
      </c>
      <c r="E1162" s="21">
        <v>2232196</v>
      </c>
      <c r="F1162" t="s">
        <v>66</v>
      </c>
      <c r="G1162" s="12">
        <v>46639</v>
      </c>
      <c r="H1162" s="15">
        <v>8.8599999999999998E-2</v>
      </c>
      <c r="I1162">
        <v>3</v>
      </c>
      <c r="J1162" t="s">
        <v>78</v>
      </c>
      <c r="K1162" t="s">
        <v>68</v>
      </c>
    </row>
    <row r="1163" spans="1:11">
      <c r="A1163" t="s">
        <v>1230</v>
      </c>
      <c r="B1163" t="s">
        <v>928</v>
      </c>
      <c r="C1163" s="12">
        <v>46022</v>
      </c>
      <c r="D1163" t="s">
        <v>77</v>
      </c>
      <c r="E1163" s="21">
        <v>2245564</v>
      </c>
      <c r="F1163" t="s">
        <v>72</v>
      </c>
      <c r="G1163" s="12">
        <v>48980</v>
      </c>
      <c r="H1163" s="15">
        <v>4.9200000000000001E-2</v>
      </c>
      <c r="I1163">
        <v>1</v>
      </c>
      <c r="J1163" t="s">
        <v>67</v>
      </c>
      <c r="K1163" t="s">
        <v>82</v>
      </c>
    </row>
    <row r="1164" spans="1:11">
      <c r="A1164" t="s">
        <v>2042</v>
      </c>
      <c r="B1164" t="s">
        <v>510</v>
      </c>
      <c r="C1164" s="12">
        <v>46022</v>
      </c>
      <c r="D1164" t="s">
        <v>77</v>
      </c>
      <c r="E1164" s="21">
        <v>2246007</v>
      </c>
      <c r="F1164" t="s">
        <v>120</v>
      </c>
      <c r="G1164" s="12">
        <v>46345</v>
      </c>
      <c r="H1164" s="15">
        <v>7.9399999999999998E-2</v>
      </c>
      <c r="I1164">
        <v>2</v>
      </c>
      <c r="J1164" t="s">
        <v>95</v>
      </c>
      <c r="K1164" t="s">
        <v>68</v>
      </c>
    </row>
    <row r="1165" spans="1:11">
      <c r="A1165" t="s">
        <v>1632</v>
      </c>
      <c r="B1165" t="s">
        <v>1633</v>
      </c>
      <c r="C1165" s="12">
        <v>46022</v>
      </c>
      <c r="D1165" t="s">
        <v>77</v>
      </c>
      <c r="E1165" s="21">
        <v>2250361</v>
      </c>
      <c r="F1165" t="s">
        <v>72</v>
      </c>
      <c r="G1165" s="12">
        <v>46183</v>
      </c>
      <c r="H1165" s="15">
        <v>2.1100000000000001E-2</v>
      </c>
      <c r="I1165">
        <v>1</v>
      </c>
      <c r="J1165" t="s">
        <v>78</v>
      </c>
      <c r="K1165" t="s">
        <v>68</v>
      </c>
    </row>
    <row r="1166" spans="1:11">
      <c r="A1166" t="s">
        <v>1285</v>
      </c>
      <c r="B1166" t="s">
        <v>116</v>
      </c>
      <c r="C1166" s="12">
        <v>46022</v>
      </c>
      <c r="D1166" t="s">
        <v>65</v>
      </c>
      <c r="E1166" s="21">
        <v>2251717</v>
      </c>
      <c r="F1166" t="s">
        <v>72</v>
      </c>
      <c r="G1166" s="12">
        <v>47307</v>
      </c>
      <c r="H1166" s="15">
        <v>3.5099999999999999E-2</v>
      </c>
      <c r="I1166">
        <v>1</v>
      </c>
      <c r="J1166" t="s">
        <v>91</v>
      </c>
      <c r="K1166" t="s">
        <v>74</v>
      </c>
    </row>
    <row r="1167" spans="1:11">
      <c r="A1167" t="s">
        <v>1874</v>
      </c>
      <c r="B1167" t="s">
        <v>359</v>
      </c>
      <c r="C1167" s="12">
        <v>46022</v>
      </c>
      <c r="D1167" t="s">
        <v>65</v>
      </c>
      <c r="E1167" s="21">
        <v>2252223</v>
      </c>
      <c r="F1167" t="s">
        <v>72</v>
      </c>
      <c r="G1167" s="12">
        <v>49082</v>
      </c>
      <c r="H1167" s="15">
        <v>2.3900000000000001E-2</v>
      </c>
      <c r="I1167">
        <v>3</v>
      </c>
      <c r="J1167" t="s">
        <v>67</v>
      </c>
      <c r="K1167" t="s">
        <v>74</v>
      </c>
    </row>
    <row r="1168" spans="1:11">
      <c r="A1168" t="s">
        <v>629</v>
      </c>
      <c r="B1168" t="s">
        <v>210</v>
      </c>
      <c r="C1168" s="12">
        <v>46022</v>
      </c>
      <c r="D1168" t="s">
        <v>85</v>
      </c>
      <c r="E1168" s="21">
        <v>2253484</v>
      </c>
      <c r="F1168" t="s">
        <v>66</v>
      </c>
      <c r="G1168" s="12">
        <v>48406</v>
      </c>
      <c r="H1168" s="15">
        <v>5.7599999999999998E-2</v>
      </c>
      <c r="I1168">
        <v>1</v>
      </c>
      <c r="J1168" t="s">
        <v>100</v>
      </c>
      <c r="K1168" t="s">
        <v>68</v>
      </c>
    </row>
    <row r="1169" spans="1:11">
      <c r="A1169" t="s">
        <v>2291</v>
      </c>
      <c r="B1169" t="s">
        <v>1937</v>
      </c>
      <c r="C1169" s="12">
        <v>46022</v>
      </c>
      <c r="D1169" t="s">
        <v>71</v>
      </c>
      <c r="E1169" s="21">
        <v>2255199</v>
      </c>
      <c r="F1169" t="s">
        <v>72</v>
      </c>
      <c r="G1169" s="12">
        <v>48879</v>
      </c>
      <c r="H1169" s="15">
        <v>3.56E-2</v>
      </c>
      <c r="I1169">
        <v>2</v>
      </c>
      <c r="J1169" t="s">
        <v>73</v>
      </c>
      <c r="K1169" t="s">
        <v>82</v>
      </c>
    </row>
    <row r="1170" spans="1:11">
      <c r="A1170" t="s">
        <v>920</v>
      </c>
      <c r="B1170" t="s">
        <v>214</v>
      </c>
      <c r="C1170" s="12">
        <v>46022</v>
      </c>
      <c r="D1170" t="s">
        <v>77</v>
      </c>
      <c r="E1170" s="21">
        <v>52183</v>
      </c>
      <c r="F1170" t="s">
        <v>94</v>
      </c>
      <c r="G1170" s="12">
        <v>47650</v>
      </c>
      <c r="H1170" s="15">
        <v>4.2700000000000002E-2</v>
      </c>
      <c r="I1170">
        <v>3</v>
      </c>
      <c r="J1170" t="s">
        <v>100</v>
      </c>
      <c r="K1170" t="s">
        <v>68</v>
      </c>
    </row>
    <row r="1171" spans="1:11">
      <c r="A1171" t="s">
        <v>1413</v>
      </c>
      <c r="B1171" t="s">
        <v>1414</v>
      </c>
      <c r="C1171" s="12">
        <v>46022</v>
      </c>
      <c r="D1171" t="s">
        <v>71</v>
      </c>
      <c r="E1171" s="21">
        <v>2260557</v>
      </c>
      <c r="F1171" t="s">
        <v>72</v>
      </c>
      <c r="G1171" s="12">
        <v>49111</v>
      </c>
      <c r="H1171" s="15">
        <v>7.3800000000000004E-2</v>
      </c>
      <c r="I1171">
        <v>3</v>
      </c>
      <c r="J1171" t="s">
        <v>95</v>
      </c>
      <c r="K1171" t="s">
        <v>82</v>
      </c>
    </row>
    <row r="1172" spans="1:11">
      <c r="A1172" t="s">
        <v>412</v>
      </c>
      <c r="B1172" t="s">
        <v>413</v>
      </c>
      <c r="C1172" s="12">
        <v>46022</v>
      </c>
      <c r="D1172" t="s">
        <v>71</v>
      </c>
      <c r="E1172" s="21">
        <v>2264627</v>
      </c>
      <c r="F1172" t="s">
        <v>66</v>
      </c>
      <c r="G1172" s="12">
        <v>48715</v>
      </c>
      <c r="H1172" s="15">
        <v>2.3800000000000002E-2</v>
      </c>
      <c r="I1172">
        <v>2</v>
      </c>
      <c r="J1172" t="s">
        <v>123</v>
      </c>
      <c r="K1172" t="s">
        <v>68</v>
      </c>
    </row>
    <row r="1173" spans="1:11">
      <c r="A1173" t="s">
        <v>445</v>
      </c>
      <c r="B1173" t="s">
        <v>293</v>
      </c>
      <c r="C1173" s="12">
        <v>46022</v>
      </c>
      <c r="D1173" t="s">
        <v>65</v>
      </c>
      <c r="E1173" s="21">
        <v>2299380</v>
      </c>
      <c r="F1173" t="s">
        <v>72</v>
      </c>
      <c r="G1173" s="12">
        <v>46351</v>
      </c>
      <c r="H1173" s="15">
        <v>4.8899999999999999E-2</v>
      </c>
      <c r="I1173">
        <v>3</v>
      </c>
      <c r="J1173" t="s">
        <v>91</v>
      </c>
      <c r="K1173" t="s">
        <v>68</v>
      </c>
    </row>
    <row r="1174" spans="1:11">
      <c r="A1174" t="s">
        <v>1212</v>
      </c>
      <c r="B1174" t="s">
        <v>1213</v>
      </c>
      <c r="C1174" s="12">
        <v>46022</v>
      </c>
      <c r="D1174" t="s">
        <v>65</v>
      </c>
      <c r="E1174" s="21">
        <v>2300439</v>
      </c>
      <c r="F1174" t="s">
        <v>66</v>
      </c>
      <c r="G1174" s="12">
        <v>49024</v>
      </c>
      <c r="H1174" s="15">
        <v>3.5400000000000001E-2</v>
      </c>
      <c r="I1174">
        <v>1</v>
      </c>
      <c r="J1174" t="s">
        <v>81</v>
      </c>
      <c r="K1174" t="s">
        <v>74</v>
      </c>
    </row>
    <row r="1175" spans="1:11">
      <c r="A1175" t="s">
        <v>904</v>
      </c>
      <c r="B1175" t="s">
        <v>905</v>
      </c>
      <c r="C1175" s="12">
        <v>46022</v>
      </c>
      <c r="D1175" t="s">
        <v>71</v>
      </c>
      <c r="E1175" s="21">
        <v>2301702</v>
      </c>
      <c r="F1175" t="s">
        <v>72</v>
      </c>
      <c r="G1175" s="12">
        <v>47733</v>
      </c>
      <c r="H1175" s="15">
        <v>7.51E-2</v>
      </c>
      <c r="I1175">
        <v>1</v>
      </c>
      <c r="J1175" t="s">
        <v>81</v>
      </c>
      <c r="K1175" t="s">
        <v>74</v>
      </c>
    </row>
    <row r="1176" spans="1:11">
      <c r="A1176" t="s">
        <v>1217</v>
      </c>
      <c r="B1176" t="s">
        <v>584</v>
      </c>
      <c r="C1176" s="12">
        <v>46022</v>
      </c>
      <c r="D1176" t="s">
        <v>85</v>
      </c>
      <c r="E1176" s="21">
        <v>2303775</v>
      </c>
      <c r="F1176" t="s">
        <v>103</v>
      </c>
      <c r="G1176" s="12">
        <v>47567</v>
      </c>
      <c r="H1176" s="15">
        <v>5.5100000000000003E-2</v>
      </c>
      <c r="I1176">
        <v>1</v>
      </c>
      <c r="J1176" t="s">
        <v>95</v>
      </c>
      <c r="K1176" t="s">
        <v>82</v>
      </c>
    </row>
    <row r="1177" spans="1:11">
      <c r="A1177" t="s">
        <v>611</v>
      </c>
      <c r="B1177" t="s">
        <v>612</v>
      </c>
      <c r="C1177" s="12">
        <v>45657</v>
      </c>
      <c r="D1177" t="s">
        <v>71</v>
      </c>
      <c r="E1177" s="21">
        <v>2306164</v>
      </c>
      <c r="F1177" t="s">
        <v>66</v>
      </c>
      <c r="G1177" s="12">
        <v>49019</v>
      </c>
      <c r="H1177" s="15">
        <v>1.9300000000000001E-2</v>
      </c>
      <c r="I1177">
        <v>3</v>
      </c>
      <c r="J1177" t="s">
        <v>123</v>
      </c>
      <c r="K1177" t="s">
        <v>68</v>
      </c>
    </row>
    <row r="1178" spans="1:11">
      <c r="A1178" t="s">
        <v>1380</v>
      </c>
      <c r="B1178" t="s">
        <v>208</v>
      </c>
      <c r="C1178" s="12">
        <v>46022</v>
      </c>
      <c r="D1178" t="s">
        <v>85</v>
      </c>
      <c r="E1178" s="21">
        <v>2307760</v>
      </c>
      <c r="F1178" t="s">
        <v>66</v>
      </c>
      <c r="G1178" s="12">
        <v>46770</v>
      </c>
      <c r="H1178" s="15">
        <v>2.6100000000000002E-2</v>
      </c>
      <c r="I1178">
        <v>1</v>
      </c>
      <c r="J1178" t="s">
        <v>100</v>
      </c>
      <c r="K1178" t="s">
        <v>68</v>
      </c>
    </row>
    <row r="1179" spans="1:11">
      <c r="A1179" t="s">
        <v>176</v>
      </c>
      <c r="B1179" t="s">
        <v>177</v>
      </c>
      <c r="C1179" s="12">
        <v>46022</v>
      </c>
      <c r="D1179" t="s">
        <v>71</v>
      </c>
      <c r="E1179" s="21">
        <v>2308788</v>
      </c>
      <c r="F1179" t="s">
        <v>120</v>
      </c>
      <c r="G1179" s="12">
        <v>48507</v>
      </c>
      <c r="H1179" s="15">
        <v>5.91E-2</v>
      </c>
      <c r="I1179">
        <v>3</v>
      </c>
      <c r="J1179" t="s">
        <v>123</v>
      </c>
      <c r="K1179" t="s">
        <v>74</v>
      </c>
    </row>
    <row r="1180" spans="1:11">
      <c r="A1180" t="s">
        <v>385</v>
      </c>
      <c r="B1180" t="s">
        <v>386</v>
      </c>
      <c r="C1180" s="12">
        <v>46022</v>
      </c>
      <c r="D1180" t="s">
        <v>65</v>
      </c>
      <c r="E1180" s="21">
        <v>2323250</v>
      </c>
      <c r="F1180" t="s">
        <v>72</v>
      </c>
      <c r="G1180" s="12">
        <v>48645</v>
      </c>
      <c r="H1180" s="15">
        <v>7.7700000000000005E-2</v>
      </c>
      <c r="I1180">
        <v>1</v>
      </c>
      <c r="J1180" t="s">
        <v>123</v>
      </c>
      <c r="K1180" t="s">
        <v>68</v>
      </c>
    </row>
    <row r="1181" spans="1:11">
      <c r="A1181" t="s">
        <v>2648</v>
      </c>
      <c r="B1181" t="s">
        <v>483</v>
      </c>
      <c r="C1181" s="12">
        <v>46022</v>
      </c>
      <c r="D1181" t="s">
        <v>77</v>
      </c>
      <c r="E1181" s="21">
        <v>2323275</v>
      </c>
      <c r="F1181" t="s">
        <v>106</v>
      </c>
      <c r="G1181" s="12">
        <v>47668</v>
      </c>
      <c r="H1181" s="15">
        <v>2.1999999999999999E-2</v>
      </c>
      <c r="I1181">
        <v>3</v>
      </c>
      <c r="J1181" t="s">
        <v>78</v>
      </c>
      <c r="K1181" t="s">
        <v>82</v>
      </c>
    </row>
    <row r="1182" spans="1:11">
      <c r="A1182" t="s">
        <v>2034</v>
      </c>
      <c r="B1182" t="s">
        <v>273</v>
      </c>
      <c r="C1182" s="12">
        <v>46022</v>
      </c>
      <c r="D1182" t="s">
        <v>85</v>
      </c>
      <c r="E1182" s="21">
        <v>2326620</v>
      </c>
      <c r="F1182" t="s">
        <v>120</v>
      </c>
      <c r="G1182" s="12">
        <v>48664</v>
      </c>
      <c r="H1182" s="15">
        <v>4.5699999999999998E-2</v>
      </c>
      <c r="I1182">
        <v>1</v>
      </c>
      <c r="J1182" t="s">
        <v>100</v>
      </c>
      <c r="K1182" t="s">
        <v>74</v>
      </c>
    </row>
    <row r="1183" spans="1:11">
      <c r="A1183" t="s">
        <v>491</v>
      </c>
      <c r="B1183" t="s">
        <v>319</v>
      </c>
      <c r="C1183" s="12">
        <v>46022</v>
      </c>
      <c r="D1183" t="s">
        <v>77</v>
      </c>
      <c r="E1183" s="21">
        <v>2327613</v>
      </c>
      <c r="F1183" t="s">
        <v>72</v>
      </c>
      <c r="G1183" s="12">
        <v>46391</v>
      </c>
      <c r="H1183" s="15">
        <v>6.4199999999999993E-2</v>
      </c>
      <c r="I1183">
        <v>1</v>
      </c>
      <c r="J1183" t="s">
        <v>95</v>
      </c>
      <c r="K1183" t="s">
        <v>68</v>
      </c>
    </row>
    <row r="1184" spans="1:11">
      <c r="A1184" t="s">
        <v>1598</v>
      </c>
      <c r="B1184" t="s">
        <v>122</v>
      </c>
      <c r="C1184" s="12">
        <v>46022</v>
      </c>
      <c r="D1184" t="s">
        <v>77</v>
      </c>
      <c r="E1184" s="21">
        <v>2330591</v>
      </c>
      <c r="F1184" t="s">
        <v>72</v>
      </c>
      <c r="G1184" s="12">
        <v>46454</v>
      </c>
      <c r="H1184" s="15">
        <v>4.1099999999999998E-2</v>
      </c>
      <c r="I1184">
        <v>1</v>
      </c>
      <c r="J1184" t="s">
        <v>91</v>
      </c>
      <c r="K1184" t="s">
        <v>82</v>
      </c>
    </row>
    <row r="1185" spans="1:11">
      <c r="A1185" t="s">
        <v>1894</v>
      </c>
      <c r="B1185" t="s">
        <v>1095</v>
      </c>
      <c r="C1185" s="12">
        <v>46022</v>
      </c>
      <c r="D1185" t="s">
        <v>77</v>
      </c>
      <c r="E1185" s="21">
        <v>2338788</v>
      </c>
      <c r="F1185" t="s">
        <v>66</v>
      </c>
      <c r="G1185" s="12">
        <v>48907</v>
      </c>
      <c r="H1185" s="15">
        <v>4.2500000000000003E-2</v>
      </c>
      <c r="I1185">
        <v>1</v>
      </c>
      <c r="J1185" t="s">
        <v>81</v>
      </c>
      <c r="K1185" t="s">
        <v>68</v>
      </c>
    </row>
    <row r="1186" spans="1:11">
      <c r="A1186" t="s">
        <v>2217</v>
      </c>
      <c r="B1186" t="s">
        <v>169</v>
      </c>
      <c r="C1186" s="12">
        <v>46022</v>
      </c>
      <c r="D1186" t="s">
        <v>71</v>
      </c>
      <c r="E1186" s="21">
        <v>2340619</v>
      </c>
      <c r="F1186" t="s">
        <v>120</v>
      </c>
      <c r="G1186" s="12">
        <v>47910</v>
      </c>
      <c r="H1186" s="15">
        <v>3.0200000000000001E-2</v>
      </c>
      <c r="I1186">
        <v>1</v>
      </c>
      <c r="J1186" t="s">
        <v>81</v>
      </c>
      <c r="K1186" t="s">
        <v>82</v>
      </c>
    </row>
    <row r="1187" spans="1:11">
      <c r="A1187" t="s">
        <v>2091</v>
      </c>
      <c r="B1187" t="s">
        <v>1451</v>
      </c>
      <c r="C1187" s="12">
        <v>46022</v>
      </c>
      <c r="D1187" t="s">
        <v>85</v>
      </c>
      <c r="E1187" s="21">
        <v>2354642</v>
      </c>
      <c r="F1187" t="s">
        <v>120</v>
      </c>
      <c r="G1187" s="12">
        <v>46267</v>
      </c>
      <c r="H1187" s="15">
        <v>9.0999999999999998E-2</v>
      </c>
      <c r="I1187">
        <v>2</v>
      </c>
      <c r="J1187" t="s">
        <v>78</v>
      </c>
      <c r="K1187" t="s">
        <v>68</v>
      </c>
    </row>
    <row r="1188" spans="1:11">
      <c r="A1188" t="s">
        <v>334</v>
      </c>
      <c r="B1188" t="s">
        <v>195</v>
      </c>
      <c r="C1188" s="12">
        <v>46022</v>
      </c>
      <c r="D1188" t="s">
        <v>71</v>
      </c>
      <c r="E1188" s="21">
        <v>2358762</v>
      </c>
      <c r="F1188" t="s">
        <v>72</v>
      </c>
      <c r="G1188" s="12">
        <v>48017</v>
      </c>
      <c r="H1188" s="15">
        <v>6.2700000000000006E-2</v>
      </c>
      <c r="I1188">
        <v>1</v>
      </c>
      <c r="J1188" t="s">
        <v>123</v>
      </c>
      <c r="K1188" t="s">
        <v>68</v>
      </c>
    </row>
    <row r="1189" spans="1:11">
      <c r="A1189" t="s">
        <v>1436</v>
      </c>
      <c r="B1189" t="s">
        <v>848</v>
      </c>
      <c r="C1189" s="12">
        <v>46022</v>
      </c>
      <c r="D1189" t="s">
        <v>77</v>
      </c>
      <c r="E1189" s="21">
        <v>2368075</v>
      </c>
      <c r="F1189" t="s">
        <v>120</v>
      </c>
      <c r="G1189" s="12">
        <v>48216</v>
      </c>
      <c r="H1189" s="15">
        <v>5.8999999999999997E-2</v>
      </c>
      <c r="I1189">
        <v>1</v>
      </c>
      <c r="J1189" t="s">
        <v>81</v>
      </c>
      <c r="K1189" t="s">
        <v>68</v>
      </c>
    </row>
    <row r="1190" spans="1:11">
      <c r="A1190" t="s">
        <v>2508</v>
      </c>
      <c r="B1190" t="s">
        <v>1004</v>
      </c>
      <c r="C1190" s="12">
        <v>46022</v>
      </c>
      <c r="D1190" t="s">
        <v>71</v>
      </c>
      <c r="E1190" s="21">
        <v>2377335</v>
      </c>
      <c r="F1190" t="s">
        <v>72</v>
      </c>
      <c r="G1190" s="12">
        <v>49251</v>
      </c>
      <c r="H1190" s="15">
        <v>4.8599999999999997E-2</v>
      </c>
      <c r="I1190">
        <v>1</v>
      </c>
      <c r="J1190" t="s">
        <v>81</v>
      </c>
      <c r="K1190" t="s">
        <v>68</v>
      </c>
    </row>
    <row r="1191" spans="1:11">
      <c r="A1191" t="s">
        <v>1815</v>
      </c>
      <c r="B1191" t="s">
        <v>556</v>
      </c>
      <c r="C1191" s="12">
        <v>46022</v>
      </c>
      <c r="D1191" t="s">
        <v>71</v>
      </c>
      <c r="E1191" s="21">
        <v>2387839</v>
      </c>
      <c r="F1191" t="s">
        <v>72</v>
      </c>
      <c r="G1191" s="12">
        <v>48400</v>
      </c>
      <c r="H1191" s="15">
        <v>8.0199999999999994E-2</v>
      </c>
      <c r="I1191">
        <v>1</v>
      </c>
      <c r="J1191" t="s">
        <v>67</v>
      </c>
      <c r="K1191" t="s">
        <v>74</v>
      </c>
    </row>
    <row r="1192" spans="1:11">
      <c r="A1192" t="s">
        <v>929</v>
      </c>
      <c r="B1192" t="s">
        <v>689</v>
      </c>
      <c r="C1192" s="12">
        <v>46022</v>
      </c>
      <c r="D1192" t="s">
        <v>71</v>
      </c>
      <c r="E1192" s="21">
        <v>2391789</v>
      </c>
      <c r="F1192" t="s">
        <v>106</v>
      </c>
      <c r="G1192" s="12">
        <v>47051</v>
      </c>
      <c r="H1192" s="15">
        <v>6.7900000000000002E-2</v>
      </c>
      <c r="I1192">
        <v>1</v>
      </c>
      <c r="J1192" t="s">
        <v>123</v>
      </c>
      <c r="K1192" t="s">
        <v>82</v>
      </c>
    </row>
    <row r="1193" spans="1:11">
      <c r="A1193" t="s">
        <v>2339</v>
      </c>
      <c r="B1193" t="s">
        <v>1037</v>
      </c>
      <c r="C1193" s="12">
        <v>46022</v>
      </c>
      <c r="D1193" t="s">
        <v>65</v>
      </c>
      <c r="E1193" s="21">
        <v>2394554</v>
      </c>
      <c r="F1193" t="s">
        <v>94</v>
      </c>
      <c r="G1193" s="12">
        <v>46617</v>
      </c>
      <c r="H1193" s="15">
        <v>3.4799999999999998E-2</v>
      </c>
      <c r="I1193">
        <v>1</v>
      </c>
      <c r="J1193" t="s">
        <v>67</v>
      </c>
      <c r="K1193" t="s">
        <v>74</v>
      </c>
    </row>
    <row r="1194" spans="1:11">
      <c r="A1194" t="s">
        <v>2065</v>
      </c>
      <c r="B1194" t="s">
        <v>1646</v>
      </c>
      <c r="C1194" s="12">
        <v>46022</v>
      </c>
      <c r="D1194" t="s">
        <v>85</v>
      </c>
      <c r="E1194" s="21">
        <v>2395687</v>
      </c>
      <c r="F1194" t="s">
        <v>72</v>
      </c>
      <c r="G1194" s="12">
        <v>46217</v>
      </c>
      <c r="H1194" s="15">
        <v>7.2300000000000003E-2</v>
      </c>
      <c r="I1194">
        <v>1</v>
      </c>
      <c r="J1194" t="s">
        <v>81</v>
      </c>
      <c r="K1194" t="s">
        <v>82</v>
      </c>
    </row>
    <row r="1195" spans="1:11">
      <c r="A1195" t="s">
        <v>1782</v>
      </c>
      <c r="B1195" t="s">
        <v>1783</v>
      </c>
      <c r="C1195" s="12">
        <v>46022</v>
      </c>
      <c r="D1195" t="s">
        <v>85</v>
      </c>
      <c r="E1195" s="21">
        <v>2400028</v>
      </c>
      <c r="F1195" t="s">
        <v>120</v>
      </c>
      <c r="G1195" s="12">
        <v>47522</v>
      </c>
      <c r="H1195" s="15">
        <v>8.1299999999999997E-2</v>
      </c>
      <c r="I1195">
        <v>1</v>
      </c>
      <c r="J1195" t="s">
        <v>81</v>
      </c>
      <c r="K1195" t="s">
        <v>74</v>
      </c>
    </row>
    <row r="1196" spans="1:11">
      <c r="A1196" t="s">
        <v>1843</v>
      </c>
      <c r="B1196" t="s">
        <v>1844</v>
      </c>
      <c r="C1196" s="12">
        <v>46022</v>
      </c>
      <c r="D1196" t="s">
        <v>77</v>
      </c>
      <c r="E1196" s="21">
        <v>2425702</v>
      </c>
      <c r="F1196" t="s">
        <v>72</v>
      </c>
      <c r="G1196" s="12">
        <v>48290</v>
      </c>
      <c r="H1196" s="15">
        <v>2.8400000000000002E-2</v>
      </c>
      <c r="I1196">
        <v>1</v>
      </c>
      <c r="J1196" t="s">
        <v>91</v>
      </c>
      <c r="K1196" t="s">
        <v>68</v>
      </c>
    </row>
    <row r="1197" spans="1:11">
      <c r="A1197" t="s">
        <v>1061</v>
      </c>
      <c r="B1197" t="s">
        <v>525</v>
      </c>
      <c r="C1197" s="12">
        <v>46022</v>
      </c>
      <c r="D1197" t="s">
        <v>85</v>
      </c>
      <c r="E1197" s="21">
        <v>2430225</v>
      </c>
      <c r="F1197" t="s">
        <v>72</v>
      </c>
      <c r="G1197" s="12">
        <v>47124</v>
      </c>
      <c r="H1197" s="15">
        <v>6.93E-2</v>
      </c>
      <c r="I1197">
        <v>2</v>
      </c>
      <c r="J1197" t="s">
        <v>78</v>
      </c>
      <c r="K1197" t="s">
        <v>68</v>
      </c>
    </row>
    <row r="1198" spans="1:11">
      <c r="A1198" t="s">
        <v>2603</v>
      </c>
      <c r="B1198" t="s">
        <v>2604</v>
      </c>
      <c r="C1198" s="12">
        <v>46022</v>
      </c>
      <c r="D1198" t="s">
        <v>71</v>
      </c>
      <c r="E1198" s="21">
        <v>2439466</v>
      </c>
      <c r="F1198" t="s">
        <v>72</v>
      </c>
      <c r="G1198" s="12">
        <v>47500</v>
      </c>
      <c r="H1198" s="15">
        <v>4.3499999999999997E-2</v>
      </c>
      <c r="I1198">
        <v>2</v>
      </c>
      <c r="J1198" t="s">
        <v>78</v>
      </c>
      <c r="K1198" t="s">
        <v>74</v>
      </c>
    </row>
    <row r="1199" spans="1:11">
      <c r="A1199" t="s">
        <v>156</v>
      </c>
      <c r="B1199" t="s">
        <v>157</v>
      </c>
      <c r="C1199" s="12">
        <v>46022</v>
      </c>
      <c r="D1199" t="s">
        <v>77</v>
      </c>
      <c r="E1199" s="21">
        <v>2440534</v>
      </c>
      <c r="F1199" t="s">
        <v>72</v>
      </c>
      <c r="G1199" s="12">
        <v>47416</v>
      </c>
      <c r="H1199" s="15">
        <v>7.8100000000000003E-2</v>
      </c>
      <c r="I1199">
        <v>2</v>
      </c>
      <c r="J1199" t="s">
        <v>91</v>
      </c>
      <c r="K1199" t="s">
        <v>68</v>
      </c>
    </row>
    <row r="1200" spans="1:11">
      <c r="A1200" t="s">
        <v>1195</v>
      </c>
      <c r="B1200" t="s">
        <v>246</v>
      </c>
      <c r="C1200" s="12">
        <v>46022</v>
      </c>
      <c r="D1200" t="s">
        <v>85</v>
      </c>
      <c r="E1200" s="21">
        <v>2481549</v>
      </c>
      <c r="F1200" t="s">
        <v>72</v>
      </c>
      <c r="G1200" s="12">
        <v>48136</v>
      </c>
      <c r="H1200" s="15">
        <v>7.3400000000000007E-2</v>
      </c>
      <c r="I1200">
        <v>1</v>
      </c>
      <c r="J1200" t="s">
        <v>91</v>
      </c>
      <c r="K1200" t="s">
        <v>74</v>
      </c>
    </row>
    <row r="1201" spans="1:11">
      <c r="A1201" t="s">
        <v>614</v>
      </c>
      <c r="B1201" t="s">
        <v>615</v>
      </c>
      <c r="C1201" s="12">
        <v>46022</v>
      </c>
      <c r="D1201" t="s">
        <v>65</v>
      </c>
      <c r="E1201" s="21">
        <v>2489107</v>
      </c>
      <c r="F1201" t="s">
        <v>94</v>
      </c>
      <c r="G1201" s="12">
        <v>46320</v>
      </c>
      <c r="H1201" s="15">
        <v>7.9200000000000007E-2</v>
      </c>
      <c r="I1201">
        <v>2</v>
      </c>
      <c r="J1201" t="s">
        <v>78</v>
      </c>
      <c r="K1201" t="s">
        <v>82</v>
      </c>
    </row>
    <row r="1202" spans="1:11">
      <c r="A1202" t="s">
        <v>1298</v>
      </c>
      <c r="B1202" t="s">
        <v>93</v>
      </c>
      <c r="C1202" s="12">
        <v>46022</v>
      </c>
      <c r="D1202" t="s">
        <v>77</v>
      </c>
      <c r="E1202" s="21">
        <v>2493243</v>
      </c>
      <c r="F1202" t="s">
        <v>72</v>
      </c>
      <c r="G1202" s="12">
        <v>47771</v>
      </c>
      <c r="H1202" s="15">
        <v>6.9699999999999998E-2</v>
      </c>
      <c r="I1202">
        <v>1</v>
      </c>
      <c r="J1202" t="s">
        <v>91</v>
      </c>
      <c r="K1202" t="s">
        <v>68</v>
      </c>
    </row>
    <row r="1203" spans="1:11">
      <c r="A1203" t="s">
        <v>2150</v>
      </c>
      <c r="B1203" t="s">
        <v>167</v>
      </c>
      <c r="C1203" s="12">
        <v>46022</v>
      </c>
      <c r="D1203" t="s">
        <v>65</v>
      </c>
      <c r="E1203" s="21">
        <v>2497772</v>
      </c>
      <c r="F1203" t="s">
        <v>72</v>
      </c>
      <c r="G1203" s="12">
        <v>47367</v>
      </c>
      <c r="H1203" s="15">
        <v>8.6300000000000002E-2</v>
      </c>
      <c r="I1203">
        <v>1</v>
      </c>
      <c r="J1203" t="s">
        <v>100</v>
      </c>
      <c r="K1203" t="s">
        <v>68</v>
      </c>
    </row>
    <row r="1204" spans="1:11">
      <c r="A1204" t="s">
        <v>1309</v>
      </c>
      <c r="B1204" t="s">
        <v>728</v>
      </c>
      <c r="C1204" s="12">
        <v>46022</v>
      </c>
      <c r="D1204" t="s">
        <v>77</v>
      </c>
      <c r="E1204" s="21">
        <v>2504888</v>
      </c>
      <c r="F1204" t="s">
        <v>66</v>
      </c>
      <c r="G1204" s="12">
        <v>46924</v>
      </c>
      <c r="H1204" s="15">
        <v>5.0299999999999997E-2</v>
      </c>
      <c r="I1204">
        <v>1</v>
      </c>
      <c r="J1204" t="s">
        <v>81</v>
      </c>
      <c r="K1204" t="s">
        <v>68</v>
      </c>
    </row>
    <row r="1205" spans="1:11">
      <c r="A1205" t="s">
        <v>1297</v>
      </c>
      <c r="B1205" t="s">
        <v>936</v>
      </c>
      <c r="C1205" s="12">
        <v>46022</v>
      </c>
      <c r="D1205" t="s">
        <v>65</v>
      </c>
      <c r="E1205" s="21">
        <v>2508531</v>
      </c>
      <c r="F1205" t="s">
        <v>72</v>
      </c>
      <c r="G1205" s="12">
        <v>46864</v>
      </c>
      <c r="H1205" s="15">
        <v>8.0299999999999996E-2</v>
      </c>
      <c r="I1205">
        <v>1</v>
      </c>
      <c r="J1205" t="s">
        <v>95</v>
      </c>
      <c r="K1205" t="s">
        <v>82</v>
      </c>
    </row>
    <row r="1206" spans="1:11">
      <c r="A1206" t="s">
        <v>517</v>
      </c>
      <c r="B1206" t="s">
        <v>436</v>
      </c>
      <c r="C1206" s="12">
        <v>46022</v>
      </c>
      <c r="D1206" t="s">
        <v>65</v>
      </c>
      <c r="E1206" s="21">
        <v>2522518</v>
      </c>
      <c r="F1206" t="s">
        <v>106</v>
      </c>
      <c r="G1206" s="12">
        <v>48770</v>
      </c>
      <c r="H1206" s="15">
        <v>6.0600000000000001E-2</v>
      </c>
      <c r="I1206">
        <v>2</v>
      </c>
      <c r="J1206" t="s">
        <v>95</v>
      </c>
      <c r="K1206" t="s">
        <v>82</v>
      </c>
    </row>
    <row r="1207" spans="1:11">
      <c r="A1207" t="s">
        <v>1014</v>
      </c>
      <c r="B1207" t="s">
        <v>1015</v>
      </c>
      <c r="C1207" s="12">
        <v>46022</v>
      </c>
      <c r="D1207" t="s">
        <v>85</v>
      </c>
      <c r="E1207" s="21">
        <v>2524649</v>
      </c>
      <c r="F1207" t="s">
        <v>103</v>
      </c>
      <c r="G1207" s="12">
        <v>47226</v>
      </c>
      <c r="H1207" s="15">
        <v>9.1600000000000001E-2</v>
      </c>
      <c r="I1207">
        <v>2</v>
      </c>
      <c r="J1207" t="s">
        <v>95</v>
      </c>
      <c r="K1207" t="s">
        <v>82</v>
      </c>
    </row>
    <row r="1208" spans="1:11">
      <c r="A1208" t="s">
        <v>1698</v>
      </c>
      <c r="B1208" t="s">
        <v>519</v>
      </c>
      <c r="C1208" s="12">
        <v>46022</v>
      </c>
      <c r="D1208" t="s">
        <v>77</v>
      </c>
      <c r="E1208" s="21">
        <v>2525407</v>
      </c>
      <c r="F1208" t="s">
        <v>72</v>
      </c>
      <c r="G1208" s="12">
        <v>47549</v>
      </c>
      <c r="H1208" s="15">
        <v>5.67E-2</v>
      </c>
      <c r="I1208">
        <v>1</v>
      </c>
      <c r="J1208" t="s">
        <v>95</v>
      </c>
      <c r="K1208" t="s">
        <v>68</v>
      </c>
    </row>
    <row r="1209" spans="1:11">
      <c r="A1209" t="s">
        <v>2160</v>
      </c>
      <c r="B1209" t="s">
        <v>2105</v>
      </c>
      <c r="C1209" s="12">
        <v>46022</v>
      </c>
      <c r="D1209" t="s">
        <v>71</v>
      </c>
      <c r="E1209" s="21">
        <v>2534456</v>
      </c>
      <c r="F1209" t="s">
        <v>103</v>
      </c>
      <c r="G1209" s="12">
        <v>48767</v>
      </c>
      <c r="H1209" s="15">
        <v>6.0699999999999997E-2</v>
      </c>
      <c r="I1209">
        <v>1</v>
      </c>
      <c r="J1209" t="s">
        <v>81</v>
      </c>
      <c r="K1209" t="s">
        <v>82</v>
      </c>
    </row>
    <row r="1210" spans="1:11">
      <c r="A1210" t="s">
        <v>1314</v>
      </c>
      <c r="B1210" t="s">
        <v>143</v>
      </c>
      <c r="C1210" s="12">
        <v>46022</v>
      </c>
      <c r="D1210" t="s">
        <v>77</v>
      </c>
      <c r="E1210" s="21">
        <v>2538333</v>
      </c>
      <c r="F1210" t="s">
        <v>106</v>
      </c>
      <c r="G1210" s="12">
        <v>47180</v>
      </c>
      <c r="H1210" s="15">
        <v>5.0799999999999998E-2</v>
      </c>
      <c r="I1210">
        <v>1</v>
      </c>
      <c r="J1210" t="s">
        <v>73</v>
      </c>
      <c r="K1210" t="s">
        <v>68</v>
      </c>
    </row>
    <row r="1211" spans="1:11">
      <c r="A1211" t="s">
        <v>2671</v>
      </c>
      <c r="B1211" t="s">
        <v>191</v>
      </c>
      <c r="C1211" s="12">
        <v>46022</v>
      </c>
      <c r="D1211" t="s">
        <v>77</v>
      </c>
      <c r="E1211" s="21">
        <v>2540632</v>
      </c>
      <c r="F1211" t="s">
        <v>94</v>
      </c>
      <c r="G1211" s="12">
        <v>48744</v>
      </c>
      <c r="H1211" s="15">
        <v>5.3800000000000001E-2</v>
      </c>
      <c r="I1211">
        <v>2</v>
      </c>
      <c r="J1211" t="s">
        <v>81</v>
      </c>
      <c r="K1211" t="s">
        <v>82</v>
      </c>
    </row>
    <row r="1212" spans="1:11">
      <c r="A1212" t="s">
        <v>2306</v>
      </c>
      <c r="B1212" t="s">
        <v>2307</v>
      </c>
      <c r="C1212" s="12">
        <v>46022</v>
      </c>
      <c r="D1212" t="s">
        <v>85</v>
      </c>
      <c r="E1212" s="21">
        <v>2542986</v>
      </c>
      <c r="F1212" t="s">
        <v>103</v>
      </c>
      <c r="G1212" s="12">
        <v>48564</v>
      </c>
      <c r="H1212" s="15">
        <v>2.5999999999999999E-2</v>
      </c>
      <c r="I1212">
        <v>1</v>
      </c>
      <c r="J1212" t="s">
        <v>91</v>
      </c>
      <c r="K1212" t="s">
        <v>74</v>
      </c>
    </row>
    <row r="1213" spans="1:11">
      <c r="A1213" t="s">
        <v>643</v>
      </c>
      <c r="B1213" t="s">
        <v>644</v>
      </c>
      <c r="C1213" s="12">
        <v>46022</v>
      </c>
      <c r="D1213" t="s">
        <v>71</v>
      </c>
      <c r="E1213" s="21">
        <v>2545092</v>
      </c>
      <c r="F1213" t="s">
        <v>106</v>
      </c>
      <c r="G1213" s="12">
        <v>47982</v>
      </c>
      <c r="H1213" s="15">
        <v>1.9400000000000001E-2</v>
      </c>
      <c r="I1213">
        <v>3</v>
      </c>
      <c r="J1213" t="s">
        <v>123</v>
      </c>
      <c r="K1213" t="s">
        <v>68</v>
      </c>
    </row>
    <row r="1214" spans="1:11">
      <c r="A1214" t="s">
        <v>350</v>
      </c>
      <c r="B1214" t="s">
        <v>351</v>
      </c>
      <c r="C1214" s="12">
        <v>46022</v>
      </c>
      <c r="D1214" t="s">
        <v>85</v>
      </c>
      <c r="E1214" s="21">
        <v>2547756</v>
      </c>
      <c r="F1214" t="s">
        <v>106</v>
      </c>
      <c r="G1214" s="12">
        <v>46143</v>
      </c>
      <c r="H1214" s="15">
        <v>3.6400000000000002E-2</v>
      </c>
      <c r="I1214">
        <v>3</v>
      </c>
      <c r="J1214" t="s">
        <v>91</v>
      </c>
      <c r="K1214" t="s">
        <v>74</v>
      </c>
    </row>
    <row r="1215" spans="1:11">
      <c r="A1215" t="s">
        <v>199</v>
      </c>
      <c r="B1215" t="s">
        <v>200</v>
      </c>
      <c r="C1215" s="12">
        <v>46022</v>
      </c>
      <c r="D1215" t="s">
        <v>77</v>
      </c>
      <c r="E1215" s="21">
        <v>2557899</v>
      </c>
      <c r="F1215" t="s">
        <v>120</v>
      </c>
      <c r="G1215" s="12">
        <v>47549</v>
      </c>
      <c r="H1215" s="15">
        <v>8.2100000000000006E-2</v>
      </c>
      <c r="I1215">
        <v>3</v>
      </c>
      <c r="J1215" t="s">
        <v>78</v>
      </c>
      <c r="K1215" t="s">
        <v>68</v>
      </c>
    </row>
    <row r="1216" spans="1:11">
      <c r="A1216" t="s">
        <v>2469</v>
      </c>
      <c r="B1216" t="s">
        <v>473</v>
      </c>
      <c r="C1216" s="12">
        <v>46022</v>
      </c>
      <c r="D1216" t="s">
        <v>71</v>
      </c>
      <c r="E1216" s="21">
        <v>2560071</v>
      </c>
      <c r="F1216" t="s">
        <v>120</v>
      </c>
      <c r="G1216" s="12">
        <v>47194</v>
      </c>
      <c r="H1216" s="15">
        <v>4.2099999999999999E-2</v>
      </c>
      <c r="I1216">
        <v>1</v>
      </c>
      <c r="J1216" t="s">
        <v>123</v>
      </c>
      <c r="K1216" t="s">
        <v>74</v>
      </c>
    </row>
    <row r="1217" spans="1:11">
      <c r="A1217" t="s">
        <v>1617</v>
      </c>
      <c r="B1217" t="s">
        <v>907</v>
      </c>
      <c r="C1217" s="12">
        <v>46022</v>
      </c>
      <c r="D1217" t="s">
        <v>71</v>
      </c>
      <c r="E1217" s="21">
        <v>2564689</v>
      </c>
      <c r="F1217" t="s">
        <v>66</v>
      </c>
      <c r="G1217" s="12">
        <v>48660</v>
      </c>
      <c r="H1217" s="15">
        <v>3.4200000000000001E-2</v>
      </c>
      <c r="I1217">
        <v>1</v>
      </c>
      <c r="J1217" t="s">
        <v>78</v>
      </c>
      <c r="K1217" t="s">
        <v>82</v>
      </c>
    </row>
    <row r="1218" spans="1:11">
      <c r="A1218" t="s">
        <v>1834</v>
      </c>
      <c r="B1218" t="s">
        <v>658</v>
      </c>
      <c r="C1218" s="12">
        <v>46022</v>
      </c>
      <c r="D1218" t="s">
        <v>71</v>
      </c>
      <c r="E1218" s="21">
        <v>2566729</v>
      </c>
      <c r="F1218" t="s">
        <v>103</v>
      </c>
      <c r="G1218" s="12">
        <v>47534</v>
      </c>
      <c r="H1218" s="15">
        <v>4.9000000000000002E-2</v>
      </c>
      <c r="I1218">
        <v>1</v>
      </c>
      <c r="J1218" t="s">
        <v>100</v>
      </c>
      <c r="K1218" t="s">
        <v>74</v>
      </c>
    </row>
    <row r="1219" spans="1:11">
      <c r="A1219" t="s">
        <v>2349</v>
      </c>
      <c r="B1219" t="s">
        <v>686</v>
      </c>
      <c r="C1219" s="12">
        <v>46022</v>
      </c>
      <c r="D1219" t="s">
        <v>65</v>
      </c>
      <c r="E1219" s="21">
        <v>2573593</v>
      </c>
      <c r="F1219" t="s">
        <v>120</v>
      </c>
      <c r="G1219" s="12">
        <v>47234</v>
      </c>
      <c r="H1219" s="15">
        <v>5.57E-2</v>
      </c>
      <c r="I1219">
        <v>2</v>
      </c>
      <c r="J1219" t="s">
        <v>91</v>
      </c>
      <c r="K1219" t="s">
        <v>74</v>
      </c>
    </row>
    <row r="1220" spans="1:11">
      <c r="A1220" t="s">
        <v>1206</v>
      </c>
      <c r="B1220" t="s">
        <v>702</v>
      </c>
      <c r="C1220" s="12">
        <v>46022</v>
      </c>
      <c r="D1220" t="s">
        <v>71</v>
      </c>
      <c r="E1220" s="21">
        <v>2584489</v>
      </c>
      <c r="F1220" t="s">
        <v>72</v>
      </c>
      <c r="G1220" s="12">
        <v>47325</v>
      </c>
      <c r="H1220" s="15">
        <v>2.1399999999999999E-2</v>
      </c>
      <c r="I1220">
        <v>1</v>
      </c>
      <c r="J1220" t="s">
        <v>81</v>
      </c>
      <c r="K1220" t="s">
        <v>74</v>
      </c>
    </row>
    <row r="1221" spans="1:11">
      <c r="A1221" t="s">
        <v>1202</v>
      </c>
      <c r="B1221" t="s">
        <v>1203</v>
      </c>
      <c r="C1221" s="12">
        <v>46022</v>
      </c>
      <c r="D1221" t="s">
        <v>77</v>
      </c>
      <c r="E1221" s="21">
        <v>2587688</v>
      </c>
      <c r="F1221" t="s">
        <v>72</v>
      </c>
      <c r="G1221" s="12">
        <v>48254</v>
      </c>
      <c r="H1221" s="15">
        <v>3.3599999999999998E-2</v>
      </c>
      <c r="I1221">
        <v>3</v>
      </c>
      <c r="J1221" t="s">
        <v>78</v>
      </c>
      <c r="K1221" t="s">
        <v>68</v>
      </c>
    </row>
    <row r="1222" spans="1:11">
      <c r="A1222" t="s">
        <v>2120</v>
      </c>
      <c r="B1222" t="s">
        <v>771</v>
      </c>
      <c r="C1222" s="12">
        <v>46022</v>
      </c>
      <c r="D1222" t="s">
        <v>65</v>
      </c>
      <c r="E1222" s="21">
        <v>2591053</v>
      </c>
      <c r="F1222" t="s">
        <v>72</v>
      </c>
      <c r="G1222" s="12">
        <v>46698</v>
      </c>
      <c r="H1222" s="15">
        <v>7.5499999999999998E-2</v>
      </c>
      <c r="I1222">
        <v>1</v>
      </c>
      <c r="J1222" t="s">
        <v>81</v>
      </c>
      <c r="K1222" t="s">
        <v>68</v>
      </c>
    </row>
    <row r="1223" spans="1:11">
      <c r="A1223" t="s">
        <v>2461</v>
      </c>
      <c r="B1223" t="s">
        <v>669</v>
      </c>
      <c r="C1223" s="12">
        <v>46022</v>
      </c>
      <c r="D1223" t="s">
        <v>85</v>
      </c>
      <c r="E1223" s="21">
        <v>2600904</v>
      </c>
      <c r="F1223" t="s">
        <v>72</v>
      </c>
      <c r="G1223" s="12">
        <v>46046</v>
      </c>
      <c r="H1223" s="15">
        <v>8.0799999999999997E-2</v>
      </c>
      <c r="I1223">
        <v>2</v>
      </c>
      <c r="J1223" t="s">
        <v>100</v>
      </c>
      <c r="K1223" t="s">
        <v>68</v>
      </c>
    </row>
    <row r="1224" spans="1:11">
      <c r="A1224" t="s">
        <v>1038</v>
      </c>
      <c r="B1224" t="s">
        <v>125</v>
      </c>
      <c r="C1224" s="12">
        <v>46022</v>
      </c>
      <c r="D1224" t="s">
        <v>85</v>
      </c>
      <c r="E1224" s="21">
        <v>2614688</v>
      </c>
      <c r="F1224" t="s">
        <v>72</v>
      </c>
      <c r="G1224" s="12">
        <v>47924</v>
      </c>
      <c r="H1224" s="15">
        <v>2.1600000000000001E-2</v>
      </c>
      <c r="I1224">
        <v>2</v>
      </c>
      <c r="J1224" t="s">
        <v>81</v>
      </c>
      <c r="K1224" t="s">
        <v>68</v>
      </c>
    </row>
    <row r="1225" spans="1:11">
      <c r="A1225" t="s">
        <v>1021</v>
      </c>
      <c r="B1225" t="s">
        <v>1022</v>
      </c>
      <c r="C1225" s="12">
        <v>46022</v>
      </c>
      <c r="D1225" t="s">
        <v>77</v>
      </c>
      <c r="E1225" s="21">
        <v>2614766</v>
      </c>
      <c r="F1225" t="s">
        <v>72</v>
      </c>
      <c r="G1225" s="12">
        <v>47472</v>
      </c>
      <c r="H1225" s="15">
        <v>5.1400000000000001E-2</v>
      </c>
      <c r="I1225">
        <v>2</v>
      </c>
      <c r="J1225" t="s">
        <v>123</v>
      </c>
      <c r="K1225" t="s">
        <v>82</v>
      </c>
    </row>
    <row r="1226" spans="1:11">
      <c r="A1226" t="s">
        <v>2423</v>
      </c>
      <c r="B1226" t="s">
        <v>620</v>
      </c>
      <c r="C1226" s="12">
        <v>46022</v>
      </c>
      <c r="D1226" t="s">
        <v>85</v>
      </c>
      <c r="E1226" s="21">
        <v>2622841</v>
      </c>
      <c r="F1226" t="s">
        <v>72</v>
      </c>
      <c r="G1226" s="12">
        <v>46447</v>
      </c>
      <c r="H1226" s="15">
        <v>6.5000000000000002E-2</v>
      </c>
      <c r="I1226">
        <v>3</v>
      </c>
      <c r="J1226" t="s">
        <v>81</v>
      </c>
      <c r="K1226" t="s">
        <v>82</v>
      </c>
    </row>
    <row r="1227" spans="1:11">
      <c r="A1227" t="s">
        <v>2425</v>
      </c>
      <c r="B1227" t="s">
        <v>216</v>
      </c>
      <c r="C1227" s="12">
        <v>46022</v>
      </c>
      <c r="D1227" t="s">
        <v>77</v>
      </c>
      <c r="E1227" s="21">
        <v>2631687</v>
      </c>
      <c r="F1227" t="s">
        <v>106</v>
      </c>
      <c r="G1227" s="12">
        <v>47517</v>
      </c>
      <c r="H1227" s="15">
        <v>6.0199999999999997E-2</v>
      </c>
      <c r="I1227">
        <v>1</v>
      </c>
      <c r="J1227" t="s">
        <v>100</v>
      </c>
      <c r="K1227" t="s">
        <v>68</v>
      </c>
    </row>
    <row r="1228" spans="1:11">
      <c r="A1228" t="s">
        <v>356</v>
      </c>
      <c r="B1228" t="s">
        <v>357</v>
      </c>
      <c r="C1228" s="12">
        <v>46022</v>
      </c>
      <c r="D1228" t="s">
        <v>77</v>
      </c>
      <c r="E1228" s="21">
        <v>2634362</v>
      </c>
      <c r="F1228" t="s">
        <v>72</v>
      </c>
      <c r="G1228" s="12">
        <v>47915</v>
      </c>
      <c r="H1228" s="15">
        <v>7.6200000000000004E-2</v>
      </c>
      <c r="I1228">
        <v>3</v>
      </c>
      <c r="J1228" t="s">
        <v>91</v>
      </c>
      <c r="K1228" t="s">
        <v>74</v>
      </c>
    </row>
    <row r="1229" spans="1:11">
      <c r="A1229" t="s">
        <v>2269</v>
      </c>
      <c r="B1229" t="s">
        <v>284</v>
      </c>
      <c r="C1229" s="12">
        <v>46022</v>
      </c>
      <c r="D1229" t="s">
        <v>77</v>
      </c>
      <c r="E1229" s="21">
        <v>2645269</v>
      </c>
      <c r="F1229" t="s">
        <v>72</v>
      </c>
      <c r="G1229" s="12">
        <v>47425</v>
      </c>
      <c r="H1229" s="15">
        <v>0.06</v>
      </c>
      <c r="I1229">
        <v>2</v>
      </c>
      <c r="J1229" t="s">
        <v>95</v>
      </c>
      <c r="K1229" t="s">
        <v>68</v>
      </c>
    </row>
    <row r="1230" spans="1:11">
      <c r="A1230" t="s">
        <v>2256</v>
      </c>
      <c r="B1230" t="s">
        <v>365</v>
      </c>
      <c r="C1230" s="12">
        <v>46022</v>
      </c>
      <c r="D1230" t="s">
        <v>65</v>
      </c>
      <c r="E1230" s="21">
        <v>2651642</v>
      </c>
      <c r="F1230" t="s">
        <v>103</v>
      </c>
      <c r="G1230" s="12">
        <v>48923</v>
      </c>
      <c r="H1230" s="15">
        <v>4.8300000000000003E-2</v>
      </c>
      <c r="I1230">
        <v>1</v>
      </c>
      <c r="J1230" t="s">
        <v>78</v>
      </c>
      <c r="K1230" t="s">
        <v>74</v>
      </c>
    </row>
    <row r="1231" spans="1:11">
      <c r="A1231" t="s">
        <v>1575</v>
      </c>
      <c r="B1231" t="s">
        <v>1576</v>
      </c>
      <c r="C1231" s="12">
        <v>46022</v>
      </c>
      <c r="D1231" t="s">
        <v>71</v>
      </c>
      <c r="E1231" s="21">
        <v>2658573</v>
      </c>
      <c r="F1231" t="s">
        <v>72</v>
      </c>
      <c r="G1231" s="12">
        <v>48719</v>
      </c>
      <c r="H1231" s="15">
        <v>7.1099999999999997E-2</v>
      </c>
      <c r="I1231">
        <v>1</v>
      </c>
      <c r="J1231" t="s">
        <v>100</v>
      </c>
      <c r="K1231" t="s">
        <v>74</v>
      </c>
    </row>
    <row r="1232" spans="1:11">
      <c r="A1232" t="s">
        <v>286</v>
      </c>
      <c r="B1232" t="s">
        <v>287</v>
      </c>
      <c r="C1232" s="12">
        <v>46022</v>
      </c>
      <c r="D1232" t="s">
        <v>71</v>
      </c>
      <c r="E1232" s="21">
        <v>2663549</v>
      </c>
      <c r="F1232" t="s">
        <v>94</v>
      </c>
      <c r="G1232" s="12">
        <v>47840</v>
      </c>
      <c r="H1232" s="15">
        <v>2.18E-2</v>
      </c>
      <c r="I1232">
        <v>2</v>
      </c>
      <c r="J1232" t="s">
        <v>67</v>
      </c>
      <c r="K1232" t="s">
        <v>74</v>
      </c>
    </row>
    <row r="1233" spans="1:11">
      <c r="A1233" t="s">
        <v>1695</v>
      </c>
      <c r="B1233" t="s">
        <v>271</v>
      </c>
      <c r="C1233" s="12">
        <v>46022</v>
      </c>
      <c r="D1233" t="s">
        <v>85</v>
      </c>
      <c r="E1233" s="21">
        <v>2667544</v>
      </c>
      <c r="F1233" t="s">
        <v>66</v>
      </c>
      <c r="G1233" s="12">
        <v>47323</v>
      </c>
      <c r="H1233" s="15">
        <v>2.7699999999999999E-2</v>
      </c>
      <c r="I1233">
        <v>1</v>
      </c>
      <c r="J1233" t="s">
        <v>67</v>
      </c>
      <c r="K1233" t="s">
        <v>68</v>
      </c>
    </row>
    <row r="1234" spans="1:11">
      <c r="A1234" t="s">
        <v>1356</v>
      </c>
      <c r="B1234" t="s">
        <v>586</v>
      </c>
      <c r="C1234" s="12">
        <v>46022</v>
      </c>
      <c r="D1234" t="s">
        <v>85</v>
      </c>
      <c r="E1234" s="21">
        <v>2687250</v>
      </c>
      <c r="F1234" t="s">
        <v>72</v>
      </c>
      <c r="G1234" s="12">
        <v>47040</v>
      </c>
      <c r="H1234" s="15">
        <v>4.9700000000000001E-2</v>
      </c>
      <c r="I1234">
        <v>1</v>
      </c>
      <c r="J1234" t="s">
        <v>95</v>
      </c>
      <c r="K1234" t="s">
        <v>74</v>
      </c>
    </row>
    <row r="1235" spans="1:11">
      <c r="A1235" t="s">
        <v>1700</v>
      </c>
      <c r="B1235" t="s">
        <v>726</v>
      </c>
      <c r="C1235" s="12">
        <v>46022</v>
      </c>
      <c r="D1235" t="s">
        <v>77</v>
      </c>
      <c r="E1235" s="21">
        <v>2697277</v>
      </c>
      <c r="F1235" t="s">
        <v>94</v>
      </c>
      <c r="G1235" s="12">
        <v>45107</v>
      </c>
      <c r="H1235" s="15">
        <v>2.3099999999999999E-2</v>
      </c>
      <c r="I1235">
        <v>1</v>
      </c>
      <c r="J1235" t="s">
        <v>95</v>
      </c>
      <c r="K1235" t="s">
        <v>82</v>
      </c>
    </row>
    <row r="1236" spans="1:11">
      <c r="A1236" t="s">
        <v>1053</v>
      </c>
      <c r="B1236" t="s">
        <v>1054</v>
      </c>
      <c r="C1236" s="12">
        <v>46022</v>
      </c>
      <c r="D1236" t="s">
        <v>65</v>
      </c>
      <c r="E1236" s="21">
        <v>2709835</v>
      </c>
      <c r="F1236" t="s">
        <v>103</v>
      </c>
      <c r="G1236" s="12">
        <v>47241</v>
      </c>
      <c r="H1236" s="15">
        <v>7.3099999999999998E-2</v>
      </c>
      <c r="I1236">
        <v>1</v>
      </c>
      <c r="J1236" t="s">
        <v>95</v>
      </c>
      <c r="K1236" t="s">
        <v>74</v>
      </c>
    </row>
    <row r="1237" spans="1:11">
      <c r="A1237" t="s">
        <v>1600</v>
      </c>
      <c r="B1237" t="s">
        <v>1601</v>
      </c>
      <c r="C1237" s="12">
        <v>46022</v>
      </c>
      <c r="D1237" t="s">
        <v>77</v>
      </c>
      <c r="E1237" s="21">
        <v>2751012</v>
      </c>
      <c r="F1237" t="s">
        <v>106</v>
      </c>
      <c r="G1237" s="12">
        <v>47974</v>
      </c>
      <c r="H1237" s="15">
        <v>8.4599999999999995E-2</v>
      </c>
      <c r="I1237">
        <v>1</v>
      </c>
      <c r="J1237" t="s">
        <v>73</v>
      </c>
      <c r="K1237" t="s">
        <v>82</v>
      </c>
    </row>
    <row r="1238" spans="1:11">
      <c r="A1238" t="s">
        <v>98</v>
      </c>
      <c r="B1238" t="s">
        <v>99</v>
      </c>
      <c r="C1238" s="12">
        <v>46022</v>
      </c>
      <c r="D1238" t="s">
        <v>65</v>
      </c>
      <c r="E1238" s="21">
        <v>2757919</v>
      </c>
      <c r="F1238" t="s">
        <v>72</v>
      </c>
      <c r="G1238" s="12">
        <v>46236</v>
      </c>
      <c r="H1238" s="15">
        <v>7.4800000000000005E-2</v>
      </c>
      <c r="I1238">
        <v>2</v>
      </c>
      <c r="J1238" t="s">
        <v>100</v>
      </c>
      <c r="K1238" t="s">
        <v>68</v>
      </c>
    </row>
    <row r="1239" spans="1:11">
      <c r="A1239" t="s">
        <v>1016</v>
      </c>
      <c r="B1239" t="s">
        <v>604</v>
      </c>
      <c r="C1239" s="12">
        <v>46022</v>
      </c>
      <c r="D1239" t="s">
        <v>65</v>
      </c>
      <c r="E1239" s="21">
        <v>2758594</v>
      </c>
      <c r="F1239" t="s">
        <v>72</v>
      </c>
      <c r="G1239" s="12">
        <v>47125</v>
      </c>
      <c r="H1239" s="15">
        <v>0.04</v>
      </c>
      <c r="I1239">
        <v>1</v>
      </c>
      <c r="J1239" t="s">
        <v>78</v>
      </c>
      <c r="K1239" t="s">
        <v>74</v>
      </c>
    </row>
    <row r="1240" spans="1:11">
      <c r="A1240" t="s">
        <v>2345</v>
      </c>
      <c r="B1240" t="s">
        <v>884</v>
      </c>
      <c r="C1240" s="12">
        <v>46022</v>
      </c>
      <c r="D1240" t="s">
        <v>77</v>
      </c>
      <c r="E1240" s="21">
        <v>2766027</v>
      </c>
      <c r="F1240" t="s">
        <v>72</v>
      </c>
      <c r="G1240" s="12">
        <v>47193</v>
      </c>
      <c r="H1240" s="15">
        <v>4.5699999999999998E-2</v>
      </c>
      <c r="I1240">
        <v>1</v>
      </c>
      <c r="J1240" t="s">
        <v>95</v>
      </c>
      <c r="K1240" t="s">
        <v>68</v>
      </c>
    </row>
    <row r="1241" spans="1:11">
      <c r="A1241" t="s">
        <v>2176</v>
      </c>
      <c r="B1241" t="s">
        <v>191</v>
      </c>
      <c r="C1241" s="12">
        <v>46022</v>
      </c>
      <c r="D1241" t="s">
        <v>71</v>
      </c>
      <c r="E1241" s="21">
        <v>2772694</v>
      </c>
      <c r="F1241" t="s">
        <v>103</v>
      </c>
      <c r="G1241" s="12">
        <v>46143</v>
      </c>
      <c r="H1241" s="15">
        <v>4.87E-2</v>
      </c>
      <c r="I1241">
        <v>1</v>
      </c>
      <c r="J1241" t="s">
        <v>81</v>
      </c>
      <c r="K1241" t="s">
        <v>68</v>
      </c>
    </row>
    <row r="1242" spans="1:11">
      <c r="A1242" t="s">
        <v>2188</v>
      </c>
      <c r="B1242" t="s">
        <v>311</v>
      </c>
      <c r="C1242" s="12">
        <v>46022</v>
      </c>
      <c r="D1242" t="s">
        <v>71</v>
      </c>
      <c r="E1242" s="21">
        <v>2776473</v>
      </c>
      <c r="F1242" t="s">
        <v>103</v>
      </c>
      <c r="G1242" s="12">
        <v>46208</v>
      </c>
      <c r="H1242" s="15">
        <v>2.9000000000000001E-2</v>
      </c>
      <c r="I1242">
        <v>1</v>
      </c>
      <c r="J1242" t="s">
        <v>100</v>
      </c>
      <c r="K1242" t="s">
        <v>68</v>
      </c>
    </row>
    <row r="1243" spans="1:11">
      <c r="A1243" t="s">
        <v>2391</v>
      </c>
      <c r="B1243" t="s">
        <v>897</v>
      </c>
      <c r="C1243" s="12">
        <v>46022</v>
      </c>
      <c r="D1243" t="s">
        <v>71</v>
      </c>
      <c r="E1243" s="21">
        <v>2777293</v>
      </c>
      <c r="F1243" t="s">
        <v>94</v>
      </c>
      <c r="G1243" s="12">
        <v>46916</v>
      </c>
      <c r="H1243" s="15">
        <v>9.0399999999999994E-2</v>
      </c>
      <c r="I1243">
        <v>3</v>
      </c>
      <c r="J1243" t="s">
        <v>81</v>
      </c>
      <c r="K1243" t="s">
        <v>68</v>
      </c>
    </row>
    <row r="1244" spans="1:11">
      <c r="A1244" t="s">
        <v>1504</v>
      </c>
      <c r="B1244" t="s">
        <v>1505</v>
      </c>
      <c r="C1244" s="12">
        <v>46022</v>
      </c>
      <c r="D1244" t="s">
        <v>65</v>
      </c>
      <c r="E1244" s="21">
        <v>2783953</v>
      </c>
      <c r="F1244" t="s">
        <v>103</v>
      </c>
      <c r="G1244" s="12">
        <v>47374</v>
      </c>
      <c r="H1244" s="15">
        <v>6.5799999999999997E-2</v>
      </c>
      <c r="I1244">
        <v>1</v>
      </c>
      <c r="J1244" t="s">
        <v>123</v>
      </c>
      <c r="K1244" t="s">
        <v>68</v>
      </c>
    </row>
    <row r="1245" spans="1:11">
      <c r="A1245" t="s">
        <v>1939</v>
      </c>
      <c r="B1245" t="s">
        <v>1186</v>
      </c>
      <c r="C1245" s="12">
        <v>46022</v>
      </c>
      <c r="D1245" t="s">
        <v>77</v>
      </c>
      <c r="E1245" s="21">
        <v>2796821</v>
      </c>
      <c r="F1245" t="s">
        <v>72</v>
      </c>
      <c r="G1245" s="12">
        <v>48470</v>
      </c>
      <c r="H1245" s="15">
        <v>4.65E-2</v>
      </c>
      <c r="I1245">
        <v>1</v>
      </c>
      <c r="J1245" t="s">
        <v>73</v>
      </c>
      <c r="K1245" t="s">
        <v>68</v>
      </c>
    </row>
    <row r="1246" spans="1:11">
      <c r="A1246" t="s">
        <v>1579</v>
      </c>
      <c r="B1246" t="s">
        <v>261</v>
      </c>
      <c r="C1246" s="12">
        <v>46022</v>
      </c>
      <c r="D1246" t="s">
        <v>77</v>
      </c>
      <c r="E1246" s="21">
        <v>2796898</v>
      </c>
      <c r="F1246" t="s">
        <v>72</v>
      </c>
      <c r="G1246" s="12">
        <v>47046</v>
      </c>
      <c r="H1246" s="15">
        <v>2.6499999999999999E-2</v>
      </c>
      <c r="I1246">
        <v>1</v>
      </c>
      <c r="J1246" t="s">
        <v>123</v>
      </c>
      <c r="K1246" t="s">
        <v>74</v>
      </c>
    </row>
    <row r="1247" spans="1:11">
      <c r="A1247" t="s">
        <v>2316</v>
      </c>
      <c r="B1247" t="s">
        <v>1710</v>
      </c>
      <c r="C1247" s="12">
        <v>46022</v>
      </c>
      <c r="D1247" t="s">
        <v>77</v>
      </c>
      <c r="E1247" s="21">
        <v>2799836</v>
      </c>
      <c r="F1247" t="s">
        <v>86</v>
      </c>
      <c r="G1247" s="12">
        <v>47606</v>
      </c>
      <c r="H1247" s="15">
        <v>7.7899999999999997E-2</v>
      </c>
      <c r="I1247">
        <v>1</v>
      </c>
      <c r="J1247" t="s">
        <v>81</v>
      </c>
      <c r="K1247" t="s">
        <v>74</v>
      </c>
    </row>
    <row r="1248" spans="1:11">
      <c r="A1248" t="s">
        <v>428</v>
      </c>
      <c r="B1248" t="s">
        <v>429</v>
      </c>
      <c r="C1248" s="12">
        <v>46022</v>
      </c>
      <c r="D1248" t="s">
        <v>85</v>
      </c>
      <c r="E1248" s="21">
        <v>2805557</v>
      </c>
      <c r="F1248" t="s">
        <v>120</v>
      </c>
      <c r="G1248" s="12">
        <v>46732</v>
      </c>
      <c r="H1248" s="15">
        <v>8.7800000000000003E-2</v>
      </c>
      <c r="I1248">
        <v>1</v>
      </c>
      <c r="J1248" t="s">
        <v>81</v>
      </c>
      <c r="K1248" t="s">
        <v>68</v>
      </c>
    </row>
    <row r="1249" spans="1:11">
      <c r="A1249" t="s">
        <v>1543</v>
      </c>
      <c r="B1249" t="s">
        <v>436</v>
      </c>
      <c r="C1249" s="12">
        <v>46022</v>
      </c>
      <c r="D1249" t="s">
        <v>77</v>
      </c>
      <c r="E1249" s="21">
        <v>2841935</v>
      </c>
      <c r="F1249" t="s">
        <v>910</v>
      </c>
      <c r="G1249" s="12">
        <v>47219</v>
      </c>
      <c r="H1249" s="15">
        <v>8.2900000000000001E-2</v>
      </c>
      <c r="I1249">
        <v>2</v>
      </c>
      <c r="J1249" t="s">
        <v>91</v>
      </c>
      <c r="K1249" t="s">
        <v>74</v>
      </c>
    </row>
    <row r="1250" spans="1:11">
      <c r="A1250" t="s">
        <v>539</v>
      </c>
      <c r="B1250" t="s">
        <v>540</v>
      </c>
      <c r="C1250" s="12">
        <v>46022</v>
      </c>
      <c r="D1250" t="s">
        <v>77</v>
      </c>
      <c r="E1250" s="21">
        <v>2843579</v>
      </c>
      <c r="F1250" t="s">
        <v>72</v>
      </c>
      <c r="G1250" s="12">
        <v>47652</v>
      </c>
      <c r="H1250" s="15">
        <v>8.4199999999999997E-2</v>
      </c>
      <c r="I1250">
        <v>1</v>
      </c>
      <c r="J1250" t="s">
        <v>67</v>
      </c>
      <c r="K1250" t="s">
        <v>68</v>
      </c>
    </row>
    <row r="1251" spans="1:11">
      <c r="A1251" t="s">
        <v>192</v>
      </c>
      <c r="B1251" t="s">
        <v>193</v>
      </c>
      <c r="C1251" s="12">
        <v>46022</v>
      </c>
      <c r="D1251" t="s">
        <v>85</v>
      </c>
      <c r="E1251" s="21">
        <v>2850613</v>
      </c>
      <c r="F1251" t="s">
        <v>66</v>
      </c>
      <c r="G1251" s="12">
        <v>48009</v>
      </c>
      <c r="H1251" s="15">
        <v>6.4000000000000001E-2</v>
      </c>
      <c r="I1251">
        <v>3</v>
      </c>
      <c r="J1251" t="s">
        <v>123</v>
      </c>
      <c r="K1251" t="s">
        <v>68</v>
      </c>
    </row>
    <row r="1252" spans="1:11">
      <c r="A1252" t="s">
        <v>2140</v>
      </c>
      <c r="B1252" t="s">
        <v>105</v>
      </c>
      <c r="C1252" s="12">
        <v>46022</v>
      </c>
      <c r="D1252" t="s">
        <v>71</v>
      </c>
      <c r="E1252" s="21">
        <v>2882327</v>
      </c>
      <c r="F1252" t="s">
        <v>106</v>
      </c>
      <c r="G1252" s="12">
        <v>47246</v>
      </c>
      <c r="H1252" s="15">
        <v>3.8300000000000001E-2</v>
      </c>
      <c r="I1252">
        <v>1</v>
      </c>
      <c r="J1252" t="s">
        <v>67</v>
      </c>
      <c r="K1252" t="s">
        <v>82</v>
      </c>
    </row>
    <row r="1253" spans="1:11">
      <c r="A1253" t="s">
        <v>999</v>
      </c>
      <c r="B1253" t="s">
        <v>582</v>
      </c>
      <c r="C1253" s="12">
        <v>46022</v>
      </c>
      <c r="D1253" t="s">
        <v>85</v>
      </c>
      <c r="E1253" s="21">
        <v>2898716</v>
      </c>
      <c r="F1253" t="s">
        <v>66</v>
      </c>
      <c r="G1253" s="12">
        <v>48521</v>
      </c>
      <c r="H1253" s="15">
        <v>3.9399999999999998E-2</v>
      </c>
      <c r="I1253">
        <v>1</v>
      </c>
      <c r="J1253" t="s">
        <v>95</v>
      </c>
      <c r="K1253" t="s">
        <v>74</v>
      </c>
    </row>
    <row r="1254" spans="1:11">
      <c r="A1254" t="s">
        <v>2387</v>
      </c>
      <c r="B1254" t="s">
        <v>307</v>
      </c>
      <c r="C1254" s="12">
        <v>46022</v>
      </c>
      <c r="D1254" t="s">
        <v>85</v>
      </c>
      <c r="E1254" s="21">
        <v>2899494</v>
      </c>
      <c r="F1254" t="s">
        <v>103</v>
      </c>
      <c r="G1254" s="12">
        <v>47392</v>
      </c>
      <c r="H1254" s="15">
        <v>2.1499999999999998E-2</v>
      </c>
      <c r="I1254">
        <v>3</v>
      </c>
      <c r="J1254" t="s">
        <v>67</v>
      </c>
      <c r="K1254" t="s">
        <v>74</v>
      </c>
    </row>
    <row r="1255" spans="1:11">
      <c r="A1255" t="s">
        <v>1565</v>
      </c>
      <c r="B1255" t="s">
        <v>879</v>
      </c>
      <c r="C1255" s="12">
        <v>46022</v>
      </c>
      <c r="D1255" t="s">
        <v>65</v>
      </c>
      <c r="E1255" s="21">
        <v>2906952</v>
      </c>
      <c r="F1255" t="s">
        <v>72</v>
      </c>
      <c r="G1255" s="12">
        <v>48556</v>
      </c>
      <c r="H1255" s="15">
        <v>8.2500000000000004E-2</v>
      </c>
      <c r="I1255">
        <v>1</v>
      </c>
      <c r="J1255" t="s">
        <v>95</v>
      </c>
      <c r="K1255" t="s">
        <v>82</v>
      </c>
    </row>
    <row r="1256" spans="1:11">
      <c r="A1256" t="s">
        <v>1927</v>
      </c>
      <c r="B1256" t="s">
        <v>1928</v>
      </c>
      <c r="C1256" s="12">
        <v>46022</v>
      </c>
      <c r="D1256" t="s">
        <v>85</v>
      </c>
      <c r="E1256" s="21">
        <v>2909483</v>
      </c>
      <c r="F1256" t="s">
        <v>72</v>
      </c>
      <c r="G1256" s="12">
        <v>46342</v>
      </c>
      <c r="H1256" s="15">
        <v>5.5599999999999997E-2</v>
      </c>
      <c r="I1256">
        <v>1</v>
      </c>
      <c r="J1256" t="s">
        <v>95</v>
      </c>
      <c r="K1256" t="s">
        <v>68</v>
      </c>
    </row>
    <row r="1257" spans="1:11">
      <c r="A1257" t="s">
        <v>2528</v>
      </c>
      <c r="B1257" t="s">
        <v>440</v>
      </c>
      <c r="C1257" s="12">
        <v>46022</v>
      </c>
      <c r="D1257" t="s">
        <v>65</v>
      </c>
      <c r="E1257" s="21">
        <v>2926156</v>
      </c>
      <c r="F1257" t="s">
        <v>72</v>
      </c>
      <c r="G1257" s="12">
        <v>47189</v>
      </c>
      <c r="H1257" s="15">
        <v>2.3099999999999999E-2</v>
      </c>
      <c r="I1257">
        <v>3</v>
      </c>
      <c r="J1257" t="s">
        <v>78</v>
      </c>
      <c r="K1257" t="s">
        <v>74</v>
      </c>
    </row>
    <row r="1258" spans="1:11">
      <c r="A1258" t="s">
        <v>2013</v>
      </c>
      <c r="B1258" t="s">
        <v>1022</v>
      </c>
      <c r="C1258" s="12">
        <v>46022</v>
      </c>
      <c r="D1258" t="s">
        <v>65</v>
      </c>
      <c r="E1258" s="21">
        <v>2944490</v>
      </c>
      <c r="F1258" t="s">
        <v>94</v>
      </c>
      <c r="G1258" s="12">
        <v>46762</v>
      </c>
      <c r="H1258" s="15">
        <v>4.4999999999999998E-2</v>
      </c>
      <c r="I1258">
        <v>2</v>
      </c>
      <c r="J1258" t="s">
        <v>81</v>
      </c>
      <c r="K1258" t="s">
        <v>68</v>
      </c>
    </row>
    <row r="1259" spans="1:11">
      <c r="A1259" t="s">
        <v>1998</v>
      </c>
      <c r="B1259" t="s">
        <v>271</v>
      </c>
      <c r="C1259" s="12">
        <v>46022</v>
      </c>
      <c r="D1259" t="s">
        <v>85</v>
      </c>
      <c r="E1259" s="21">
        <v>2944724</v>
      </c>
      <c r="F1259" t="s">
        <v>72</v>
      </c>
      <c r="G1259" s="12">
        <v>48742</v>
      </c>
      <c r="H1259" s="15">
        <v>6.2399999999999997E-2</v>
      </c>
      <c r="I1259">
        <v>1</v>
      </c>
      <c r="J1259" t="s">
        <v>95</v>
      </c>
      <c r="K1259" t="s">
        <v>82</v>
      </c>
    </row>
    <row r="1260" spans="1:11">
      <c r="A1260" t="s">
        <v>757</v>
      </c>
      <c r="B1260" t="s">
        <v>758</v>
      </c>
      <c r="C1260" s="12">
        <v>46022</v>
      </c>
      <c r="D1260" t="s">
        <v>85</v>
      </c>
      <c r="E1260" s="21">
        <v>2950421</v>
      </c>
      <c r="F1260" t="s">
        <v>66</v>
      </c>
      <c r="G1260" s="12">
        <v>46833</v>
      </c>
      <c r="H1260" s="15">
        <v>9.1300000000000006E-2</v>
      </c>
      <c r="I1260">
        <v>2</v>
      </c>
      <c r="J1260" t="s">
        <v>67</v>
      </c>
      <c r="K1260" t="s">
        <v>68</v>
      </c>
    </row>
    <row r="1261" spans="1:11">
      <c r="A1261" t="s">
        <v>656</v>
      </c>
      <c r="B1261" t="s">
        <v>604</v>
      </c>
      <c r="C1261" s="12">
        <v>46022</v>
      </c>
      <c r="D1261" t="s">
        <v>65</v>
      </c>
      <c r="E1261" s="21">
        <v>2963684</v>
      </c>
      <c r="F1261" t="s">
        <v>72</v>
      </c>
      <c r="G1261" s="12">
        <v>49188</v>
      </c>
      <c r="H1261" s="15">
        <v>2.07E-2</v>
      </c>
      <c r="I1261">
        <v>2</v>
      </c>
      <c r="J1261" t="s">
        <v>73</v>
      </c>
      <c r="K1261" t="s">
        <v>82</v>
      </c>
    </row>
    <row r="1262" spans="1:11">
      <c r="A1262" t="s">
        <v>2492</v>
      </c>
      <c r="B1262" t="s">
        <v>105</v>
      </c>
      <c r="C1262" s="12">
        <v>46022</v>
      </c>
      <c r="D1262" t="s">
        <v>77</v>
      </c>
      <c r="E1262" s="21">
        <v>2967055</v>
      </c>
      <c r="F1262" t="s">
        <v>66</v>
      </c>
      <c r="G1262" s="12">
        <v>48629</v>
      </c>
      <c r="H1262" s="15">
        <v>9.0800000000000006E-2</v>
      </c>
      <c r="I1262">
        <v>1</v>
      </c>
      <c r="J1262" t="s">
        <v>100</v>
      </c>
      <c r="K1262" t="s">
        <v>68</v>
      </c>
    </row>
    <row r="1263" spans="1:11">
      <c r="A1263" t="s">
        <v>1220</v>
      </c>
      <c r="B1263" t="s">
        <v>610</v>
      </c>
      <c r="C1263" s="12">
        <v>46022</v>
      </c>
      <c r="D1263" t="s">
        <v>71</v>
      </c>
      <c r="E1263" s="21">
        <v>2986548</v>
      </c>
      <c r="F1263" t="s">
        <v>103</v>
      </c>
      <c r="G1263" s="12">
        <v>46614</v>
      </c>
      <c r="H1263" s="15">
        <v>3.7999999999999999E-2</v>
      </c>
      <c r="I1263">
        <v>1</v>
      </c>
      <c r="J1263" t="s">
        <v>81</v>
      </c>
      <c r="K1263" t="s">
        <v>68</v>
      </c>
    </row>
    <row r="1264" spans="1:11">
      <c r="A1264" t="s">
        <v>337</v>
      </c>
      <c r="B1264" t="s">
        <v>338</v>
      </c>
      <c r="C1264" s="12">
        <v>46022</v>
      </c>
      <c r="D1264" t="s">
        <v>77</v>
      </c>
      <c r="E1264" s="21">
        <v>2996393</v>
      </c>
      <c r="F1264" t="s">
        <v>106</v>
      </c>
      <c r="G1264" s="12">
        <v>48356</v>
      </c>
      <c r="H1264" s="15">
        <v>3.0700000000000002E-2</v>
      </c>
      <c r="I1264">
        <v>3</v>
      </c>
      <c r="J1264" t="s">
        <v>100</v>
      </c>
      <c r="K1264" t="s">
        <v>82</v>
      </c>
    </row>
    <row r="1265" spans="1:11">
      <c r="A1265" t="s">
        <v>668</v>
      </c>
      <c r="B1265" t="s">
        <v>669</v>
      </c>
      <c r="C1265" s="12">
        <v>46022</v>
      </c>
      <c r="D1265" t="s">
        <v>71</v>
      </c>
      <c r="E1265" s="21">
        <v>3024349</v>
      </c>
      <c r="F1265" t="s">
        <v>103</v>
      </c>
      <c r="G1265" s="12">
        <v>46220</v>
      </c>
      <c r="H1265" s="15">
        <v>1.9300000000000001E-2</v>
      </c>
      <c r="I1265">
        <v>2</v>
      </c>
      <c r="J1265" t="s">
        <v>78</v>
      </c>
      <c r="K1265" t="s">
        <v>68</v>
      </c>
    </row>
    <row r="1266" spans="1:11">
      <c r="A1266" t="s">
        <v>2450</v>
      </c>
      <c r="B1266" t="s">
        <v>861</v>
      </c>
      <c r="C1266" s="12">
        <v>46022</v>
      </c>
      <c r="D1266" t="s">
        <v>85</v>
      </c>
      <c r="E1266" s="21">
        <v>3040410</v>
      </c>
      <c r="F1266" t="s">
        <v>66</v>
      </c>
      <c r="G1266" s="12">
        <v>48602</v>
      </c>
      <c r="H1266" s="15">
        <v>2.6800000000000001E-2</v>
      </c>
      <c r="I1266">
        <v>2</v>
      </c>
      <c r="J1266" t="s">
        <v>91</v>
      </c>
      <c r="K1266" t="s">
        <v>74</v>
      </c>
    </row>
    <row r="1267" spans="1:11">
      <c r="A1267" t="s">
        <v>956</v>
      </c>
      <c r="B1267" t="s">
        <v>510</v>
      </c>
      <c r="C1267" s="12">
        <v>46022</v>
      </c>
      <c r="D1267" t="s">
        <v>71</v>
      </c>
      <c r="E1267" s="21">
        <v>3046139</v>
      </c>
      <c r="F1267" t="s">
        <v>72</v>
      </c>
      <c r="G1267" s="12">
        <v>49011</v>
      </c>
      <c r="H1267" s="15">
        <v>2.52E-2</v>
      </c>
      <c r="I1267">
        <v>2</v>
      </c>
      <c r="J1267" t="s">
        <v>100</v>
      </c>
      <c r="K1267" t="s">
        <v>82</v>
      </c>
    </row>
    <row r="1268" spans="1:11">
      <c r="A1268" t="s">
        <v>352</v>
      </c>
      <c r="B1268" t="s">
        <v>353</v>
      </c>
      <c r="C1268" s="12">
        <v>46022</v>
      </c>
      <c r="D1268" t="s">
        <v>77</v>
      </c>
      <c r="E1268" s="21">
        <v>3056289</v>
      </c>
      <c r="F1268" t="s">
        <v>72</v>
      </c>
      <c r="G1268" s="12">
        <v>46557</v>
      </c>
      <c r="H1268" s="15">
        <v>6.7299999999999999E-2</v>
      </c>
      <c r="I1268">
        <v>1</v>
      </c>
      <c r="J1268" t="s">
        <v>78</v>
      </c>
      <c r="K1268" t="s">
        <v>74</v>
      </c>
    </row>
    <row r="1269" spans="1:11">
      <c r="A1269" t="s">
        <v>1546</v>
      </c>
      <c r="B1269" t="s">
        <v>826</v>
      </c>
      <c r="C1269" s="12">
        <v>46022</v>
      </c>
      <c r="D1269" t="s">
        <v>85</v>
      </c>
      <c r="E1269" s="21">
        <v>3056655</v>
      </c>
      <c r="F1269" t="s">
        <v>120</v>
      </c>
      <c r="G1269" s="12">
        <v>48215</v>
      </c>
      <c r="H1269" s="15">
        <v>8.5900000000000004E-2</v>
      </c>
      <c r="I1269">
        <v>2</v>
      </c>
      <c r="J1269" t="s">
        <v>95</v>
      </c>
      <c r="K1269" t="s">
        <v>74</v>
      </c>
    </row>
    <row r="1270" spans="1:11">
      <c r="A1270" t="s">
        <v>1637</v>
      </c>
      <c r="B1270" t="s">
        <v>907</v>
      </c>
      <c r="C1270" s="12">
        <v>46022</v>
      </c>
      <c r="D1270" t="s">
        <v>77</v>
      </c>
      <c r="E1270" s="21">
        <v>3077932</v>
      </c>
      <c r="F1270" t="s">
        <v>94</v>
      </c>
      <c r="G1270" s="12">
        <v>47852</v>
      </c>
      <c r="H1270" s="15">
        <v>8.1100000000000005E-2</v>
      </c>
      <c r="I1270">
        <v>1</v>
      </c>
      <c r="J1270" t="s">
        <v>100</v>
      </c>
      <c r="K1270" t="s">
        <v>82</v>
      </c>
    </row>
    <row r="1271" spans="1:11">
      <c r="A1271" t="s">
        <v>1914</v>
      </c>
      <c r="B1271" t="s">
        <v>566</v>
      </c>
      <c r="C1271" s="12">
        <v>46022</v>
      </c>
      <c r="D1271" t="s">
        <v>77</v>
      </c>
      <c r="E1271" s="21">
        <v>3078442</v>
      </c>
      <c r="F1271" t="s">
        <v>103</v>
      </c>
      <c r="G1271" s="12">
        <v>48524</v>
      </c>
      <c r="H1271" s="15">
        <v>2.4899999999999999E-2</v>
      </c>
      <c r="I1271">
        <v>1</v>
      </c>
      <c r="J1271" t="s">
        <v>91</v>
      </c>
      <c r="K1271" t="s">
        <v>68</v>
      </c>
    </row>
    <row r="1272" spans="1:11">
      <c r="A1272" t="s">
        <v>454</v>
      </c>
      <c r="B1272" t="s">
        <v>455</v>
      </c>
      <c r="C1272" s="12">
        <v>46022</v>
      </c>
      <c r="D1272" t="s">
        <v>65</v>
      </c>
      <c r="E1272" s="21">
        <v>3093044</v>
      </c>
      <c r="F1272" t="s">
        <v>72</v>
      </c>
      <c r="G1272" s="12">
        <v>45107</v>
      </c>
      <c r="H1272" s="15">
        <v>9.11E-2</v>
      </c>
      <c r="I1272">
        <v>3</v>
      </c>
      <c r="J1272" t="s">
        <v>123</v>
      </c>
      <c r="K1272" t="s">
        <v>68</v>
      </c>
    </row>
    <row r="1273" spans="1:11">
      <c r="A1273" t="s">
        <v>1344</v>
      </c>
      <c r="B1273" t="s">
        <v>208</v>
      </c>
      <c r="C1273" s="12">
        <v>46022</v>
      </c>
      <c r="D1273" t="s">
        <v>65</v>
      </c>
      <c r="E1273" s="21">
        <v>3103286</v>
      </c>
      <c r="F1273" t="s">
        <v>66</v>
      </c>
      <c r="G1273" s="12">
        <v>49045</v>
      </c>
      <c r="H1273" s="15">
        <v>9.06E-2</v>
      </c>
      <c r="I1273">
        <v>1</v>
      </c>
      <c r="J1273" t="s">
        <v>91</v>
      </c>
      <c r="K1273" t="s">
        <v>74</v>
      </c>
    </row>
    <row r="1274" spans="1:11">
      <c r="A1274" t="s">
        <v>1650</v>
      </c>
      <c r="B1274" t="s">
        <v>749</v>
      </c>
      <c r="C1274" s="12">
        <v>46022</v>
      </c>
      <c r="D1274" t="s">
        <v>71</v>
      </c>
      <c r="E1274" s="21">
        <v>3110115</v>
      </c>
      <c r="F1274" t="s">
        <v>103</v>
      </c>
      <c r="G1274" s="12">
        <v>47185</v>
      </c>
      <c r="H1274" s="15">
        <v>2.9700000000000001E-2</v>
      </c>
      <c r="I1274">
        <v>3</v>
      </c>
      <c r="J1274" t="s">
        <v>123</v>
      </c>
      <c r="K1274" t="s">
        <v>82</v>
      </c>
    </row>
    <row r="1275" spans="1:11">
      <c r="A1275" t="s">
        <v>2254</v>
      </c>
      <c r="B1275" t="s">
        <v>1319</v>
      </c>
      <c r="C1275" s="12">
        <v>46022</v>
      </c>
      <c r="D1275" t="s">
        <v>77</v>
      </c>
      <c r="E1275" s="21">
        <v>3130898</v>
      </c>
      <c r="F1275" t="s">
        <v>72</v>
      </c>
      <c r="G1275" s="12">
        <v>48437</v>
      </c>
      <c r="H1275" s="15">
        <v>7.1999999999999995E-2</v>
      </c>
      <c r="I1275">
        <v>1</v>
      </c>
      <c r="J1275" t="s">
        <v>78</v>
      </c>
      <c r="K1275" t="s">
        <v>68</v>
      </c>
    </row>
    <row r="1276" spans="1:11">
      <c r="A1276" t="s">
        <v>2434</v>
      </c>
      <c r="B1276" t="s">
        <v>753</v>
      </c>
      <c r="C1276" s="12">
        <v>46022</v>
      </c>
      <c r="D1276" t="s">
        <v>65</v>
      </c>
      <c r="E1276" s="21">
        <v>3133292</v>
      </c>
      <c r="F1276" t="s">
        <v>66</v>
      </c>
      <c r="G1276" s="12">
        <v>47613</v>
      </c>
      <c r="H1276" s="15">
        <v>4.1000000000000002E-2</v>
      </c>
      <c r="I1276">
        <v>2</v>
      </c>
      <c r="J1276" t="s">
        <v>95</v>
      </c>
      <c r="K1276" t="s">
        <v>68</v>
      </c>
    </row>
    <row r="1277" spans="1:11">
      <c r="A1277" t="s">
        <v>917</v>
      </c>
      <c r="B1277" t="s">
        <v>918</v>
      </c>
      <c r="C1277" s="12">
        <v>46022</v>
      </c>
      <c r="D1277" t="s">
        <v>85</v>
      </c>
      <c r="E1277" s="21">
        <v>3141766</v>
      </c>
      <c r="F1277" t="s">
        <v>72</v>
      </c>
      <c r="G1277" s="12">
        <v>46299</v>
      </c>
      <c r="H1277" s="15">
        <v>2.7799999999999998E-2</v>
      </c>
      <c r="I1277">
        <v>2</v>
      </c>
      <c r="J1277" t="s">
        <v>95</v>
      </c>
      <c r="K1277" t="s">
        <v>82</v>
      </c>
    </row>
    <row r="1278" spans="1:11">
      <c r="A1278" t="s">
        <v>2641</v>
      </c>
      <c r="B1278" t="s">
        <v>449</v>
      </c>
      <c r="C1278" s="12">
        <v>46022</v>
      </c>
      <c r="D1278" t="s">
        <v>65</v>
      </c>
      <c r="E1278" s="21">
        <v>3145549</v>
      </c>
      <c r="F1278" t="s">
        <v>66</v>
      </c>
      <c r="G1278" s="12">
        <v>47455</v>
      </c>
      <c r="H1278" s="15">
        <v>4.24E-2</v>
      </c>
      <c r="I1278">
        <v>1</v>
      </c>
      <c r="J1278" t="s">
        <v>78</v>
      </c>
      <c r="K1278" t="s">
        <v>82</v>
      </c>
    </row>
    <row r="1279" spans="1:11">
      <c r="A1279" t="s">
        <v>1419</v>
      </c>
      <c r="B1279" t="s">
        <v>1069</v>
      </c>
      <c r="C1279" s="12">
        <v>46022</v>
      </c>
      <c r="D1279" t="s">
        <v>77</v>
      </c>
      <c r="E1279" s="21">
        <v>3153032</v>
      </c>
      <c r="F1279" t="s">
        <v>94</v>
      </c>
      <c r="G1279" s="12">
        <v>46283</v>
      </c>
      <c r="H1279" s="15">
        <v>5.3699999999999998E-2</v>
      </c>
      <c r="I1279">
        <v>2</v>
      </c>
      <c r="J1279" t="s">
        <v>123</v>
      </c>
      <c r="K1279" t="s">
        <v>82</v>
      </c>
    </row>
    <row r="1280" spans="1:11">
      <c r="A1280" t="s">
        <v>1488</v>
      </c>
      <c r="B1280" t="s">
        <v>127</v>
      </c>
      <c r="C1280" s="12">
        <v>46022</v>
      </c>
      <c r="D1280" t="s">
        <v>85</v>
      </c>
      <c r="E1280" s="21">
        <v>3157733</v>
      </c>
      <c r="F1280" t="s">
        <v>106</v>
      </c>
      <c r="G1280" s="12">
        <v>48502</v>
      </c>
      <c r="H1280" s="15">
        <v>2.2100000000000002E-2</v>
      </c>
      <c r="I1280">
        <v>2</v>
      </c>
      <c r="J1280" t="s">
        <v>123</v>
      </c>
      <c r="K1280" t="s">
        <v>74</v>
      </c>
    </row>
    <row r="1281" spans="1:11">
      <c r="A1281" t="s">
        <v>2607</v>
      </c>
      <c r="B1281" t="s">
        <v>993</v>
      </c>
      <c r="C1281" s="12">
        <v>46022</v>
      </c>
      <c r="D1281" t="s">
        <v>77</v>
      </c>
      <c r="E1281" s="21">
        <v>3166190</v>
      </c>
      <c r="F1281" t="s">
        <v>94</v>
      </c>
      <c r="G1281" s="12">
        <v>46344</v>
      </c>
      <c r="H1281" s="15">
        <v>4.0800000000000003E-2</v>
      </c>
      <c r="I1281">
        <v>1</v>
      </c>
      <c r="J1281" t="s">
        <v>123</v>
      </c>
      <c r="K1281" t="s">
        <v>82</v>
      </c>
    </row>
    <row r="1282" spans="1:11">
      <c r="A1282" t="s">
        <v>2328</v>
      </c>
      <c r="B1282" t="s">
        <v>2329</v>
      </c>
      <c r="C1282" s="12">
        <v>46022</v>
      </c>
      <c r="D1282" t="s">
        <v>85</v>
      </c>
      <c r="E1282" s="21">
        <v>3174043</v>
      </c>
      <c r="F1282" t="s">
        <v>72</v>
      </c>
      <c r="G1282" s="12">
        <v>48977</v>
      </c>
      <c r="H1282" s="15">
        <v>3.0099999999999998E-2</v>
      </c>
      <c r="I1282">
        <v>1</v>
      </c>
      <c r="J1282" t="s">
        <v>78</v>
      </c>
      <c r="K1282" t="s">
        <v>82</v>
      </c>
    </row>
    <row r="1283" spans="1:11">
      <c r="A1283" t="s">
        <v>300</v>
      </c>
      <c r="B1283" t="s">
        <v>301</v>
      </c>
      <c r="C1283" s="12">
        <v>46022</v>
      </c>
      <c r="D1283" t="s">
        <v>77</v>
      </c>
      <c r="E1283" s="21">
        <v>3176498</v>
      </c>
      <c r="F1283" t="s">
        <v>103</v>
      </c>
      <c r="G1283" s="12">
        <v>47031</v>
      </c>
      <c r="H1283" s="15">
        <v>3.4500000000000003E-2</v>
      </c>
      <c r="I1283">
        <v>3</v>
      </c>
      <c r="J1283" t="s">
        <v>95</v>
      </c>
      <c r="K1283" t="s">
        <v>82</v>
      </c>
    </row>
    <row r="1284" spans="1:11">
      <c r="A1284" t="s">
        <v>1493</v>
      </c>
      <c r="B1284" t="s">
        <v>289</v>
      </c>
      <c r="C1284" s="12">
        <v>46022</v>
      </c>
      <c r="D1284" t="s">
        <v>77</v>
      </c>
      <c r="E1284" s="21">
        <v>3190608</v>
      </c>
      <c r="F1284" t="s">
        <v>72</v>
      </c>
      <c r="G1284" s="12">
        <v>46789</v>
      </c>
      <c r="H1284" s="15">
        <v>8.4500000000000006E-2</v>
      </c>
      <c r="I1284">
        <v>2</v>
      </c>
      <c r="J1284" t="s">
        <v>73</v>
      </c>
      <c r="K1284" t="s">
        <v>82</v>
      </c>
    </row>
    <row r="1285" spans="1:11">
      <c r="A1285" t="s">
        <v>1226</v>
      </c>
      <c r="B1285" t="s">
        <v>780</v>
      </c>
      <c r="C1285" s="12">
        <v>46022</v>
      </c>
      <c r="D1285" t="s">
        <v>65</v>
      </c>
      <c r="E1285" s="21">
        <v>3195311</v>
      </c>
      <c r="F1285" t="s">
        <v>103</v>
      </c>
      <c r="G1285" s="12">
        <v>46671</v>
      </c>
      <c r="H1285" s="15">
        <v>2.1700000000000001E-2</v>
      </c>
      <c r="I1285">
        <v>2</v>
      </c>
      <c r="J1285" t="s">
        <v>95</v>
      </c>
      <c r="K1285" t="s">
        <v>74</v>
      </c>
    </row>
    <row r="1286" spans="1:11">
      <c r="A1286" t="s">
        <v>1240</v>
      </c>
      <c r="B1286" t="s">
        <v>907</v>
      </c>
      <c r="C1286" s="12">
        <v>46022</v>
      </c>
      <c r="D1286" t="s">
        <v>85</v>
      </c>
      <c r="E1286" s="21">
        <v>3201972</v>
      </c>
      <c r="F1286" t="s">
        <v>103</v>
      </c>
      <c r="G1286" s="12">
        <v>48249</v>
      </c>
      <c r="H1286" s="15">
        <v>4.87E-2</v>
      </c>
      <c r="I1286">
        <v>1</v>
      </c>
      <c r="J1286" t="s">
        <v>100</v>
      </c>
      <c r="K1286" t="s">
        <v>68</v>
      </c>
    </row>
    <row r="1287" spans="1:11">
      <c r="A1287" t="s">
        <v>2521</v>
      </c>
      <c r="B1287" t="s">
        <v>375</v>
      </c>
      <c r="C1287" s="12">
        <v>46022</v>
      </c>
      <c r="D1287" t="s">
        <v>65</v>
      </c>
      <c r="E1287" s="21">
        <v>3207758</v>
      </c>
      <c r="F1287" t="s">
        <v>120</v>
      </c>
      <c r="G1287" s="12">
        <v>47508</v>
      </c>
      <c r="H1287" s="15">
        <v>5.6899999999999999E-2</v>
      </c>
      <c r="I1287">
        <v>1</v>
      </c>
      <c r="J1287" t="s">
        <v>100</v>
      </c>
      <c r="K1287" t="s">
        <v>74</v>
      </c>
    </row>
    <row r="1288" spans="1:11">
      <c r="A1288" t="s">
        <v>2177</v>
      </c>
      <c r="B1288" t="s">
        <v>1143</v>
      </c>
      <c r="C1288" s="12">
        <v>46022</v>
      </c>
      <c r="D1288" t="s">
        <v>77</v>
      </c>
      <c r="E1288" s="21">
        <v>3230842</v>
      </c>
      <c r="F1288" t="s">
        <v>103</v>
      </c>
      <c r="G1288" s="12">
        <v>46412</v>
      </c>
      <c r="H1288" s="15">
        <v>7.2999999999999995E-2</v>
      </c>
      <c r="I1288">
        <v>1</v>
      </c>
      <c r="J1288" t="s">
        <v>81</v>
      </c>
      <c r="K1288" t="s">
        <v>68</v>
      </c>
    </row>
    <row r="1289" spans="1:11">
      <c r="A1289" t="s">
        <v>815</v>
      </c>
      <c r="B1289" t="s">
        <v>523</v>
      </c>
      <c r="C1289" s="12">
        <v>46022</v>
      </c>
      <c r="D1289" t="s">
        <v>85</v>
      </c>
      <c r="E1289" s="21">
        <v>3249017</v>
      </c>
      <c r="F1289" t="s">
        <v>103</v>
      </c>
      <c r="G1289" s="12">
        <v>46452</v>
      </c>
      <c r="H1289" s="15">
        <v>6.7799999999999999E-2</v>
      </c>
      <c r="I1289">
        <v>1</v>
      </c>
      <c r="J1289" t="s">
        <v>123</v>
      </c>
      <c r="K1289" t="s">
        <v>68</v>
      </c>
    </row>
    <row r="1290" spans="1:11">
      <c r="A1290" t="s">
        <v>1258</v>
      </c>
      <c r="B1290" t="s">
        <v>742</v>
      </c>
      <c r="C1290" s="12">
        <v>46022</v>
      </c>
      <c r="D1290" t="s">
        <v>77</v>
      </c>
      <c r="E1290" s="21">
        <v>3270705</v>
      </c>
      <c r="F1290" t="s">
        <v>94</v>
      </c>
      <c r="G1290" s="12">
        <v>46043</v>
      </c>
      <c r="H1290" s="15">
        <v>3.2000000000000001E-2</v>
      </c>
      <c r="I1290">
        <v>3</v>
      </c>
      <c r="J1290" t="s">
        <v>123</v>
      </c>
      <c r="K1290" t="s">
        <v>82</v>
      </c>
    </row>
    <row r="1291" spans="1:11">
      <c r="A1291" t="s">
        <v>1334</v>
      </c>
      <c r="B1291" t="s">
        <v>1236</v>
      </c>
      <c r="C1291" s="12">
        <v>46022</v>
      </c>
      <c r="D1291" t="s">
        <v>65</v>
      </c>
      <c r="E1291" s="21">
        <v>3279875</v>
      </c>
      <c r="F1291" t="s">
        <v>72</v>
      </c>
      <c r="G1291" s="12">
        <v>48336</v>
      </c>
      <c r="H1291" s="15">
        <v>9.1200000000000003E-2</v>
      </c>
      <c r="I1291">
        <v>3</v>
      </c>
      <c r="J1291" t="s">
        <v>100</v>
      </c>
      <c r="K1291" t="s">
        <v>82</v>
      </c>
    </row>
    <row r="1292" spans="1:11">
      <c r="A1292" t="s">
        <v>681</v>
      </c>
      <c r="B1292" t="s">
        <v>682</v>
      </c>
      <c r="C1292" s="12">
        <v>46022</v>
      </c>
      <c r="D1292" t="s">
        <v>85</v>
      </c>
      <c r="E1292" s="21">
        <v>3280858</v>
      </c>
      <c r="F1292" t="s">
        <v>72</v>
      </c>
      <c r="G1292" s="12">
        <v>49147</v>
      </c>
      <c r="H1292" s="15">
        <v>6.2700000000000006E-2</v>
      </c>
      <c r="I1292">
        <v>1</v>
      </c>
      <c r="J1292" t="s">
        <v>100</v>
      </c>
      <c r="K1292" t="s">
        <v>74</v>
      </c>
    </row>
    <row r="1293" spans="1:11">
      <c r="A1293" t="s">
        <v>2348</v>
      </c>
      <c r="B1293" t="s">
        <v>1254</v>
      </c>
      <c r="C1293" s="12">
        <v>46022</v>
      </c>
      <c r="D1293" t="s">
        <v>85</v>
      </c>
      <c r="E1293" s="21">
        <v>3318064</v>
      </c>
      <c r="F1293" t="s">
        <v>103</v>
      </c>
      <c r="G1293" s="12">
        <v>46912</v>
      </c>
      <c r="H1293" s="15">
        <v>9.0800000000000006E-2</v>
      </c>
      <c r="I1293">
        <v>3</v>
      </c>
      <c r="J1293" t="s">
        <v>91</v>
      </c>
      <c r="K1293" t="s">
        <v>68</v>
      </c>
    </row>
    <row r="1294" spans="1:11">
      <c r="A1294" t="s">
        <v>1467</v>
      </c>
      <c r="B1294" t="s">
        <v>976</v>
      </c>
      <c r="C1294" s="12">
        <v>46022</v>
      </c>
      <c r="D1294" t="s">
        <v>71</v>
      </c>
      <c r="E1294" s="21">
        <v>3319867</v>
      </c>
      <c r="F1294" t="s">
        <v>120</v>
      </c>
      <c r="G1294" s="12">
        <v>48107</v>
      </c>
      <c r="H1294" s="15">
        <v>8.7300000000000003E-2</v>
      </c>
      <c r="I1294">
        <v>1</v>
      </c>
      <c r="J1294" t="s">
        <v>81</v>
      </c>
      <c r="K1294" t="s">
        <v>74</v>
      </c>
    </row>
    <row r="1295" spans="1:11">
      <c r="A1295" t="s">
        <v>2021</v>
      </c>
      <c r="B1295" t="s">
        <v>436</v>
      </c>
      <c r="C1295" s="12">
        <v>46022</v>
      </c>
      <c r="D1295" t="s">
        <v>71</v>
      </c>
      <c r="E1295" s="21">
        <v>3339987</v>
      </c>
      <c r="F1295" t="s">
        <v>72</v>
      </c>
      <c r="G1295" s="12">
        <v>49207</v>
      </c>
      <c r="H1295" s="15">
        <v>7.17E-2</v>
      </c>
      <c r="I1295">
        <v>2</v>
      </c>
      <c r="J1295" t="s">
        <v>123</v>
      </c>
      <c r="K1295" t="s">
        <v>68</v>
      </c>
    </row>
    <row r="1296" spans="1:11">
      <c r="A1296" t="s">
        <v>2183</v>
      </c>
      <c r="B1296" t="s">
        <v>2099</v>
      </c>
      <c r="C1296" s="12">
        <v>46022</v>
      </c>
      <c r="D1296" t="s">
        <v>77</v>
      </c>
      <c r="E1296" s="21">
        <v>3348888</v>
      </c>
      <c r="F1296" t="s">
        <v>103</v>
      </c>
      <c r="G1296" s="12">
        <v>48132</v>
      </c>
      <c r="H1296" s="15">
        <v>4.6300000000000001E-2</v>
      </c>
      <c r="I1296">
        <v>1</v>
      </c>
      <c r="J1296" t="s">
        <v>123</v>
      </c>
      <c r="K1296" t="s">
        <v>82</v>
      </c>
    </row>
    <row r="1297" spans="1:11">
      <c r="A1297" t="s">
        <v>1002</v>
      </c>
      <c r="B1297" t="s">
        <v>284</v>
      </c>
      <c r="C1297" s="12">
        <v>46022</v>
      </c>
      <c r="D1297" t="s">
        <v>77</v>
      </c>
      <c r="E1297" s="21">
        <v>3354944</v>
      </c>
      <c r="F1297" t="s">
        <v>72</v>
      </c>
      <c r="G1297" s="12">
        <v>46394</v>
      </c>
      <c r="H1297" s="15">
        <v>1.9E-2</v>
      </c>
      <c r="I1297">
        <v>2</v>
      </c>
      <c r="J1297" t="s">
        <v>100</v>
      </c>
      <c r="K1297" t="s">
        <v>68</v>
      </c>
    </row>
    <row r="1298" spans="1:11">
      <c r="A1298" t="s">
        <v>1105</v>
      </c>
      <c r="B1298" t="s">
        <v>1106</v>
      </c>
      <c r="C1298" s="12">
        <v>46022</v>
      </c>
      <c r="D1298" t="s">
        <v>85</v>
      </c>
      <c r="E1298" s="21">
        <v>3376037</v>
      </c>
      <c r="F1298" t="s">
        <v>72</v>
      </c>
      <c r="G1298" s="12">
        <v>46430</v>
      </c>
      <c r="H1298" s="15">
        <v>3.0700000000000002E-2</v>
      </c>
      <c r="I1298">
        <v>2</v>
      </c>
      <c r="J1298" t="s">
        <v>100</v>
      </c>
      <c r="K1298" t="s">
        <v>82</v>
      </c>
    </row>
    <row r="1299" spans="1:11">
      <c r="A1299" t="s">
        <v>1753</v>
      </c>
      <c r="B1299" t="s">
        <v>1712</v>
      </c>
      <c r="C1299" s="12">
        <v>46022</v>
      </c>
      <c r="D1299" t="s">
        <v>85</v>
      </c>
      <c r="E1299" s="21">
        <v>3378867</v>
      </c>
      <c r="F1299" t="s">
        <v>103</v>
      </c>
      <c r="G1299" s="12">
        <v>49255</v>
      </c>
      <c r="H1299" s="15">
        <v>7.2499999999999995E-2</v>
      </c>
      <c r="I1299">
        <v>2</v>
      </c>
      <c r="J1299" t="s">
        <v>91</v>
      </c>
      <c r="K1299" t="s">
        <v>82</v>
      </c>
    </row>
    <row r="1300" spans="1:11">
      <c r="A1300" t="s">
        <v>1836</v>
      </c>
      <c r="B1300" t="s">
        <v>710</v>
      </c>
      <c r="C1300" s="12">
        <v>46022</v>
      </c>
      <c r="D1300" t="s">
        <v>65</v>
      </c>
      <c r="E1300" s="21">
        <v>3398524</v>
      </c>
      <c r="F1300" t="s">
        <v>103</v>
      </c>
      <c r="G1300" s="12">
        <v>47424</v>
      </c>
      <c r="H1300" s="15">
        <v>6.2100000000000002E-2</v>
      </c>
      <c r="I1300">
        <v>2</v>
      </c>
      <c r="J1300" t="s">
        <v>78</v>
      </c>
      <c r="K1300" t="s">
        <v>82</v>
      </c>
    </row>
    <row r="1301" spans="1:11">
      <c r="A1301" t="s">
        <v>524</v>
      </c>
      <c r="B1301" t="s">
        <v>525</v>
      </c>
      <c r="C1301" s="12">
        <v>46022</v>
      </c>
      <c r="D1301" t="s">
        <v>71</v>
      </c>
      <c r="E1301" s="21">
        <v>3401205</v>
      </c>
      <c r="F1301" t="s">
        <v>72</v>
      </c>
      <c r="G1301" s="12">
        <v>48070</v>
      </c>
      <c r="H1301" s="15">
        <v>4.0300000000000002E-2</v>
      </c>
      <c r="I1301">
        <v>1</v>
      </c>
      <c r="J1301" t="s">
        <v>95</v>
      </c>
      <c r="K1301" t="s">
        <v>68</v>
      </c>
    </row>
    <row r="1302" spans="1:11">
      <c r="A1302" t="s">
        <v>1786</v>
      </c>
      <c r="B1302" t="s">
        <v>984</v>
      </c>
      <c r="C1302" s="12">
        <v>46022</v>
      </c>
      <c r="D1302" t="s">
        <v>71</v>
      </c>
      <c r="E1302" s="21">
        <v>3410052</v>
      </c>
      <c r="F1302" t="s">
        <v>94</v>
      </c>
      <c r="G1302" s="12">
        <v>46992</v>
      </c>
      <c r="H1302" s="15">
        <v>4.07E-2</v>
      </c>
      <c r="I1302">
        <v>1</v>
      </c>
      <c r="J1302" t="s">
        <v>73</v>
      </c>
      <c r="K1302" t="s">
        <v>82</v>
      </c>
    </row>
    <row r="1303" spans="1:11">
      <c r="A1303" t="s">
        <v>2441</v>
      </c>
      <c r="B1303" t="s">
        <v>2095</v>
      </c>
      <c r="C1303" s="12">
        <v>46022</v>
      </c>
      <c r="D1303" t="s">
        <v>85</v>
      </c>
      <c r="E1303" s="21">
        <v>3413285</v>
      </c>
      <c r="F1303" t="s">
        <v>103</v>
      </c>
      <c r="G1303" s="12">
        <v>47134</v>
      </c>
      <c r="H1303" s="15">
        <v>7.6899999999999996E-2</v>
      </c>
      <c r="I1303">
        <v>2</v>
      </c>
      <c r="J1303" t="s">
        <v>100</v>
      </c>
      <c r="K1303" t="s">
        <v>68</v>
      </c>
    </row>
    <row r="1304" spans="1:11">
      <c r="A1304" t="s">
        <v>2114</v>
      </c>
      <c r="B1304" t="s">
        <v>612</v>
      </c>
      <c r="C1304" s="12">
        <v>46022</v>
      </c>
      <c r="D1304" t="s">
        <v>77</v>
      </c>
      <c r="E1304" s="21">
        <v>3424703</v>
      </c>
      <c r="F1304" t="s">
        <v>103</v>
      </c>
      <c r="G1304" s="12">
        <v>47394</v>
      </c>
      <c r="H1304" s="15">
        <v>1.9900000000000001E-2</v>
      </c>
      <c r="I1304">
        <v>2</v>
      </c>
      <c r="J1304" t="s">
        <v>95</v>
      </c>
      <c r="K1304" t="s">
        <v>82</v>
      </c>
    </row>
    <row r="1305" spans="1:11">
      <c r="A1305" t="s">
        <v>816</v>
      </c>
      <c r="B1305" t="s">
        <v>817</v>
      </c>
      <c r="C1305" s="12">
        <v>46022</v>
      </c>
      <c r="D1305" t="s">
        <v>71</v>
      </c>
      <c r="E1305" s="21">
        <v>3431686</v>
      </c>
      <c r="F1305" t="s">
        <v>94</v>
      </c>
      <c r="G1305" s="12">
        <v>46809</v>
      </c>
      <c r="H1305" s="15">
        <v>4.7500000000000001E-2</v>
      </c>
      <c r="I1305">
        <v>1</v>
      </c>
      <c r="J1305" t="s">
        <v>78</v>
      </c>
      <c r="K1305" t="s">
        <v>74</v>
      </c>
    </row>
    <row r="1306" spans="1:11">
      <c r="A1306" t="s">
        <v>970</v>
      </c>
      <c r="B1306" t="s">
        <v>483</v>
      </c>
      <c r="C1306" s="12">
        <v>46022</v>
      </c>
      <c r="D1306" t="s">
        <v>65</v>
      </c>
      <c r="E1306" s="21">
        <v>3431695</v>
      </c>
      <c r="F1306" t="s">
        <v>103</v>
      </c>
      <c r="G1306" s="12">
        <v>47416</v>
      </c>
      <c r="H1306" s="15">
        <v>2.1899999999999999E-2</v>
      </c>
      <c r="I1306">
        <v>2</v>
      </c>
      <c r="J1306" t="s">
        <v>81</v>
      </c>
      <c r="K1306" t="s">
        <v>74</v>
      </c>
    </row>
    <row r="1307" spans="1:11">
      <c r="A1307" t="s">
        <v>778</v>
      </c>
      <c r="B1307" t="s">
        <v>147</v>
      </c>
      <c r="C1307" s="12">
        <v>46022</v>
      </c>
      <c r="D1307" t="s">
        <v>77</v>
      </c>
      <c r="E1307" s="21">
        <v>3440764</v>
      </c>
      <c r="F1307" t="s">
        <v>72</v>
      </c>
      <c r="G1307" s="12">
        <v>49179</v>
      </c>
      <c r="H1307" s="15">
        <v>8.77E-2</v>
      </c>
      <c r="I1307">
        <v>3</v>
      </c>
      <c r="J1307" t="s">
        <v>91</v>
      </c>
      <c r="K1307" t="s">
        <v>68</v>
      </c>
    </row>
    <row r="1308" spans="1:11">
      <c r="A1308" t="s">
        <v>574</v>
      </c>
      <c r="B1308" t="s">
        <v>575</v>
      </c>
      <c r="C1308" s="12">
        <v>46022</v>
      </c>
      <c r="D1308" t="s">
        <v>71</v>
      </c>
      <c r="E1308" s="21">
        <v>3484725</v>
      </c>
      <c r="F1308" t="s">
        <v>120</v>
      </c>
      <c r="G1308" s="12">
        <v>46380</v>
      </c>
      <c r="H1308" s="15">
        <v>3.1800000000000002E-2</v>
      </c>
      <c r="I1308">
        <v>1</v>
      </c>
      <c r="J1308" t="s">
        <v>100</v>
      </c>
      <c r="K1308" t="s">
        <v>68</v>
      </c>
    </row>
    <row r="1309" spans="1:11">
      <c r="A1309" t="s">
        <v>2162</v>
      </c>
      <c r="B1309" t="s">
        <v>149</v>
      </c>
      <c r="C1309" s="12">
        <v>46022</v>
      </c>
      <c r="D1309" t="s">
        <v>77</v>
      </c>
      <c r="E1309" s="21">
        <v>3490413</v>
      </c>
      <c r="F1309" t="s">
        <v>94</v>
      </c>
      <c r="G1309" s="12">
        <v>47618</v>
      </c>
      <c r="H1309" s="15">
        <v>8.5000000000000006E-2</v>
      </c>
      <c r="I1309">
        <v>3</v>
      </c>
      <c r="J1309" t="s">
        <v>67</v>
      </c>
      <c r="K1309" t="s">
        <v>82</v>
      </c>
    </row>
    <row r="1310" spans="1:11">
      <c r="A1310" t="s">
        <v>2642</v>
      </c>
      <c r="B1310" t="s">
        <v>916</v>
      </c>
      <c r="C1310" s="12">
        <v>46022</v>
      </c>
      <c r="D1310" t="s">
        <v>71</v>
      </c>
      <c r="E1310" s="21">
        <v>3512874</v>
      </c>
      <c r="F1310" t="s">
        <v>72</v>
      </c>
      <c r="G1310" s="12">
        <v>47120</v>
      </c>
      <c r="H1310" s="15">
        <v>2.7099999999999999E-2</v>
      </c>
      <c r="I1310">
        <v>2</v>
      </c>
      <c r="J1310" t="s">
        <v>81</v>
      </c>
      <c r="K1310" t="s">
        <v>74</v>
      </c>
    </row>
    <row r="1311" spans="1:11">
      <c r="A1311" t="s">
        <v>1480</v>
      </c>
      <c r="B1311" t="s">
        <v>1481</v>
      </c>
      <c r="C1311" s="12">
        <v>46022</v>
      </c>
      <c r="D1311" t="s">
        <v>85</v>
      </c>
      <c r="E1311" s="21">
        <v>3551474</v>
      </c>
      <c r="F1311" t="s">
        <v>72</v>
      </c>
      <c r="G1311" s="12">
        <v>46159</v>
      </c>
      <c r="H1311" s="15">
        <v>3.5200000000000002E-2</v>
      </c>
      <c r="I1311">
        <v>2</v>
      </c>
      <c r="J1311" t="s">
        <v>91</v>
      </c>
      <c r="K1311" t="s">
        <v>68</v>
      </c>
    </row>
    <row r="1312" spans="1:11">
      <c r="A1312" t="s">
        <v>2422</v>
      </c>
      <c r="B1312" t="s">
        <v>523</v>
      </c>
      <c r="C1312" s="12">
        <v>46022</v>
      </c>
      <c r="D1312" t="s">
        <v>65</v>
      </c>
      <c r="E1312" s="21">
        <v>3556548</v>
      </c>
      <c r="F1312" t="s">
        <v>94</v>
      </c>
      <c r="G1312" s="12">
        <v>49237</v>
      </c>
      <c r="H1312" s="15">
        <v>6.7799999999999999E-2</v>
      </c>
      <c r="I1312">
        <v>2</v>
      </c>
      <c r="J1312" t="s">
        <v>123</v>
      </c>
      <c r="K1312" t="s">
        <v>68</v>
      </c>
    </row>
    <row r="1313" spans="1:11">
      <c r="A1313" t="s">
        <v>585</v>
      </c>
      <c r="B1313" t="s">
        <v>586</v>
      </c>
      <c r="C1313" s="12">
        <v>46022</v>
      </c>
      <c r="D1313" t="s">
        <v>65</v>
      </c>
      <c r="E1313" s="21">
        <v>3562192</v>
      </c>
      <c r="F1313" t="s">
        <v>72</v>
      </c>
      <c r="G1313" s="12">
        <v>46703</v>
      </c>
      <c r="H1313" s="15">
        <v>6.5500000000000003E-2</v>
      </c>
      <c r="I1313">
        <v>1</v>
      </c>
      <c r="J1313" t="s">
        <v>100</v>
      </c>
      <c r="K1313" t="s">
        <v>74</v>
      </c>
    </row>
    <row r="1314" spans="1:11">
      <c r="A1314" t="s">
        <v>2457</v>
      </c>
      <c r="B1314" t="s">
        <v>1683</v>
      </c>
      <c r="C1314" s="12">
        <v>46022</v>
      </c>
      <c r="D1314" t="s">
        <v>65</v>
      </c>
      <c r="E1314" s="21">
        <v>3574848</v>
      </c>
      <c r="F1314" t="s">
        <v>66</v>
      </c>
      <c r="G1314" s="12">
        <v>47980</v>
      </c>
      <c r="H1314" s="15">
        <v>1.9300000000000001E-2</v>
      </c>
      <c r="I1314">
        <v>2</v>
      </c>
      <c r="J1314" t="s">
        <v>91</v>
      </c>
      <c r="K1314" t="s">
        <v>74</v>
      </c>
    </row>
    <row r="1315" spans="1:11">
      <c r="A1315" t="s">
        <v>1239</v>
      </c>
      <c r="B1315" t="s">
        <v>139</v>
      </c>
      <c r="C1315" s="12">
        <v>46022</v>
      </c>
      <c r="D1315" t="s">
        <v>71</v>
      </c>
      <c r="E1315" s="21">
        <v>3576007</v>
      </c>
      <c r="F1315" t="s">
        <v>106</v>
      </c>
      <c r="G1315" s="12">
        <v>48990</v>
      </c>
      <c r="H1315" s="15">
        <v>7.3300000000000004E-2</v>
      </c>
      <c r="I1315">
        <v>1</v>
      </c>
      <c r="J1315" t="s">
        <v>78</v>
      </c>
      <c r="K1315" t="s">
        <v>74</v>
      </c>
    </row>
    <row r="1316" spans="1:11">
      <c r="A1316" t="s">
        <v>2352</v>
      </c>
      <c r="B1316" t="s">
        <v>1911</v>
      </c>
      <c r="C1316" s="12">
        <v>46022</v>
      </c>
      <c r="D1316" t="s">
        <v>77</v>
      </c>
      <c r="E1316" s="21">
        <v>3585523</v>
      </c>
      <c r="F1316" t="s">
        <v>72</v>
      </c>
      <c r="G1316" s="12">
        <v>46881</v>
      </c>
      <c r="H1316" s="15">
        <v>8.3500000000000005E-2</v>
      </c>
      <c r="I1316">
        <v>3</v>
      </c>
      <c r="J1316" t="s">
        <v>100</v>
      </c>
      <c r="K1316" t="s">
        <v>74</v>
      </c>
    </row>
    <row r="1317" spans="1:11">
      <c r="A1317" t="s">
        <v>2085</v>
      </c>
      <c r="B1317" t="s">
        <v>1057</v>
      </c>
      <c r="C1317" s="12">
        <v>46022</v>
      </c>
      <c r="D1317" t="s">
        <v>85</v>
      </c>
      <c r="E1317" s="21">
        <v>3617509</v>
      </c>
      <c r="F1317" t="s">
        <v>72</v>
      </c>
      <c r="G1317" s="12">
        <v>47050</v>
      </c>
      <c r="H1317" s="15">
        <v>4.2000000000000003E-2</v>
      </c>
      <c r="I1317">
        <v>2</v>
      </c>
      <c r="J1317" t="s">
        <v>91</v>
      </c>
      <c r="K1317" t="s">
        <v>74</v>
      </c>
    </row>
    <row r="1318" spans="1:11">
      <c r="A1318" t="s">
        <v>1556</v>
      </c>
      <c r="B1318" t="s">
        <v>608</v>
      </c>
      <c r="C1318" s="12">
        <v>45657</v>
      </c>
      <c r="D1318" t="s">
        <v>85</v>
      </c>
      <c r="E1318" s="21">
        <v>3647804</v>
      </c>
      <c r="F1318" t="s">
        <v>72</v>
      </c>
      <c r="G1318" s="12">
        <v>48589</v>
      </c>
      <c r="H1318" s="15">
        <v>3.3599999999999998E-2</v>
      </c>
      <c r="I1318">
        <v>3</v>
      </c>
      <c r="J1318" t="s">
        <v>73</v>
      </c>
      <c r="K1318" t="s">
        <v>74</v>
      </c>
    </row>
    <row r="1319" spans="1:11">
      <c r="A1319" t="s">
        <v>1486</v>
      </c>
      <c r="B1319" t="s">
        <v>1414</v>
      </c>
      <c r="C1319" s="12">
        <v>46022</v>
      </c>
      <c r="D1319" t="s">
        <v>65</v>
      </c>
      <c r="E1319" s="21">
        <v>3685118</v>
      </c>
      <c r="F1319" t="s">
        <v>72</v>
      </c>
      <c r="G1319" s="12">
        <v>46879</v>
      </c>
      <c r="H1319" s="15">
        <v>2.1999999999999999E-2</v>
      </c>
      <c r="I1319">
        <v>1</v>
      </c>
      <c r="J1319" t="s">
        <v>73</v>
      </c>
      <c r="K1319" t="s">
        <v>82</v>
      </c>
    </row>
    <row r="1320" spans="1:11">
      <c r="A1320" t="s">
        <v>2567</v>
      </c>
      <c r="B1320" t="s">
        <v>329</v>
      </c>
      <c r="C1320" s="12">
        <v>46022</v>
      </c>
      <c r="D1320" t="s">
        <v>77</v>
      </c>
      <c r="E1320" s="21">
        <v>3711181</v>
      </c>
      <c r="F1320" t="s">
        <v>120</v>
      </c>
      <c r="G1320" s="12">
        <v>47303</v>
      </c>
      <c r="H1320" s="15">
        <v>2.1299999999999999E-2</v>
      </c>
      <c r="I1320">
        <v>1</v>
      </c>
      <c r="J1320" t="s">
        <v>78</v>
      </c>
      <c r="K1320" t="s">
        <v>74</v>
      </c>
    </row>
    <row r="1321" spans="1:11">
      <c r="A1321" t="s">
        <v>1966</v>
      </c>
      <c r="B1321" t="s">
        <v>102</v>
      </c>
      <c r="C1321" s="12">
        <v>46022</v>
      </c>
      <c r="D1321" t="s">
        <v>65</v>
      </c>
      <c r="E1321" s="21">
        <v>3726258</v>
      </c>
      <c r="F1321" t="s">
        <v>103</v>
      </c>
      <c r="G1321" s="12">
        <v>47565</v>
      </c>
      <c r="H1321" s="15">
        <v>4.3999999999999997E-2</v>
      </c>
      <c r="I1321">
        <v>1</v>
      </c>
      <c r="J1321" t="s">
        <v>78</v>
      </c>
      <c r="K1321" t="s">
        <v>74</v>
      </c>
    </row>
    <row r="1322" spans="1:11">
      <c r="A1322" t="s">
        <v>2024</v>
      </c>
      <c r="B1322" t="s">
        <v>216</v>
      </c>
      <c r="C1322" s="12">
        <v>46022</v>
      </c>
      <c r="D1322" t="s">
        <v>85</v>
      </c>
      <c r="E1322" s="21">
        <v>3744803</v>
      </c>
      <c r="F1322" t="s">
        <v>72</v>
      </c>
      <c r="G1322" s="12">
        <v>46158</v>
      </c>
      <c r="H1322" s="15">
        <v>2.1700000000000001E-2</v>
      </c>
      <c r="I1322">
        <v>1</v>
      </c>
      <c r="J1322" t="s">
        <v>81</v>
      </c>
      <c r="K1322" t="s">
        <v>74</v>
      </c>
    </row>
    <row r="1323" spans="1:11">
      <c r="A1323" t="s">
        <v>979</v>
      </c>
      <c r="B1323" t="s">
        <v>980</v>
      </c>
      <c r="C1323" s="12">
        <v>46022</v>
      </c>
      <c r="D1323" t="s">
        <v>77</v>
      </c>
      <c r="E1323" s="21">
        <v>3753561</v>
      </c>
      <c r="F1323" t="s">
        <v>66</v>
      </c>
      <c r="G1323" s="12">
        <v>47899</v>
      </c>
      <c r="H1323" s="15">
        <v>7.7100000000000002E-2</v>
      </c>
      <c r="I1323">
        <v>2</v>
      </c>
      <c r="J1323" t="s">
        <v>78</v>
      </c>
      <c r="K1323" t="s">
        <v>74</v>
      </c>
    </row>
    <row r="1324" spans="1:11">
      <c r="A1324" t="s">
        <v>790</v>
      </c>
      <c r="B1324" t="s">
        <v>525</v>
      </c>
      <c r="C1324" s="12">
        <v>46022</v>
      </c>
      <c r="D1324" t="s">
        <v>85</v>
      </c>
      <c r="E1324" s="21">
        <v>3754157</v>
      </c>
      <c r="F1324" t="s">
        <v>72</v>
      </c>
      <c r="G1324" s="12">
        <v>49286</v>
      </c>
      <c r="H1324" s="15">
        <v>6.1100000000000002E-2</v>
      </c>
      <c r="I1324">
        <v>1</v>
      </c>
      <c r="J1324" t="s">
        <v>91</v>
      </c>
      <c r="K1324" t="s">
        <v>68</v>
      </c>
    </row>
    <row r="1325" spans="1:11">
      <c r="A1325" t="s">
        <v>1693</v>
      </c>
      <c r="B1325" t="s">
        <v>173</v>
      </c>
      <c r="C1325" s="12">
        <v>46022</v>
      </c>
      <c r="D1325" t="s">
        <v>77</v>
      </c>
      <c r="E1325" s="21">
        <v>3757416</v>
      </c>
      <c r="F1325" t="s">
        <v>72</v>
      </c>
      <c r="G1325" s="12">
        <v>48250</v>
      </c>
      <c r="H1325" s="15">
        <v>3.6200000000000003E-2</v>
      </c>
      <c r="I1325">
        <v>1</v>
      </c>
      <c r="J1325" t="s">
        <v>81</v>
      </c>
      <c r="K1325" t="s">
        <v>74</v>
      </c>
    </row>
    <row r="1326" spans="1:11">
      <c r="A1326" t="s">
        <v>1211</v>
      </c>
      <c r="B1326" t="s">
        <v>974</v>
      </c>
      <c r="C1326" s="12">
        <v>46022</v>
      </c>
      <c r="D1326" t="s">
        <v>85</v>
      </c>
      <c r="E1326" s="21">
        <v>3778704</v>
      </c>
      <c r="F1326" t="s">
        <v>72</v>
      </c>
      <c r="G1326" s="12">
        <v>47984</v>
      </c>
      <c r="H1326" s="15">
        <v>6.3899999999999998E-2</v>
      </c>
      <c r="I1326">
        <v>1</v>
      </c>
      <c r="J1326" t="s">
        <v>81</v>
      </c>
      <c r="K1326" t="s">
        <v>82</v>
      </c>
    </row>
    <row r="1327" spans="1:11">
      <c r="A1327" t="s">
        <v>1187</v>
      </c>
      <c r="B1327" t="s">
        <v>1188</v>
      </c>
      <c r="C1327" s="12">
        <v>46022</v>
      </c>
      <c r="D1327" t="s">
        <v>65</v>
      </c>
      <c r="E1327" s="21">
        <v>3787456</v>
      </c>
      <c r="F1327" t="s">
        <v>66</v>
      </c>
      <c r="G1327" s="12">
        <v>47753</v>
      </c>
      <c r="H1327" s="15">
        <v>2.0542066342430187</v>
      </c>
      <c r="I1327">
        <v>1</v>
      </c>
      <c r="J1327" t="s">
        <v>67</v>
      </c>
      <c r="K1327" t="s">
        <v>82</v>
      </c>
    </row>
    <row r="1328" spans="1:11">
      <c r="A1328" t="s">
        <v>2499</v>
      </c>
      <c r="B1328" t="s">
        <v>327</v>
      </c>
      <c r="C1328" s="12">
        <v>46022</v>
      </c>
      <c r="D1328" t="s">
        <v>85</v>
      </c>
      <c r="E1328" s="21">
        <v>3815543</v>
      </c>
      <c r="F1328" t="s">
        <v>72</v>
      </c>
      <c r="G1328" s="12">
        <v>47920</v>
      </c>
      <c r="H1328" s="15">
        <v>5.7799999999999997E-2</v>
      </c>
      <c r="I1328">
        <v>2</v>
      </c>
      <c r="J1328" t="s">
        <v>95</v>
      </c>
      <c r="K1328" t="s">
        <v>82</v>
      </c>
    </row>
    <row r="1329" spans="1:11">
      <c r="A1329" t="s">
        <v>1144</v>
      </c>
      <c r="B1329" t="s">
        <v>161</v>
      </c>
      <c r="C1329" s="12">
        <v>46022</v>
      </c>
      <c r="D1329" t="s">
        <v>85</v>
      </c>
      <c r="E1329" s="21">
        <v>3823525</v>
      </c>
      <c r="F1329" t="s">
        <v>66</v>
      </c>
      <c r="G1329" s="12">
        <v>46307</v>
      </c>
      <c r="H1329" s="15">
        <v>4.02E-2</v>
      </c>
      <c r="I1329">
        <v>1</v>
      </c>
      <c r="J1329" t="s">
        <v>123</v>
      </c>
      <c r="K1329" t="s">
        <v>68</v>
      </c>
    </row>
    <row r="1330" spans="1:11">
      <c r="A1330" t="s">
        <v>2393</v>
      </c>
      <c r="B1330" t="s">
        <v>1584</v>
      </c>
      <c r="C1330" s="12">
        <v>46022</v>
      </c>
      <c r="D1330" t="s">
        <v>85</v>
      </c>
      <c r="E1330" s="21">
        <v>3835930</v>
      </c>
      <c r="F1330" t="s">
        <v>72</v>
      </c>
      <c r="G1330" s="12">
        <v>47012</v>
      </c>
      <c r="H1330" s="15">
        <v>4.7399999999999998E-2</v>
      </c>
      <c r="I1330">
        <v>1</v>
      </c>
      <c r="J1330" t="s">
        <v>78</v>
      </c>
      <c r="K1330" t="s">
        <v>68</v>
      </c>
    </row>
    <row r="1331" spans="1:11">
      <c r="A1331" t="s">
        <v>364</v>
      </c>
      <c r="B1331" t="s">
        <v>365</v>
      </c>
      <c r="C1331" s="12">
        <v>46022</v>
      </c>
      <c r="D1331" t="s">
        <v>65</v>
      </c>
      <c r="E1331" s="21">
        <v>3850220</v>
      </c>
      <c r="F1331" t="s">
        <v>94</v>
      </c>
      <c r="G1331" s="12">
        <v>49131</v>
      </c>
      <c r="H1331" s="15">
        <v>7.8200000000000006E-2</v>
      </c>
      <c r="I1331">
        <v>2</v>
      </c>
      <c r="J1331" t="s">
        <v>73</v>
      </c>
      <c r="K1331" t="s">
        <v>82</v>
      </c>
    </row>
    <row r="1332" spans="1:11">
      <c r="A1332" t="s">
        <v>648</v>
      </c>
      <c r="B1332" t="s">
        <v>649</v>
      </c>
      <c r="C1332" s="12">
        <v>46022</v>
      </c>
      <c r="D1332" t="s">
        <v>65</v>
      </c>
      <c r="E1332" s="21">
        <v>3854466</v>
      </c>
      <c r="F1332" t="s">
        <v>103</v>
      </c>
      <c r="G1332" s="12">
        <v>47199</v>
      </c>
      <c r="H1332" s="15">
        <v>9.0999999999999998E-2</v>
      </c>
      <c r="I1332">
        <v>2</v>
      </c>
      <c r="J1332" t="s">
        <v>100</v>
      </c>
      <c r="K1332" t="s">
        <v>68</v>
      </c>
    </row>
    <row r="1333" spans="1:11">
      <c r="A1333" t="s">
        <v>520</v>
      </c>
      <c r="B1333" t="s">
        <v>187</v>
      </c>
      <c r="C1333" s="12">
        <v>46022</v>
      </c>
      <c r="D1333" t="s">
        <v>71</v>
      </c>
      <c r="E1333" s="21">
        <v>3860012</v>
      </c>
      <c r="F1333" t="s">
        <v>72</v>
      </c>
      <c r="G1333" s="12">
        <v>46642</v>
      </c>
      <c r="H1333" s="15">
        <v>2.4500000000000001E-2</v>
      </c>
      <c r="I1333">
        <v>1</v>
      </c>
      <c r="J1333" t="s">
        <v>78</v>
      </c>
      <c r="K1333" t="s">
        <v>82</v>
      </c>
    </row>
    <row r="1334" spans="1:11">
      <c r="A1334" t="s">
        <v>811</v>
      </c>
      <c r="B1334" t="s">
        <v>812</v>
      </c>
      <c r="C1334" s="12">
        <v>46022</v>
      </c>
      <c r="D1334" t="s">
        <v>71</v>
      </c>
      <c r="E1334" s="21">
        <v>3868957</v>
      </c>
      <c r="F1334" t="s">
        <v>66</v>
      </c>
      <c r="G1334" s="12">
        <v>46731</v>
      </c>
      <c r="H1334" s="15">
        <v>4.02E-2</v>
      </c>
      <c r="I1334">
        <v>1</v>
      </c>
      <c r="J1334" t="s">
        <v>73</v>
      </c>
      <c r="K1334" t="s">
        <v>82</v>
      </c>
    </row>
    <row r="1335" spans="1:11">
      <c r="A1335" t="s">
        <v>144</v>
      </c>
      <c r="B1335" t="s">
        <v>145</v>
      </c>
      <c r="C1335" s="12">
        <v>46022</v>
      </c>
      <c r="D1335" t="s">
        <v>77</v>
      </c>
      <c r="E1335" s="21">
        <v>3882461</v>
      </c>
      <c r="F1335" t="s">
        <v>94</v>
      </c>
      <c r="G1335" s="12">
        <v>49072</v>
      </c>
      <c r="H1335" s="15">
        <v>3.15E-2</v>
      </c>
      <c r="I1335">
        <v>2</v>
      </c>
      <c r="J1335" t="s">
        <v>100</v>
      </c>
      <c r="K1335" t="s">
        <v>82</v>
      </c>
    </row>
    <row r="1336" spans="1:11">
      <c r="A1336" t="s">
        <v>1787</v>
      </c>
      <c r="B1336" t="s">
        <v>116</v>
      </c>
      <c r="C1336" s="12">
        <v>46022</v>
      </c>
      <c r="D1336" t="s">
        <v>65</v>
      </c>
      <c r="E1336" s="21">
        <v>3883960</v>
      </c>
      <c r="F1336" t="s">
        <v>72</v>
      </c>
      <c r="G1336" s="12">
        <v>47638</v>
      </c>
      <c r="H1336" s="15">
        <v>7.4899999999999994E-2</v>
      </c>
      <c r="I1336">
        <v>2</v>
      </c>
      <c r="J1336" t="s">
        <v>123</v>
      </c>
      <c r="K1336" t="s">
        <v>74</v>
      </c>
    </row>
    <row r="1337" spans="1:11">
      <c r="A1337" t="s">
        <v>2401</v>
      </c>
      <c r="B1337" t="s">
        <v>993</v>
      </c>
      <c r="C1337" s="12">
        <v>46022</v>
      </c>
      <c r="D1337" t="s">
        <v>65</v>
      </c>
      <c r="E1337" s="21">
        <v>3904560</v>
      </c>
      <c r="F1337" t="s">
        <v>120</v>
      </c>
      <c r="G1337" s="12">
        <v>47958</v>
      </c>
      <c r="H1337" s="15">
        <v>4.9299999999999997E-2</v>
      </c>
      <c r="I1337">
        <v>1</v>
      </c>
      <c r="J1337" t="s">
        <v>67</v>
      </c>
      <c r="K1337" t="s">
        <v>74</v>
      </c>
    </row>
    <row r="1338" spans="1:11">
      <c r="A1338" t="s">
        <v>1094</v>
      </c>
      <c r="B1338" t="s">
        <v>1095</v>
      </c>
      <c r="C1338" s="12">
        <v>46022</v>
      </c>
      <c r="D1338" t="s">
        <v>71</v>
      </c>
      <c r="E1338" s="21">
        <v>3909319</v>
      </c>
      <c r="F1338" t="s">
        <v>103</v>
      </c>
      <c r="G1338" s="12">
        <v>49001</v>
      </c>
      <c r="H1338" s="15">
        <v>6.9000000000000006E-2</v>
      </c>
      <c r="I1338">
        <v>1</v>
      </c>
      <c r="J1338" t="s">
        <v>78</v>
      </c>
      <c r="K1338" t="s">
        <v>74</v>
      </c>
    </row>
    <row r="1339" spans="1:11">
      <c r="A1339" t="s">
        <v>2186</v>
      </c>
      <c r="B1339" t="s">
        <v>1074</v>
      </c>
      <c r="C1339" s="12">
        <v>46022</v>
      </c>
      <c r="D1339" t="s">
        <v>77</v>
      </c>
      <c r="E1339" s="21">
        <v>3913880</v>
      </c>
      <c r="F1339" t="s">
        <v>72</v>
      </c>
      <c r="G1339" s="12">
        <v>47783</v>
      </c>
      <c r="H1339" s="15">
        <v>7.7399999999999997E-2</v>
      </c>
      <c r="I1339">
        <v>3</v>
      </c>
      <c r="J1339" t="s">
        <v>73</v>
      </c>
      <c r="K1339" t="s">
        <v>82</v>
      </c>
    </row>
    <row r="1340" spans="1:11">
      <c r="A1340" t="s">
        <v>2392</v>
      </c>
      <c r="B1340" t="s">
        <v>909</v>
      </c>
      <c r="C1340" s="12">
        <v>46022</v>
      </c>
      <c r="D1340" t="s">
        <v>77</v>
      </c>
      <c r="E1340" s="21">
        <v>3929454</v>
      </c>
      <c r="F1340" t="s">
        <v>120</v>
      </c>
      <c r="G1340" s="12">
        <v>49249</v>
      </c>
      <c r="H1340" s="15">
        <v>4.48E-2</v>
      </c>
      <c r="I1340">
        <v>1</v>
      </c>
      <c r="J1340" t="s">
        <v>73</v>
      </c>
      <c r="K1340" t="s">
        <v>68</v>
      </c>
    </row>
    <row r="1341" spans="1:11">
      <c r="A1341" t="s">
        <v>1537</v>
      </c>
      <c r="B1341" t="s">
        <v>1358</v>
      </c>
      <c r="C1341" s="12">
        <v>46022</v>
      </c>
      <c r="D1341" t="s">
        <v>71</v>
      </c>
      <c r="E1341" s="21">
        <v>3937840</v>
      </c>
      <c r="F1341" t="s">
        <v>66</v>
      </c>
      <c r="G1341" s="12">
        <v>47864</v>
      </c>
      <c r="H1341" s="15">
        <v>3.7100000000000001E-2</v>
      </c>
      <c r="I1341">
        <v>1</v>
      </c>
      <c r="J1341" t="s">
        <v>123</v>
      </c>
      <c r="K1341" t="s">
        <v>74</v>
      </c>
    </row>
    <row r="1342" spans="1:11">
      <c r="A1342" t="s">
        <v>860</v>
      </c>
      <c r="B1342" t="s">
        <v>861</v>
      </c>
      <c r="C1342" s="12">
        <v>46022</v>
      </c>
      <c r="D1342" t="s">
        <v>65</v>
      </c>
      <c r="E1342" s="21">
        <v>3940083</v>
      </c>
      <c r="F1342" t="s">
        <v>120</v>
      </c>
      <c r="G1342" s="12">
        <v>47872</v>
      </c>
      <c r="H1342" s="15">
        <v>5.16E-2</v>
      </c>
      <c r="I1342">
        <v>2</v>
      </c>
      <c r="J1342" t="s">
        <v>100</v>
      </c>
      <c r="K1342" t="s">
        <v>68</v>
      </c>
    </row>
    <row r="1343" spans="1:11">
      <c r="A1343" t="s">
        <v>1238</v>
      </c>
      <c r="B1343" t="s">
        <v>275</v>
      </c>
      <c r="C1343" s="12">
        <v>46022</v>
      </c>
      <c r="D1343" t="s">
        <v>71</v>
      </c>
      <c r="E1343" s="21">
        <v>3971224</v>
      </c>
      <c r="F1343" t="s">
        <v>94</v>
      </c>
      <c r="G1343" s="12">
        <v>46683</v>
      </c>
      <c r="H1343" s="15">
        <v>2.24E-2</v>
      </c>
      <c r="I1343">
        <v>3</v>
      </c>
      <c r="J1343" t="s">
        <v>123</v>
      </c>
      <c r="K1343" t="s">
        <v>68</v>
      </c>
    </row>
    <row r="1344" spans="1:11">
      <c r="A1344" t="s">
        <v>1859</v>
      </c>
      <c r="B1344" t="s">
        <v>319</v>
      </c>
      <c r="C1344" s="12">
        <v>46022</v>
      </c>
      <c r="D1344" t="s">
        <v>71</v>
      </c>
      <c r="E1344" s="21">
        <v>3975008</v>
      </c>
      <c r="F1344" t="s">
        <v>72</v>
      </c>
      <c r="G1344" s="12">
        <v>48916</v>
      </c>
      <c r="H1344" s="15">
        <v>3.7900000000000003E-2</v>
      </c>
      <c r="I1344">
        <v>1</v>
      </c>
      <c r="J1344" t="s">
        <v>100</v>
      </c>
      <c r="K1344" t="s">
        <v>68</v>
      </c>
    </row>
    <row r="1345" spans="1:11">
      <c r="A1345" t="s">
        <v>2102</v>
      </c>
      <c r="B1345" t="s">
        <v>785</v>
      </c>
      <c r="C1345" s="12">
        <v>46022</v>
      </c>
      <c r="D1345" t="s">
        <v>65</v>
      </c>
      <c r="E1345" s="21">
        <v>3977003</v>
      </c>
      <c r="F1345" t="s">
        <v>94</v>
      </c>
      <c r="G1345" s="12">
        <v>47883</v>
      </c>
      <c r="H1345" s="15">
        <v>1.9300000000000001E-2</v>
      </c>
      <c r="I1345">
        <v>1</v>
      </c>
      <c r="J1345" t="s">
        <v>67</v>
      </c>
      <c r="K1345" t="s">
        <v>74</v>
      </c>
    </row>
    <row r="1346" spans="1:11">
      <c r="A1346" t="s">
        <v>957</v>
      </c>
      <c r="B1346" t="s">
        <v>440</v>
      </c>
      <c r="C1346" s="12">
        <v>46022</v>
      </c>
      <c r="D1346" t="s">
        <v>71</v>
      </c>
      <c r="E1346" s="21">
        <v>4038526</v>
      </c>
      <c r="F1346" t="s">
        <v>72</v>
      </c>
      <c r="G1346" s="12">
        <v>47993</v>
      </c>
      <c r="H1346" s="15">
        <v>6.7000000000000004E-2</v>
      </c>
      <c r="I1346">
        <v>1</v>
      </c>
      <c r="J1346" t="s">
        <v>67</v>
      </c>
      <c r="K1346" t="s">
        <v>82</v>
      </c>
    </row>
    <row r="1347" spans="1:11">
      <c r="A1347" t="s">
        <v>1518</v>
      </c>
      <c r="B1347" t="s">
        <v>879</v>
      </c>
      <c r="C1347" s="12">
        <v>46022</v>
      </c>
      <c r="D1347" t="s">
        <v>65</v>
      </c>
      <c r="E1347" s="21">
        <v>4087773</v>
      </c>
      <c r="F1347" t="s">
        <v>72</v>
      </c>
      <c r="G1347" s="12">
        <v>46221</v>
      </c>
      <c r="H1347" s="15">
        <v>2.7300000000000001E-2</v>
      </c>
      <c r="I1347">
        <v>1</v>
      </c>
      <c r="J1347" t="s">
        <v>100</v>
      </c>
      <c r="K1347" t="s">
        <v>74</v>
      </c>
    </row>
    <row r="1348" spans="1:11">
      <c r="A1348" t="s">
        <v>2589</v>
      </c>
      <c r="B1348" t="s">
        <v>672</v>
      </c>
      <c r="C1348" s="12">
        <v>46022</v>
      </c>
      <c r="D1348" t="s">
        <v>85</v>
      </c>
      <c r="E1348" s="21">
        <v>4092622</v>
      </c>
      <c r="F1348" t="s">
        <v>106</v>
      </c>
      <c r="G1348" s="12">
        <v>48015</v>
      </c>
      <c r="H1348" s="15">
        <v>4.58E-2</v>
      </c>
      <c r="I1348">
        <v>1</v>
      </c>
      <c r="J1348" t="s">
        <v>91</v>
      </c>
      <c r="K1348" t="s">
        <v>74</v>
      </c>
    </row>
    <row r="1349" spans="1:11">
      <c r="A1349" t="s">
        <v>1968</v>
      </c>
      <c r="B1349" t="s">
        <v>846</v>
      </c>
      <c r="C1349" s="12">
        <v>46022</v>
      </c>
      <c r="D1349" t="s">
        <v>65</v>
      </c>
      <c r="E1349" s="21">
        <v>4100243</v>
      </c>
      <c r="F1349" t="s">
        <v>106</v>
      </c>
      <c r="G1349" s="12">
        <v>47806</v>
      </c>
      <c r="H1349" s="15">
        <v>8.5099999999999995E-2</v>
      </c>
      <c r="I1349">
        <v>3</v>
      </c>
      <c r="J1349" t="s">
        <v>100</v>
      </c>
      <c r="K1349" t="s">
        <v>74</v>
      </c>
    </row>
    <row r="1350" spans="1:11">
      <c r="A1350" t="s">
        <v>2517</v>
      </c>
      <c r="B1350" t="s">
        <v>543</v>
      </c>
      <c r="C1350" s="12">
        <v>46022</v>
      </c>
      <c r="D1350" t="s">
        <v>77</v>
      </c>
      <c r="E1350" s="21">
        <v>4111324</v>
      </c>
      <c r="F1350" t="s">
        <v>94</v>
      </c>
      <c r="G1350" s="12">
        <v>47288</v>
      </c>
      <c r="H1350" s="15">
        <v>8.9599999999999999E-2</v>
      </c>
      <c r="I1350">
        <v>2</v>
      </c>
      <c r="J1350" t="s">
        <v>95</v>
      </c>
      <c r="K1350" t="s">
        <v>82</v>
      </c>
    </row>
    <row r="1351" spans="1:11">
      <c r="A1351" t="s">
        <v>1262</v>
      </c>
      <c r="B1351" t="s">
        <v>1263</v>
      </c>
      <c r="C1351" s="12">
        <v>46022</v>
      </c>
      <c r="D1351" t="s">
        <v>65</v>
      </c>
      <c r="E1351" s="21">
        <v>4117481</v>
      </c>
      <c r="F1351" t="s">
        <v>94</v>
      </c>
      <c r="G1351" s="12">
        <v>48761</v>
      </c>
      <c r="H1351" s="15">
        <v>2.0899999999999998E-2</v>
      </c>
      <c r="I1351">
        <v>2</v>
      </c>
      <c r="J1351" t="s">
        <v>95</v>
      </c>
      <c r="K1351" t="s">
        <v>82</v>
      </c>
    </row>
    <row r="1352" spans="1:11">
      <c r="A1352" t="s">
        <v>1199</v>
      </c>
      <c r="B1352" t="s">
        <v>582</v>
      </c>
      <c r="C1352" s="12">
        <v>46022</v>
      </c>
      <c r="D1352" t="s">
        <v>77</v>
      </c>
      <c r="E1352" s="21">
        <v>4136954</v>
      </c>
      <c r="F1352" t="s">
        <v>66</v>
      </c>
      <c r="G1352" s="12">
        <v>47886</v>
      </c>
      <c r="H1352" s="15">
        <v>7.5999999999999998E-2</v>
      </c>
      <c r="I1352">
        <v>2</v>
      </c>
      <c r="J1352" t="s">
        <v>123</v>
      </c>
      <c r="K1352" t="s">
        <v>68</v>
      </c>
    </row>
    <row r="1353" spans="1:11">
      <c r="A1353" t="s">
        <v>2615</v>
      </c>
      <c r="B1353" t="s">
        <v>419</v>
      </c>
      <c r="C1353" s="12">
        <v>46022</v>
      </c>
      <c r="D1353" t="s">
        <v>85</v>
      </c>
      <c r="E1353" s="21">
        <v>4137025</v>
      </c>
      <c r="F1353" t="s">
        <v>103</v>
      </c>
      <c r="G1353" s="12">
        <v>46335</v>
      </c>
      <c r="H1353" s="15">
        <v>5.6000000000000001E-2</v>
      </c>
      <c r="I1353">
        <v>2</v>
      </c>
      <c r="J1353" t="s">
        <v>78</v>
      </c>
      <c r="K1353" t="s">
        <v>82</v>
      </c>
    </row>
    <row r="1354" spans="1:11">
      <c r="A1354" t="s">
        <v>1825</v>
      </c>
      <c r="B1354" t="s">
        <v>1126</v>
      </c>
      <c r="C1354" s="12">
        <v>46022</v>
      </c>
      <c r="D1354" t="s">
        <v>77</v>
      </c>
      <c r="E1354" s="21">
        <v>4137962</v>
      </c>
      <c r="F1354" t="s">
        <v>94</v>
      </c>
      <c r="G1354" s="12">
        <v>48860</v>
      </c>
      <c r="H1354" s="15">
        <v>5.0700000000000002E-2</v>
      </c>
      <c r="I1354">
        <v>2</v>
      </c>
      <c r="J1354" t="s">
        <v>73</v>
      </c>
      <c r="K1354" t="s">
        <v>82</v>
      </c>
    </row>
    <row r="1355" spans="1:11">
      <c r="A1355" t="s">
        <v>2651</v>
      </c>
      <c r="B1355" t="s">
        <v>359</v>
      </c>
      <c r="C1355" s="12">
        <v>46022</v>
      </c>
      <c r="D1355" t="s">
        <v>77</v>
      </c>
      <c r="E1355" s="21">
        <v>4151993</v>
      </c>
      <c r="F1355" t="s">
        <v>120</v>
      </c>
      <c r="G1355" s="12">
        <v>46061</v>
      </c>
      <c r="H1355" s="15">
        <v>9.1800000000000007E-2</v>
      </c>
      <c r="I1355">
        <v>2</v>
      </c>
      <c r="J1355" t="s">
        <v>73</v>
      </c>
      <c r="K1355" t="s">
        <v>82</v>
      </c>
    </row>
    <row r="1356" spans="1:11">
      <c r="A1356" t="s">
        <v>2043</v>
      </c>
      <c r="B1356" t="s">
        <v>742</v>
      </c>
      <c r="C1356" s="12">
        <v>46022</v>
      </c>
      <c r="D1356" t="s">
        <v>71</v>
      </c>
      <c r="E1356" s="21">
        <v>4155571</v>
      </c>
      <c r="F1356" t="s">
        <v>66</v>
      </c>
      <c r="G1356" s="12">
        <v>46035</v>
      </c>
      <c r="H1356" s="15">
        <v>3.0200000000000001E-2</v>
      </c>
      <c r="I1356">
        <v>2</v>
      </c>
      <c r="J1356" t="s">
        <v>81</v>
      </c>
      <c r="K1356" t="s">
        <v>82</v>
      </c>
    </row>
    <row r="1357" spans="1:11">
      <c r="A1357" t="s">
        <v>2342</v>
      </c>
      <c r="B1357" t="s">
        <v>1463</v>
      </c>
      <c r="C1357" s="12">
        <v>46022</v>
      </c>
      <c r="D1357" t="s">
        <v>65</v>
      </c>
      <c r="E1357" s="21">
        <v>4159012</v>
      </c>
      <c r="F1357" t="s">
        <v>94</v>
      </c>
      <c r="G1357" s="12">
        <v>48106</v>
      </c>
      <c r="H1357" s="15">
        <v>7.1800000000000003E-2</v>
      </c>
      <c r="I1357">
        <v>1</v>
      </c>
      <c r="J1357" t="s">
        <v>100</v>
      </c>
      <c r="K1357" t="s">
        <v>68</v>
      </c>
    </row>
    <row r="1358" spans="1:11">
      <c r="A1358" t="s">
        <v>915</v>
      </c>
      <c r="B1358" t="s">
        <v>916</v>
      </c>
      <c r="C1358" s="12">
        <v>46022</v>
      </c>
      <c r="D1358" t="s">
        <v>65</v>
      </c>
      <c r="E1358" s="21">
        <v>4173394</v>
      </c>
      <c r="F1358" t="s">
        <v>72</v>
      </c>
      <c r="G1358" s="12">
        <v>46484</v>
      </c>
      <c r="H1358" s="15">
        <v>7.9899999999999999E-2</v>
      </c>
      <c r="I1358">
        <v>2</v>
      </c>
      <c r="J1358" t="s">
        <v>81</v>
      </c>
      <c r="K1358" t="s">
        <v>82</v>
      </c>
    </row>
    <row r="1359" spans="1:11">
      <c r="A1359" t="s">
        <v>134</v>
      </c>
      <c r="B1359" t="s">
        <v>135</v>
      </c>
      <c r="C1359" s="12">
        <v>46022</v>
      </c>
      <c r="D1359" t="s">
        <v>71</v>
      </c>
      <c r="E1359" s="21">
        <v>4186116</v>
      </c>
      <c r="F1359" t="s">
        <v>72</v>
      </c>
      <c r="G1359" s="12">
        <v>48195</v>
      </c>
      <c r="H1359" s="15">
        <v>6.0900000000000003E-2</v>
      </c>
      <c r="I1359">
        <v>1</v>
      </c>
      <c r="J1359" t="s">
        <v>123</v>
      </c>
      <c r="K1359" t="s">
        <v>74</v>
      </c>
    </row>
    <row r="1360" spans="1:11">
      <c r="A1360" t="s">
        <v>2617</v>
      </c>
      <c r="B1360" t="s">
        <v>1252</v>
      </c>
      <c r="C1360" s="12">
        <v>46022</v>
      </c>
      <c r="D1360" t="s">
        <v>85</v>
      </c>
      <c r="E1360" s="21">
        <v>4187826</v>
      </c>
      <c r="F1360" t="s">
        <v>103</v>
      </c>
      <c r="G1360" s="12">
        <v>46973</v>
      </c>
      <c r="H1360" s="15">
        <v>6.1199999999999997E-2</v>
      </c>
      <c r="I1360">
        <v>1</v>
      </c>
      <c r="J1360" t="s">
        <v>67</v>
      </c>
      <c r="K1360" t="s">
        <v>82</v>
      </c>
    </row>
    <row r="1361" spans="1:11">
      <c r="A1361" t="s">
        <v>1522</v>
      </c>
      <c r="B1361" t="s">
        <v>224</v>
      </c>
      <c r="C1361" s="12">
        <v>46022</v>
      </c>
      <c r="D1361" t="s">
        <v>77</v>
      </c>
      <c r="E1361" s="21">
        <v>4195175</v>
      </c>
      <c r="F1361" t="s">
        <v>66</v>
      </c>
      <c r="G1361" s="12">
        <v>47459</v>
      </c>
      <c r="H1361" s="15">
        <v>8.3699999999999997E-2</v>
      </c>
      <c r="I1361">
        <v>1</v>
      </c>
      <c r="J1361" t="s">
        <v>73</v>
      </c>
      <c r="K1361" t="s">
        <v>82</v>
      </c>
    </row>
    <row r="1362" spans="1:11">
      <c r="A1362" t="s">
        <v>1995</v>
      </c>
      <c r="B1362" t="s">
        <v>1080</v>
      </c>
      <c r="C1362" s="12">
        <v>46022</v>
      </c>
      <c r="D1362" t="s">
        <v>77</v>
      </c>
      <c r="E1362" s="21">
        <v>4205112</v>
      </c>
      <c r="F1362" t="s">
        <v>94</v>
      </c>
      <c r="G1362" s="12">
        <v>48008</v>
      </c>
      <c r="H1362" s="15">
        <v>7.0400000000000004E-2</v>
      </c>
      <c r="I1362">
        <v>1</v>
      </c>
      <c r="J1362" t="s">
        <v>100</v>
      </c>
      <c r="K1362" t="s">
        <v>82</v>
      </c>
    </row>
    <row r="1363" spans="1:11">
      <c r="A1363" t="s">
        <v>227</v>
      </c>
      <c r="B1363" t="s">
        <v>228</v>
      </c>
      <c r="C1363" s="12">
        <v>46022</v>
      </c>
      <c r="D1363" t="s">
        <v>77</v>
      </c>
      <c r="E1363" s="21">
        <v>4209119</v>
      </c>
      <c r="F1363" t="s">
        <v>72</v>
      </c>
      <c r="G1363" s="12">
        <v>47526</v>
      </c>
      <c r="H1363" s="15">
        <v>5.8599999999999999E-2</v>
      </c>
      <c r="I1363">
        <v>1</v>
      </c>
      <c r="J1363" t="s">
        <v>67</v>
      </c>
      <c r="K1363" t="s">
        <v>68</v>
      </c>
    </row>
    <row r="1364" spans="1:11">
      <c r="A1364" t="s">
        <v>1117</v>
      </c>
      <c r="B1364" t="s">
        <v>422</v>
      </c>
      <c r="C1364" s="12">
        <v>46022</v>
      </c>
      <c r="D1364" t="s">
        <v>65</v>
      </c>
      <c r="E1364" s="21">
        <v>4211523</v>
      </c>
      <c r="F1364" t="s">
        <v>120</v>
      </c>
      <c r="G1364" s="12">
        <v>47002</v>
      </c>
      <c r="H1364" s="15">
        <v>8.1699999999999995E-2</v>
      </c>
      <c r="I1364">
        <v>2</v>
      </c>
      <c r="J1364" t="s">
        <v>78</v>
      </c>
      <c r="K1364" t="s">
        <v>74</v>
      </c>
    </row>
    <row r="1365" spans="1:11">
      <c r="A1365" t="s">
        <v>154</v>
      </c>
      <c r="B1365" t="s">
        <v>155</v>
      </c>
      <c r="C1365" s="12">
        <v>46022</v>
      </c>
      <c r="D1365" t="s">
        <v>65</v>
      </c>
      <c r="E1365" s="21">
        <v>4232811</v>
      </c>
      <c r="F1365" t="s">
        <v>66</v>
      </c>
      <c r="G1365" s="12">
        <v>49259</v>
      </c>
      <c r="H1365" s="15">
        <v>7.2900000000000006E-2</v>
      </c>
      <c r="I1365">
        <v>3</v>
      </c>
      <c r="J1365" t="s">
        <v>73</v>
      </c>
      <c r="K1365" t="s">
        <v>68</v>
      </c>
    </row>
    <row r="1366" spans="1:11">
      <c r="A1366" t="s">
        <v>542</v>
      </c>
      <c r="B1366" t="s">
        <v>543</v>
      </c>
      <c r="C1366" s="12">
        <v>46022</v>
      </c>
      <c r="D1366" t="s">
        <v>71</v>
      </c>
      <c r="E1366" s="21">
        <v>4233538</v>
      </c>
      <c r="F1366" t="s">
        <v>120</v>
      </c>
      <c r="G1366" s="12">
        <v>47252</v>
      </c>
      <c r="H1366" s="15">
        <v>3.15E-2</v>
      </c>
      <c r="I1366">
        <v>2</v>
      </c>
      <c r="J1366" t="s">
        <v>81</v>
      </c>
      <c r="K1366" t="s">
        <v>74</v>
      </c>
    </row>
    <row r="1367" spans="1:11">
      <c r="A1367" t="s">
        <v>1659</v>
      </c>
      <c r="B1367" t="s">
        <v>1323</v>
      </c>
      <c r="C1367" s="12">
        <v>46022</v>
      </c>
      <c r="D1367" t="s">
        <v>77</v>
      </c>
      <c r="E1367" s="21">
        <v>4235656</v>
      </c>
      <c r="F1367" t="s">
        <v>106</v>
      </c>
      <c r="G1367" s="12">
        <v>46846</v>
      </c>
      <c r="H1367" s="15">
        <v>2.69E-2</v>
      </c>
      <c r="I1367">
        <v>1</v>
      </c>
      <c r="J1367" t="s">
        <v>81</v>
      </c>
      <c r="K1367" t="s">
        <v>74</v>
      </c>
    </row>
    <row r="1368" spans="1:11">
      <c r="A1368" t="s">
        <v>1275</v>
      </c>
      <c r="B1368" t="s">
        <v>1010</v>
      </c>
      <c r="C1368" s="12">
        <v>46022</v>
      </c>
      <c r="D1368" t="s">
        <v>77</v>
      </c>
      <c r="E1368" s="21">
        <v>4250169</v>
      </c>
      <c r="F1368" t="s">
        <v>72</v>
      </c>
      <c r="G1368" s="12">
        <v>46061</v>
      </c>
      <c r="H1368" s="15">
        <v>6.9800000000000001E-2</v>
      </c>
      <c r="I1368">
        <v>2</v>
      </c>
      <c r="J1368" t="s">
        <v>81</v>
      </c>
      <c r="K1368" t="s">
        <v>68</v>
      </c>
    </row>
    <row r="1369" spans="1:11">
      <c r="A1369" t="s">
        <v>1604</v>
      </c>
      <c r="B1369" t="s">
        <v>636</v>
      </c>
      <c r="C1369" s="12">
        <v>46022</v>
      </c>
      <c r="D1369" t="s">
        <v>71</v>
      </c>
      <c r="E1369" s="21">
        <v>4285807</v>
      </c>
      <c r="F1369" t="s">
        <v>94</v>
      </c>
      <c r="G1369" s="12">
        <v>48971</v>
      </c>
      <c r="H1369" s="15">
        <v>8.5000000000000006E-2</v>
      </c>
      <c r="I1369">
        <v>1</v>
      </c>
      <c r="J1369" t="s">
        <v>95</v>
      </c>
      <c r="K1369" t="s">
        <v>74</v>
      </c>
    </row>
    <row r="1370" spans="1:11">
      <c r="A1370" t="s">
        <v>354</v>
      </c>
      <c r="B1370" t="s">
        <v>355</v>
      </c>
      <c r="C1370" s="12">
        <v>46022</v>
      </c>
      <c r="D1370" t="s">
        <v>85</v>
      </c>
      <c r="E1370" s="21">
        <v>4290429</v>
      </c>
      <c r="F1370" t="s">
        <v>103</v>
      </c>
      <c r="G1370" s="12">
        <v>46737</v>
      </c>
      <c r="H1370" s="15">
        <v>6.3799999999999996E-2</v>
      </c>
      <c r="I1370">
        <v>1</v>
      </c>
      <c r="J1370" t="s">
        <v>91</v>
      </c>
      <c r="K1370" t="s">
        <v>68</v>
      </c>
    </row>
    <row r="1371" spans="1:11">
      <c r="A1371" t="s">
        <v>563</v>
      </c>
      <c r="B1371" t="s">
        <v>564</v>
      </c>
      <c r="C1371" s="12">
        <v>46022</v>
      </c>
      <c r="D1371" t="s">
        <v>71</v>
      </c>
      <c r="E1371" s="21">
        <v>4337088</v>
      </c>
      <c r="F1371" t="s">
        <v>72</v>
      </c>
      <c r="G1371" s="12">
        <v>49188</v>
      </c>
      <c r="H1371" s="15">
        <v>2.7300000000000001E-2</v>
      </c>
      <c r="I1371">
        <v>2</v>
      </c>
      <c r="J1371" t="s">
        <v>91</v>
      </c>
      <c r="K1371" t="s">
        <v>74</v>
      </c>
    </row>
    <row r="1372" spans="1:11">
      <c r="A1372" t="s">
        <v>911</v>
      </c>
      <c r="B1372" t="s">
        <v>584</v>
      </c>
      <c r="C1372" s="12">
        <v>46022</v>
      </c>
      <c r="D1372" t="s">
        <v>77</v>
      </c>
      <c r="E1372" s="21">
        <v>4342778</v>
      </c>
      <c r="F1372" t="s">
        <v>72</v>
      </c>
      <c r="G1372" s="12">
        <v>46732</v>
      </c>
      <c r="H1372" s="15">
        <v>5.6099999999999997E-2</v>
      </c>
      <c r="I1372">
        <v>1</v>
      </c>
      <c r="J1372" t="s">
        <v>73</v>
      </c>
      <c r="K1372" t="s">
        <v>82</v>
      </c>
    </row>
    <row r="1373" spans="1:11">
      <c r="A1373" t="s">
        <v>2367</v>
      </c>
      <c r="B1373" t="s">
        <v>1888</v>
      </c>
      <c r="C1373" s="12">
        <v>46022</v>
      </c>
      <c r="D1373" t="s">
        <v>85</v>
      </c>
      <c r="E1373" s="21">
        <v>4349304</v>
      </c>
      <c r="F1373" t="s">
        <v>106</v>
      </c>
      <c r="G1373" s="12">
        <v>49228</v>
      </c>
      <c r="H1373" s="15">
        <v>8.2500000000000004E-2</v>
      </c>
      <c r="I1373">
        <v>2</v>
      </c>
      <c r="J1373" t="s">
        <v>95</v>
      </c>
      <c r="K1373" t="s">
        <v>68</v>
      </c>
    </row>
    <row r="1374" spans="1:11">
      <c r="A1374" t="s">
        <v>822</v>
      </c>
      <c r="B1374" t="s">
        <v>181</v>
      </c>
      <c r="C1374" s="12">
        <v>45657</v>
      </c>
      <c r="D1374" t="s">
        <v>71</v>
      </c>
      <c r="E1374" s="21">
        <v>4368041</v>
      </c>
      <c r="F1374" t="s">
        <v>103</v>
      </c>
      <c r="G1374" s="12">
        <v>48166</v>
      </c>
      <c r="H1374" s="15">
        <v>2.3699999999999999E-2</v>
      </c>
      <c r="I1374">
        <v>1</v>
      </c>
      <c r="J1374" t="s">
        <v>73</v>
      </c>
      <c r="K1374" t="s">
        <v>74</v>
      </c>
    </row>
    <row r="1375" spans="1:11">
      <c r="A1375" t="s">
        <v>2418</v>
      </c>
      <c r="B1375" t="s">
        <v>2016</v>
      </c>
      <c r="C1375" s="12">
        <v>46022</v>
      </c>
      <c r="D1375" t="s">
        <v>65</v>
      </c>
      <c r="E1375" s="21">
        <v>4369616</v>
      </c>
      <c r="F1375" t="s">
        <v>72</v>
      </c>
      <c r="G1375" s="12">
        <v>48768</v>
      </c>
      <c r="H1375" s="15">
        <v>6.9500000000000006E-2</v>
      </c>
      <c r="I1375">
        <v>1</v>
      </c>
      <c r="J1375" t="s">
        <v>100</v>
      </c>
      <c r="K1375" t="s">
        <v>68</v>
      </c>
    </row>
    <row r="1376" spans="1:11">
      <c r="A1376" t="s">
        <v>2200</v>
      </c>
      <c r="B1376" t="s">
        <v>844</v>
      </c>
      <c r="C1376" s="12">
        <v>46022</v>
      </c>
      <c r="D1376" t="s">
        <v>85</v>
      </c>
      <c r="E1376" s="21">
        <v>4371596</v>
      </c>
      <c r="F1376" t="s">
        <v>106</v>
      </c>
      <c r="G1376" s="12">
        <v>48175</v>
      </c>
      <c r="H1376" s="15">
        <v>8.0600000000000005E-2</v>
      </c>
      <c r="I1376">
        <v>3</v>
      </c>
      <c r="J1376" t="s">
        <v>95</v>
      </c>
      <c r="K1376" t="s">
        <v>74</v>
      </c>
    </row>
    <row r="1377" spans="1:11">
      <c r="A1377" t="s">
        <v>2527</v>
      </c>
      <c r="B1377" t="s">
        <v>840</v>
      </c>
      <c r="C1377" s="12">
        <v>46022</v>
      </c>
      <c r="D1377" t="s">
        <v>85</v>
      </c>
      <c r="E1377" s="21">
        <v>4375677</v>
      </c>
      <c r="F1377" t="s">
        <v>72</v>
      </c>
      <c r="G1377" s="12">
        <v>47478</v>
      </c>
      <c r="H1377" s="15">
        <v>3.5099999999999999E-2</v>
      </c>
      <c r="I1377">
        <v>1</v>
      </c>
      <c r="J1377" t="s">
        <v>67</v>
      </c>
      <c r="K1377" t="s">
        <v>82</v>
      </c>
    </row>
    <row r="1378" spans="1:11">
      <c r="A1378" t="s">
        <v>1991</v>
      </c>
      <c r="B1378" t="s">
        <v>1451</v>
      </c>
      <c r="C1378" s="12">
        <v>46022</v>
      </c>
      <c r="D1378" t="s">
        <v>65</v>
      </c>
      <c r="E1378" s="21">
        <v>4403624</v>
      </c>
      <c r="F1378" t="s">
        <v>94</v>
      </c>
      <c r="G1378" s="12">
        <v>48677</v>
      </c>
      <c r="H1378" s="15">
        <v>4.6800000000000001E-2</v>
      </c>
      <c r="I1378">
        <v>1</v>
      </c>
      <c r="J1378" t="s">
        <v>78</v>
      </c>
      <c r="K1378" t="s">
        <v>74</v>
      </c>
    </row>
    <row r="1379" spans="1:11">
      <c r="A1379" t="s">
        <v>875</v>
      </c>
      <c r="B1379" t="s">
        <v>876</v>
      </c>
      <c r="C1379" s="12">
        <v>46022</v>
      </c>
      <c r="D1379" t="s">
        <v>77</v>
      </c>
      <c r="E1379" s="21">
        <v>4411305</v>
      </c>
      <c r="F1379" t="s">
        <v>106</v>
      </c>
      <c r="G1379" s="12">
        <v>48260</v>
      </c>
      <c r="H1379" s="15">
        <v>2.52E-2</v>
      </c>
      <c r="I1379">
        <v>1</v>
      </c>
      <c r="J1379" t="s">
        <v>81</v>
      </c>
      <c r="K1379" t="s">
        <v>82</v>
      </c>
    </row>
    <row r="1380" spans="1:11">
      <c r="A1380" t="s">
        <v>2373</v>
      </c>
      <c r="B1380" t="s">
        <v>812</v>
      </c>
      <c r="C1380" s="12">
        <v>46022</v>
      </c>
      <c r="D1380" t="s">
        <v>77</v>
      </c>
      <c r="E1380" s="21">
        <v>4412958</v>
      </c>
      <c r="F1380" t="s">
        <v>72</v>
      </c>
      <c r="G1380" s="12">
        <v>47143</v>
      </c>
      <c r="H1380" s="15">
        <v>3.3799999999999997E-2</v>
      </c>
      <c r="I1380">
        <v>1</v>
      </c>
      <c r="J1380" t="s">
        <v>100</v>
      </c>
      <c r="K1380" t="s">
        <v>74</v>
      </c>
    </row>
    <row r="1381" spans="1:11">
      <c r="A1381" t="s">
        <v>188</v>
      </c>
      <c r="B1381" t="s">
        <v>189</v>
      </c>
      <c r="C1381" s="12">
        <v>46022</v>
      </c>
      <c r="D1381" t="s">
        <v>85</v>
      </c>
      <c r="E1381" s="21">
        <v>4444917</v>
      </c>
      <c r="F1381" t="s">
        <v>66</v>
      </c>
      <c r="G1381" s="12">
        <v>46678</v>
      </c>
      <c r="H1381" s="15">
        <v>4.8599999999999997E-2</v>
      </c>
      <c r="I1381">
        <v>3</v>
      </c>
      <c r="J1381" t="s">
        <v>100</v>
      </c>
      <c r="K1381" t="s">
        <v>68</v>
      </c>
    </row>
    <row r="1382" spans="1:11">
      <c r="A1382" t="s">
        <v>2238</v>
      </c>
      <c r="B1382" t="s">
        <v>189</v>
      </c>
      <c r="C1382" s="12">
        <v>46022</v>
      </c>
      <c r="D1382" t="s">
        <v>71</v>
      </c>
      <c r="E1382" s="21">
        <v>4472840</v>
      </c>
      <c r="F1382" t="s">
        <v>72</v>
      </c>
      <c r="G1382" s="12">
        <v>48664</v>
      </c>
      <c r="H1382" s="15">
        <v>2.2646032206946982</v>
      </c>
      <c r="I1382">
        <v>1</v>
      </c>
      <c r="J1382" t="s">
        <v>91</v>
      </c>
      <c r="K1382" t="s">
        <v>82</v>
      </c>
    </row>
    <row r="1383" spans="1:11">
      <c r="A1383" t="s">
        <v>2633</v>
      </c>
      <c r="B1383" t="s">
        <v>995</v>
      </c>
      <c r="C1383" s="12">
        <v>46022</v>
      </c>
      <c r="D1383" t="s">
        <v>65</v>
      </c>
      <c r="E1383" s="21">
        <v>4482275</v>
      </c>
      <c r="F1383" t="s">
        <v>94</v>
      </c>
      <c r="G1383" s="12">
        <v>48769</v>
      </c>
      <c r="H1383" s="15">
        <v>7.3400000000000007E-2</v>
      </c>
      <c r="I1383">
        <v>2</v>
      </c>
      <c r="J1383" t="s">
        <v>95</v>
      </c>
      <c r="K1383" t="s">
        <v>74</v>
      </c>
    </row>
    <row r="1384" spans="1:11">
      <c r="A1384" t="s">
        <v>2552</v>
      </c>
      <c r="B1384" t="s">
        <v>208</v>
      </c>
      <c r="C1384" s="12">
        <v>46022</v>
      </c>
      <c r="D1384" t="s">
        <v>77</v>
      </c>
      <c r="E1384" s="21">
        <v>4487568</v>
      </c>
      <c r="F1384" t="s">
        <v>120</v>
      </c>
      <c r="G1384" s="12">
        <v>46622</v>
      </c>
      <c r="H1384" s="15">
        <v>1.9900000000000001E-2</v>
      </c>
      <c r="I1384">
        <v>1</v>
      </c>
      <c r="J1384" t="s">
        <v>73</v>
      </c>
      <c r="K1384" t="s">
        <v>74</v>
      </c>
    </row>
    <row r="1385" spans="1:11">
      <c r="A1385" t="s">
        <v>276</v>
      </c>
      <c r="B1385" t="s">
        <v>277</v>
      </c>
      <c r="C1385" s="12">
        <v>46022</v>
      </c>
      <c r="D1385" t="s">
        <v>85</v>
      </c>
      <c r="E1385" s="21">
        <v>4540787</v>
      </c>
      <c r="F1385" t="s">
        <v>72</v>
      </c>
      <c r="G1385" s="12">
        <v>48139</v>
      </c>
      <c r="H1385" s="15">
        <v>6.5799999999999997E-2</v>
      </c>
      <c r="I1385">
        <v>3</v>
      </c>
      <c r="J1385" t="s">
        <v>73</v>
      </c>
      <c r="K1385" t="s">
        <v>74</v>
      </c>
    </row>
    <row r="1386" spans="1:11">
      <c r="A1386" t="s">
        <v>2550</v>
      </c>
      <c r="B1386" t="s">
        <v>1417</v>
      </c>
      <c r="C1386" s="12">
        <v>46022</v>
      </c>
      <c r="D1386" t="s">
        <v>85</v>
      </c>
      <c r="E1386" s="21">
        <v>4571303</v>
      </c>
      <c r="F1386" t="s">
        <v>72</v>
      </c>
      <c r="G1386" s="12">
        <v>48010</v>
      </c>
      <c r="H1386" s="15">
        <v>3.8300000000000001E-2</v>
      </c>
      <c r="I1386">
        <v>1</v>
      </c>
      <c r="J1386" t="s">
        <v>81</v>
      </c>
      <c r="K1386" t="s">
        <v>68</v>
      </c>
    </row>
    <row r="1387" spans="1:11">
      <c r="A1387" t="s">
        <v>2066</v>
      </c>
      <c r="B1387" t="s">
        <v>903</v>
      </c>
      <c r="C1387" s="12">
        <v>46022</v>
      </c>
      <c r="D1387" t="s">
        <v>77</v>
      </c>
      <c r="E1387" s="21">
        <v>4578265</v>
      </c>
      <c r="F1387" t="s">
        <v>72</v>
      </c>
      <c r="G1387" s="12">
        <v>49174</v>
      </c>
      <c r="H1387" s="15">
        <v>4.2900000000000001E-2</v>
      </c>
      <c r="I1387">
        <v>2</v>
      </c>
      <c r="J1387" t="s">
        <v>91</v>
      </c>
      <c r="K1387" t="s">
        <v>82</v>
      </c>
    </row>
    <row r="1388" spans="1:11">
      <c r="A1388" t="s">
        <v>820</v>
      </c>
      <c r="B1388" t="s">
        <v>821</v>
      </c>
      <c r="C1388" s="12">
        <v>46022</v>
      </c>
      <c r="D1388" t="s">
        <v>71</v>
      </c>
      <c r="E1388" s="21">
        <v>4588037</v>
      </c>
      <c r="F1388" t="s">
        <v>120</v>
      </c>
      <c r="G1388" s="12">
        <v>49068</v>
      </c>
      <c r="H1388" s="15">
        <v>8.0699999999999994E-2</v>
      </c>
      <c r="I1388">
        <v>1</v>
      </c>
      <c r="J1388" t="s">
        <v>100</v>
      </c>
      <c r="K1388" t="s">
        <v>82</v>
      </c>
    </row>
    <row r="1389" spans="1:11">
      <c r="A1389" t="s">
        <v>899</v>
      </c>
      <c r="B1389" t="s">
        <v>900</v>
      </c>
      <c r="C1389" s="12">
        <v>46022</v>
      </c>
      <c r="D1389" t="s">
        <v>85</v>
      </c>
      <c r="E1389" s="21">
        <v>4610076</v>
      </c>
      <c r="F1389" t="s">
        <v>72</v>
      </c>
      <c r="G1389" s="12">
        <v>47137</v>
      </c>
      <c r="H1389" s="15">
        <v>5.7799999999999997E-2</v>
      </c>
      <c r="I1389">
        <v>2</v>
      </c>
      <c r="J1389" t="s">
        <v>67</v>
      </c>
      <c r="K1389" t="s">
        <v>82</v>
      </c>
    </row>
    <row r="1390" spans="1:11">
      <c r="A1390" t="s">
        <v>1610</v>
      </c>
      <c r="B1390" t="s">
        <v>363</v>
      </c>
      <c r="C1390" s="12">
        <v>46022</v>
      </c>
      <c r="D1390" t="s">
        <v>71</v>
      </c>
      <c r="E1390" s="21">
        <v>4621434</v>
      </c>
      <c r="F1390" t="s">
        <v>72</v>
      </c>
      <c r="G1390" s="12">
        <v>48207</v>
      </c>
      <c r="H1390" s="15">
        <v>3.5000000000000003E-2</v>
      </c>
      <c r="I1390">
        <v>1</v>
      </c>
      <c r="J1390" t="s">
        <v>67</v>
      </c>
      <c r="K1390" t="s">
        <v>74</v>
      </c>
    </row>
    <row r="1391" spans="1:11">
      <c r="A1391" t="s">
        <v>1107</v>
      </c>
      <c r="B1391" t="s">
        <v>1108</v>
      </c>
      <c r="C1391" s="12">
        <v>46022</v>
      </c>
      <c r="D1391" t="s">
        <v>71</v>
      </c>
      <c r="E1391" s="21">
        <v>4642255</v>
      </c>
      <c r="F1391" t="s">
        <v>103</v>
      </c>
      <c r="G1391" s="12">
        <v>48604</v>
      </c>
      <c r="H1391" s="15">
        <v>3.7999999999999999E-2</v>
      </c>
      <c r="I1391">
        <v>2</v>
      </c>
      <c r="J1391" t="s">
        <v>67</v>
      </c>
      <c r="K1391" t="s">
        <v>68</v>
      </c>
    </row>
    <row r="1392" spans="1:11">
      <c r="A1392" t="s">
        <v>2371</v>
      </c>
      <c r="B1392" t="s">
        <v>438</v>
      </c>
      <c r="C1392" s="12">
        <v>46022</v>
      </c>
      <c r="D1392" t="s">
        <v>65</v>
      </c>
      <c r="E1392" s="21">
        <v>4648132</v>
      </c>
      <c r="F1392" t="s">
        <v>72</v>
      </c>
      <c r="G1392" s="12">
        <v>47910</v>
      </c>
      <c r="H1392" s="15">
        <v>2.1700000000000001E-2</v>
      </c>
      <c r="I1392">
        <v>1</v>
      </c>
      <c r="J1392" t="s">
        <v>78</v>
      </c>
      <c r="K1392" t="s">
        <v>82</v>
      </c>
    </row>
    <row r="1393" spans="1:11">
      <c r="A1393" t="s">
        <v>152</v>
      </c>
      <c r="B1393" t="s">
        <v>153</v>
      </c>
      <c r="C1393" s="12">
        <v>46022</v>
      </c>
      <c r="D1393" t="s">
        <v>77</v>
      </c>
      <c r="E1393" s="21">
        <v>4649611</v>
      </c>
      <c r="F1393" t="s">
        <v>94</v>
      </c>
      <c r="G1393" s="12">
        <v>48846</v>
      </c>
      <c r="H1393" s="15">
        <v>3.5799999999999998E-2</v>
      </c>
      <c r="I1393">
        <v>2</v>
      </c>
      <c r="J1393" t="s">
        <v>81</v>
      </c>
      <c r="K1393" t="s">
        <v>74</v>
      </c>
    </row>
    <row r="1394" spans="1:11">
      <c r="A1394" t="s">
        <v>2580</v>
      </c>
      <c r="B1394" t="s">
        <v>119</v>
      </c>
      <c r="C1394" s="12">
        <v>46022</v>
      </c>
      <c r="D1394" t="s">
        <v>85</v>
      </c>
      <c r="E1394" s="21">
        <v>4650809</v>
      </c>
      <c r="F1394" t="s">
        <v>72</v>
      </c>
      <c r="G1394" s="12">
        <v>49040</v>
      </c>
      <c r="H1394" s="15">
        <v>2.2800000000000001E-2</v>
      </c>
      <c r="I1394">
        <v>1</v>
      </c>
      <c r="J1394" t="s">
        <v>78</v>
      </c>
      <c r="K1394" t="s">
        <v>82</v>
      </c>
    </row>
    <row r="1395" spans="1:11">
      <c r="A1395" t="s">
        <v>1807</v>
      </c>
      <c r="B1395" t="s">
        <v>84</v>
      </c>
      <c r="C1395" s="12">
        <v>46022</v>
      </c>
      <c r="D1395" t="s">
        <v>85</v>
      </c>
      <c r="E1395" s="21">
        <v>4654637</v>
      </c>
      <c r="F1395" t="s">
        <v>66</v>
      </c>
      <c r="G1395" s="12">
        <v>46077</v>
      </c>
      <c r="H1395" s="15">
        <v>6.3700000000000007E-2</v>
      </c>
      <c r="I1395">
        <v>1</v>
      </c>
      <c r="J1395" t="s">
        <v>81</v>
      </c>
      <c r="K1395" t="s">
        <v>68</v>
      </c>
    </row>
    <row r="1396" spans="1:11">
      <c r="A1396" t="s">
        <v>190</v>
      </c>
      <c r="B1396" t="s">
        <v>191</v>
      </c>
      <c r="C1396" s="12">
        <v>46022</v>
      </c>
      <c r="D1396" t="s">
        <v>85</v>
      </c>
      <c r="E1396" s="21">
        <v>4670252</v>
      </c>
      <c r="F1396" t="s">
        <v>120</v>
      </c>
      <c r="G1396" s="12">
        <v>46918</v>
      </c>
      <c r="H1396" s="15">
        <v>6.1400000000000003E-2</v>
      </c>
      <c r="I1396">
        <v>1</v>
      </c>
      <c r="J1396" t="s">
        <v>91</v>
      </c>
      <c r="K1396" t="s">
        <v>68</v>
      </c>
    </row>
    <row r="1397" spans="1:11">
      <c r="A1397" t="s">
        <v>1151</v>
      </c>
      <c r="B1397" t="s">
        <v>1152</v>
      </c>
      <c r="C1397" s="12">
        <v>46022</v>
      </c>
      <c r="D1397" t="s">
        <v>71</v>
      </c>
      <c r="E1397" s="21">
        <v>4683823</v>
      </c>
      <c r="F1397" t="s">
        <v>120</v>
      </c>
      <c r="G1397" s="12">
        <v>46941</v>
      </c>
      <c r="H1397" s="15">
        <v>6.7400000000000002E-2</v>
      </c>
      <c r="I1397">
        <v>2</v>
      </c>
      <c r="J1397" t="s">
        <v>67</v>
      </c>
      <c r="K1397" t="s">
        <v>68</v>
      </c>
    </row>
    <row r="1398" spans="1:11">
      <c r="A1398" t="s">
        <v>1083</v>
      </c>
      <c r="B1398" t="s">
        <v>1084</v>
      </c>
      <c r="C1398" s="12">
        <v>46022</v>
      </c>
      <c r="D1398" t="s">
        <v>71</v>
      </c>
      <c r="E1398" s="21">
        <v>4700406</v>
      </c>
      <c r="F1398" t="s">
        <v>94</v>
      </c>
      <c r="G1398" s="12">
        <v>46221</v>
      </c>
      <c r="H1398" s="15">
        <v>6.6199999999999995E-2</v>
      </c>
      <c r="I1398">
        <v>1</v>
      </c>
      <c r="J1398" t="s">
        <v>100</v>
      </c>
      <c r="K1398" t="s">
        <v>82</v>
      </c>
    </row>
    <row r="1399" spans="1:11">
      <c r="A1399" t="s">
        <v>2672</v>
      </c>
      <c r="B1399" t="s">
        <v>588</v>
      </c>
      <c r="C1399" s="12">
        <v>46022</v>
      </c>
      <c r="D1399" t="s">
        <v>65</v>
      </c>
      <c r="E1399" s="21">
        <v>4726052</v>
      </c>
      <c r="F1399" t="s">
        <v>72</v>
      </c>
      <c r="G1399" s="12">
        <v>47950</v>
      </c>
      <c r="H1399" s="15">
        <v>2.1299999999999999E-2</v>
      </c>
      <c r="I1399">
        <v>1</v>
      </c>
      <c r="J1399" t="s">
        <v>100</v>
      </c>
      <c r="K1399" t="s">
        <v>74</v>
      </c>
    </row>
    <row r="1400" spans="1:11">
      <c r="A1400" t="s">
        <v>2228</v>
      </c>
      <c r="B1400" t="s">
        <v>438</v>
      </c>
      <c r="C1400" s="12">
        <v>46022</v>
      </c>
      <c r="D1400" t="s">
        <v>77</v>
      </c>
      <c r="E1400" s="21">
        <v>4746158</v>
      </c>
      <c r="F1400" t="s">
        <v>94</v>
      </c>
      <c r="G1400" s="12">
        <v>49256</v>
      </c>
      <c r="H1400" s="15">
        <v>6.0299999999999999E-2</v>
      </c>
      <c r="I1400">
        <v>1</v>
      </c>
      <c r="J1400" t="s">
        <v>100</v>
      </c>
      <c r="K1400" t="s">
        <v>74</v>
      </c>
    </row>
    <row r="1401" spans="1:11">
      <c r="A1401" t="s">
        <v>1448</v>
      </c>
      <c r="B1401" t="s">
        <v>470</v>
      </c>
      <c r="C1401" s="12">
        <v>46022</v>
      </c>
      <c r="D1401" t="s">
        <v>77</v>
      </c>
      <c r="E1401" s="21">
        <v>4757810</v>
      </c>
      <c r="F1401" t="s">
        <v>106</v>
      </c>
      <c r="G1401" s="12">
        <v>46637</v>
      </c>
      <c r="H1401" s="15">
        <v>7.3499999999999996E-2</v>
      </c>
      <c r="I1401">
        <v>1</v>
      </c>
      <c r="J1401" t="s">
        <v>73</v>
      </c>
      <c r="K1401" t="s">
        <v>74</v>
      </c>
    </row>
    <row r="1402" spans="1:11">
      <c r="A1402" t="s">
        <v>1926</v>
      </c>
      <c r="B1402" t="s">
        <v>566</v>
      </c>
      <c r="C1402" s="12">
        <v>46022</v>
      </c>
      <c r="D1402" t="s">
        <v>77</v>
      </c>
      <c r="E1402" s="21">
        <v>4771216</v>
      </c>
      <c r="F1402" t="s">
        <v>103</v>
      </c>
      <c r="G1402" s="12">
        <v>48700</v>
      </c>
      <c r="H1402" s="15">
        <v>2.18E-2</v>
      </c>
      <c r="I1402">
        <v>2</v>
      </c>
      <c r="J1402" t="s">
        <v>73</v>
      </c>
      <c r="K1402" t="s">
        <v>68</v>
      </c>
    </row>
    <row r="1403" spans="1:11">
      <c r="A1403" t="s">
        <v>1581</v>
      </c>
      <c r="B1403" t="s">
        <v>1513</v>
      </c>
      <c r="C1403" s="12">
        <v>46022</v>
      </c>
      <c r="D1403" t="s">
        <v>77</v>
      </c>
      <c r="E1403" s="21">
        <v>4783570</v>
      </c>
      <c r="F1403" t="s">
        <v>66</v>
      </c>
      <c r="G1403" s="12">
        <v>47851</v>
      </c>
      <c r="H1403" s="15">
        <v>8.8400000000000006E-2</v>
      </c>
      <c r="I1403">
        <v>3</v>
      </c>
      <c r="J1403" t="s">
        <v>78</v>
      </c>
      <c r="K1403" t="s">
        <v>82</v>
      </c>
    </row>
    <row r="1404" spans="1:11">
      <c r="A1404" t="s">
        <v>697</v>
      </c>
      <c r="B1404" t="s">
        <v>698</v>
      </c>
      <c r="C1404" s="12">
        <v>46022</v>
      </c>
      <c r="D1404" t="s">
        <v>85</v>
      </c>
      <c r="E1404" s="21">
        <v>4784613</v>
      </c>
      <c r="F1404" t="s">
        <v>106</v>
      </c>
      <c r="G1404" s="12">
        <v>47644</v>
      </c>
      <c r="H1404" s="15">
        <v>3.9899999999999998E-2</v>
      </c>
      <c r="I1404">
        <v>1</v>
      </c>
      <c r="J1404" t="s">
        <v>123</v>
      </c>
      <c r="K1404" t="s">
        <v>82</v>
      </c>
    </row>
    <row r="1405" spans="1:11">
      <c r="A1405" t="s">
        <v>2661</v>
      </c>
      <c r="B1405" t="s">
        <v>519</v>
      </c>
      <c r="C1405" s="12">
        <v>46022</v>
      </c>
      <c r="D1405" t="s">
        <v>85</v>
      </c>
      <c r="E1405" s="21">
        <v>4789097</v>
      </c>
      <c r="F1405" t="s">
        <v>120</v>
      </c>
      <c r="G1405" s="12">
        <v>47636</v>
      </c>
      <c r="H1405" s="15">
        <v>8.3400000000000002E-2</v>
      </c>
      <c r="I1405">
        <v>1</v>
      </c>
      <c r="J1405" t="s">
        <v>78</v>
      </c>
      <c r="K1405" t="s">
        <v>68</v>
      </c>
    </row>
    <row r="1406" spans="1:11">
      <c r="A1406" t="s">
        <v>619</v>
      </c>
      <c r="B1406" t="s">
        <v>620</v>
      </c>
      <c r="C1406" s="12">
        <v>46022</v>
      </c>
      <c r="D1406" t="s">
        <v>71</v>
      </c>
      <c r="E1406" s="21">
        <v>4801936</v>
      </c>
      <c r="F1406" t="s">
        <v>72</v>
      </c>
      <c r="G1406" s="12">
        <v>48051</v>
      </c>
      <c r="H1406" s="15">
        <v>7.5300000000000006E-2</v>
      </c>
      <c r="I1406">
        <v>1</v>
      </c>
      <c r="J1406" t="s">
        <v>81</v>
      </c>
      <c r="K1406" t="s">
        <v>82</v>
      </c>
    </row>
    <row r="1407" spans="1:11">
      <c r="A1407" t="s">
        <v>2138</v>
      </c>
      <c r="B1407" t="s">
        <v>556</v>
      </c>
      <c r="C1407" s="12">
        <v>46022</v>
      </c>
      <c r="D1407" t="s">
        <v>65</v>
      </c>
      <c r="E1407" s="21">
        <v>4815743</v>
      </c>
      <c r="F1407" t="s">
        <v>72</v>
      </c>
      <c r="G1407" s="12">
        <v>47590</v>
      </c>
      <c r="H1407" s="15">
        <v>3.39E-2</v>
      </c>
      <c r="I1407">
        <v>2</v>
      </c>
      <c r="J1407" t="s">
        <v>73</v>
      </c>
      <c r="K1407" t="s">
        <v>68</v>
      </c>
    </row>
    <row r="1408" spans="1:11">
      <c r="A1408" t="s">
        <v>1214</v>
      </c>
      <c r="B1408" t="s">
        <v>340</v>
      </c>
      <c r="C1408" s="12">
        <v>46022</v>
      </c>
      <c r="D1408" t="s">
        <v>65</v>
      </c>
      <c r="E1408" s="21">
        <v>4850689</v>
      </c>
      <c r="F1408" t="s">
        <v>103</v>
      </c>
      <c r="G1408" s="12">
        <v>48590</v>
      </c>
      <c r="H1408" s="15">
        <v>3.4000000000000002E-2</v>
      </c>
      <c r="I1408">
        <v>2</v>
      </c>
      <c r="J1408" t="s">
        <v>78</v>
      </c>
      <c r="K1408" t="s">
        <v>74</v>
      </c>
    </row>
    <row r="1409" spans="1:11">
      <c r="A1409" t="s">
        <v>2360</v>
      </c>
      <c r="B1409" t="s">
        <v>861</v>
      </c>
      <c r="C1409" s="12">
        <v>46022</v>
      </c>
      <c r="D1409" t="s">
        <v>71</v>
      </c>
      <c r="E1409" s="21">
        <v>4858988</v>
      </c>
      <c r="F1409" t="s">
        <v>72</v>
      </c>
      <c r="G1409" s="12">
        <v>47586</v>
      </c>
      <c r="H1409" s="15">
        <v>3.7100000000000001E-2</v>
      </c>
      <c r="I1409">
        <v>1</v>
      </c>
      <c r="J1409" t="s">
        <v>95</v>
      </c>
      <c r="K1409" t="s">
        <v>82</v>
      </c>
    </row>
    <row r="1410" spans="1:11">
      <c r="A1410" t="s">
        <v>1846</v>
      </c>
      <c r="B1410" t="s">
        <v>449</v>
      </c>
      <c r="C1410" s="12">
        <v>46022</v>
      </c>
      <c r="D1410" t="s">
        <v>85</v>
      </c>
      <c r="E1410" s="21">
        <v>4921692</v>
      </c>
      <c r="F1410" t="s">
        <v>103</v>
      </c>
      <c r="G1410" s="12">
        <v>48642</v>
      </c>
      <c r="H1410" s="15">
        <v>8.3099999999999993E-2</v>
      </c>
      <c r="I1410">
        <v>1</v>
      </c>
      <c r="J1410" t="s">
        <v>81</v>
      </c>
      <c r="K1410" t="s">
        <v>74</v>
      </c>
    </row>
    <row r="1411" spans="1:11">
      <c r="A1411" t="s">
        <v>2531</v>
      </c>
      <c r="B1411" t="s">
        <v>1937</v>
      </c>
      <c r="C1411" s="12">
        <v>46022</v>
      </c>
      <c r="D1411" t="s">
        <v>71</v>
      </c>
      <c r="E1411" s="21">
        <v>4924736</v>
      </c>
      <c r="F1411" t="s">
        <v>120</v>
      </c>
      <c r="G1411" s="12">
        <v>49234</v>
      </c>
      <c r="H1411" s="15">
        <v>6.5500000000000003E-2</v>
      </c>
      <c r="I1411">
        <v>2</v>
      </c>
      <c r="J1411" t="s">
        <v>123</v>
      </c>
      <c r="K1411" t="s">
        <v>82</v>
      </c>
    </row>
    <row r="1412" spans="1:11">
      <c r="A1412" t="s">
        <v>2237</v>
      </c>
      <c r="B1412" t="s">
        <v>1150</v>
      </c>
      <c r="C1412" s="12">
        <v>46022</v>
      </c>
      <c r="D1412" t="s">
        <v>85</v>
      </c>
      <c r="E1412" s="21">
        <v>4928689</v>
      </c>
      <c r="F1412" t="s">
        <v>103</v>
      </c>
      <c r="G1412" s="12">
        <v>46349</v>
      </c>
      <c r="H1412" s="15">
        <v>5.9700000000000003E-2</v>
      </c>
      <c r="I1412">
        <v>1</v>
      </c>
      <c r="J1412" t="s">
        <v>73</v>
      </c>
      <c r="K1412" t="s">
        <v>74</v>
      </c>
    </row>
    <row r="1413" spans="1:11">
      <c r="A1413" t="s">
        <v>407</v>
      </c>
      <c r="B1413" t="s">
        <v>408</v>
      </c>
      <c r="C1413" s="12">
        <v>46022</v>
      </c>
      <c r="D1413" t="s">
        <v>71</v>
      </c>
      <c r="E1413" s="21">
        <v>4929063</v>
      </c>
      <c r="F1413" t="s">
        <v>94</v>
      </c>
      <c r="G1413" s="12">
        <v>46336</v>
      </c>
      <c r="H1413" s="15">
        <v>6.2300000000000001E-2</v>
      </c>
      <c r="I1413">
        <v>1</v>
      </c>
      <c r="J1413" t="s">
        <v>73</v>
      </c>
      <c r="K1413" t="s">
        <v>74</v>
      </c>
    </row>
    <row r="1414" spans="1:11">
      <c r="A1414" t="s">
        <v>2453</v>
      </c>
      <c r="B1414" t="s">
        <v>666</v>
      </c>
      <c r="C1414" s="12">
        <v>46022</v>
      </c>
      <c r="D1414" t="s">
        <v>71</v>
      </c>
      <c r="E1414" s="21">
        <v>4942352</v>
      </c>
      <c r="F1414" t="s">
        <v>103</v>
      </c>
      <c r="G1414" s="12">
        <v>47445</v>
      </c>
      <c r="H1414" s="15">
        <v>3.1300000000000001E-2</v>
      </c>
      <c r="I1414">
        <v>3</v>
      </c>
      <c r="J1414" t="s">
        <v>78</v>
      </c>
      <c r="K1414" t="s">
        <v>74</v>
      </c>
    </row>
    <row r="1415" spans="1:11">
      <c r="A1415" t="s">
        <v>2224</v>
      </c>
      <c r="B1415" t="s">
        <v>1027</v>
      </c>
      <c r="C1415" s="12">
        <v>46022</v>
      </c>
      <c r="D1415" t="s">
        <v>65</v>
      </c>
      <c r="E1415" s="21">
        <v>4944481</v>
      </c>
      <c r="F1415" t="s">
        <v>72</v>
      </c>
      <c r="G1415" s="12">
        <v>47824</v>
      </c>
      <c r="H1415" s="15">
        <v>3.61E-2</v>
      </c>
      <c r="I1415">
        <v>2</v>
      </c>
      <c r="J1415" t="s">
        <v>81</v>
      </c>
      <c r="K1415" t="s">
        <v>68</v>
      </c>
    </row>
    <row r="1416" spans="1:11">
      <c r="A1416" t="s">
        <v>2477</v>
      </c>
      <c r="B1416" t="s">
        <v>1911</v>
      </c>
      <c r="C1416" s="12">
        <v>46022</v>
      </c>
      <c r="D1416" t="s">
        <v>65</v>
      </c>
      <c r="E1416" s="21">
        <v>4948763</v>
      </c>
      <c r="F1416" t="s">
        <v>72</v>
      </c>
      <c r="G1416" s="12">
        <v>49132</v>
      </c>
      <c r="H1416" s="15">
        <v>7.9600000000000004E-2</v>
      </c>
      <c r="I1416">
        <v>1</v>
      </c>
      <c r="J1416" t="s">
        <v>123</v>
      </c>
      <c r="K1416" t="s">
        <v>68</v>
      </c>
    </row>
    <row r="1417" spans="1:11">
      <c r="A1417" t="s">
        <v>765</v>
      </c>
      <c r="B1417" t="s">
        <v>664</v>
      </c>
      <c r="C1417" s="12">
        <v>46022</v>
      </c>
      <c r="D1417" t="s">
        <v>85</v>
      </c>
      <c r="E1417" s="21">
        <v>4957230</v>
      </c>
      <c r="G1417" s="12">
        <v>48330</v>
      </c>
      <c r="H1417" s="15">
        <v>0.06</v>
      </c>
      <c r="I1417">
        <v>2</v>
      </c>
      <c r="J1417" t="s">
        <v>81</v>
      </c>
      <c r="K1417" t="s">
        <v>74</v>
      </c>
    </row>
    <row r="1418" spans="1:11">
      <c r="A1418" t="s">
        <v>217</v>
      </c>
      <c r="B1418" t="s">
        <v>218</v>
      </c>
      <c r="C1418" s="12">
        <v>46022</v>
      </c>
      <c r="D1418" t="s">
        <v>65</v>
      </c>
      <c r="E1418" s="21">
        <v>4965523</v>
      </c>
      <c r="F1418" t="s">
        <v>66</v>
      </c>
      <c r="G1418" s="12">
        <v>47335</v>
      </c>
      <c r="H1418" s="15">
        <v>8.6800000000000002E-2</v>
      </c>
      <c r="I1418">
        <v>1</v>
      </c>
      <c r="J1418" t="s">
        <v>95</v>
      </c>
      <c r="K1418" t="s">
        <v>82</v>
      </c>
    </row>
    <row r="1419" spans="1:11">
      <c r="A1419" t="s">
        <v>2330</v>
      </c>
      <c r="B1419" t="s">
        <v>329</v>
      </c>
      <c r="C1419" s="12">
        <v>46022</v>
      </c>
      <c r="D1419" t="s">
        <v>65</v>
      </c>
      <c r="E1419" s="21">
        <v>4984927</v>
      </c>
      <c r="F1419" t="s">
        <v>66</v>
      </c>
      <c r="G1419" s="12">
        <v>46266</v>
      </c>
      <c r="H1419" s="15">
        <v>3.0700000000000002E-2</v>
      </c>
      <c r="I1419">
        <v>2</v>
      </c>
      <c r="J1419" t="s">
        <v>123</v>
      </c>
      <c r="K1419" t="s">
        <v>68</v>
      </c>
    </row>
    <row r="1420" spans="1:11">
      <c r="A1420" t="s">
        <v>1678</v>
      </c>
      <c r="B1420" t="s">
        <v>1679</v>
      </c>
      <c r="C1420" s="12">
        <v>46022</v>
      </c>
      <c r="D1420" t="s">
        <v>71</v>
      </c>
      <c r="E1420" s="21">
        <v>4993302</v>
      </c>
      <c r="F1420" t="s">
        <v>72</v>
      </c>
      <c r="G1420" s="12">
        <v>48677</v>
      </c>
      <c r="H1420" s="15">
        <v>6.2899999999999998E-2</v>
      </c>
      <c r="I1420">
        <v>2</v>
      </c>
      <c r="J1420" t="s">
        <v>95</v>
      </c>
      <c r="K1420" t="s">
        <v>74</v>
      </c>
    </row>
    <row r="1421" spans="1:11">
      <c r="A1421" t="s">
        <v>741</v>
      </c>
      <c r="B1421" t="s">
        <v>742</v>
      </c>
      <c r="C1421" s="12">
        <v>46022</v>
      </c>
      <c r="D1421" t="s">
        <v>71</v>
      </c>
      <c r="E1421" s="21">
        <v>5003845</v>
      </c>
      <c r="F1421" t="s">
        <v>120</v>
      </c>
      <c r="G1421" s="12">
        <v>48549</v>
      </c>
      <c r="H1421" s="15">
        <v>5.3100000000000001E-2</v>
      </c>
      <c r="I1421">
        <v>2</v>
      </c>
      <c r="J1421" t="s">
        <v>91</v>
      </c>
      <c r="K1421" t="s">
        <v>82</v>
      </c>
    </row>
    <row r="1422" spans="1:11">
      <c r="A1422" t="s">
        <v>1890</v>
      </c>
      <c r="B1422" t="s">
        <v>1646</v>
      </c>
      <c r="C1422" s="12">
        <v>46022</v>
      </c>
      <c r="D1422" t="s">
        <v>71</v>
      </c>
      <c r="E1422" s="21">
        <v>5004908</v>
      </c>
      <c r="F1422" t="s">
        <v>66</v>
      </c>
      <c r="G1422" s="12">
        <v>46710</v>
      </c>
      <c r="H1422" s="15">
        <v>6.1100000000000002E-2</v>
      </c>
      <c r="I1422">
        <v>3</v>
      </c>
      <c r="J1422" t="s">
        <v>78</v>
      </c>
      <c r="K1422" t="s">
        <v>68</v>
      </c>
    </row>
    <row r="1423" spans="1:11">
      <c r="A1423" t="s">
        <v>975</v>
      </c>
      <c r="B1423" t="s">
        <v>976</v>
      </c>
      <c r="C1423" s="12">
        <v>46022</v>
      </c>
      <c r="D1423" t="s">
        <v>77</v>
      </c>
      <c r="E1423" s="21">
        <v>5011993</v>
      </c>
      <c r="F1423" t="s">
        <v>66</v>
      </c>
      <c r="G1423" s="12">
        <v>47809</v>
      </c>
      <c r="H1423" s="15">
        <v>4.58E-2</v>
      </c>
      <c r="I1423">
        <v>2</v>
      </c>
      <c r="J1423" t="s">
        <v>78</v>
      </c>
      <c r="K1423" t="s">
        <v>82</v>
      </c>
    </row>
    <row r="1424" spans="1:11">
      <c r="A1424" t="s">
        <v>366</v>
      </c>
      <c r="B1424" t="s">
        <v>367</v>
      </c>
      <c r="C1424" s="12">
        <v>46022</v>
      </c>
      <c r="D1424" t="s">
        <v>71</v>
      </c>
      <c r="E1424" s="21">
        <v>5013266</v>
      </c>
      <c r="F1424" t="s">
        <v>66</v>
      </c>
      <c r="G1424" s="12">
        <v>49105</v>
      </c>
      <c r="H1424" s="15">
        <v>9.1399999999999995E-2</v>
      </c>
      <c r="I1424">
        <v>2</v>
      </c>
      <c r="J1424" t="s">
        <v>123</v>
      </c>
      <c r="K1424" t="s">
        <v>74</v>
      </c>
    </row>
    <row r="1425" spans="1:11">
      <c r="A1425" t="s">
        <v>1502</v>
      </c>
      <c r="B1425" t="s">
        <v>269</v>
      </c>
      <c r="C1425" s="12">
        <v>46022</v>
      </c>
      <c r="D1425" t="s">
        <v>77</v>
      </c>
      <c r="E1425" s="21">
        <v>5019355</v>
      </c>
      <c r="F1425" t="s">
        <v>103</v>
      </c>
      <c r="G1425" s="12">
        <v>49129</v>
      </c>
      <c r="H1425" s="15">
        <v>5.6300000000000003E-2</v>
      </c>
      <c r="I1425">
        <v>2</v>
      </c>
      <c r="J1425" t="s">
        <v>81</v>
      </c>
      <c r="K1425" t="s">
        <v>82</v>
      </c>
    </row>
    <row r="1426" spans="1:11">
      <c r="A1426" t="s">
        <v>260</v>
      </c>
      <c r="B1426" t="s">
        <v>261</v>
      </c>
      <c r="C1426" s="12">
        <v>46022</v>
      </c>
      <c r="D1426" t="s">
        <v>71</v>
      </c>
      <c r="E1426" s="21">
        <v>5021799</v>
      </c>
      <c r="F1426" t="s">
        <v>106</v>
      </c>
      <c r="G1426" s="12">
        <v>48706</v>
      </c>
      <c r="H1426" s="15">
        <v>3.4700000000000002E-2</v>
      </c>
      <c r="I1426">
        <v>1</v>
      </c>
      <c r="J1426" t="s">
        <v>73</v>
      </c>
      <c r="K1426" t="s">
        <v>74</v>
      </c>
    </row>
    <row r="1427" spans="1:11">
      <c r="A1427" t="s">
        <v>919</v>
      </c>
      <c r="B1427" t="s">
        <v>419</v>
      </c>
      <c r="C1427" s="12">
        <v>46022</v>
      </c>
      <c r="D1427" t="s">
        <v>71</v>
      </c>
      <c r="E1427" s="21">
        <v>5030700</v>
      </c>
      <c r="F1427" t="s">
        <v>72</v>
      </c>
      <c r="G1427" s="12">
        <v>46614</v>
      </c>
      <c r="H1427" s="15">
        <v>8.3000000000000004E-2</v>
      </c>
      <c r="I1427">
        <v>1</v>
      </c>
      <c r="J1427" t="s">
        <v>95</v>
      </c>
      <c r="K1427" t="s">
        <v>68</v>
      </c>
    </row>
    <row r="1428" spans="1:11">
      <c r="A1428" t="s">
        <v>738</v>
      </c>
      <c r="B1428" t="s">
        <v>533</v>
      </c>
      <c r="C1428" s="12">
        <v>46022</v>
      </c>
      <c r="D1428" t="s">
        <v>65</v>
      </c>
      <c r="E1428" s="21">
        <v>5032354</v>
      </c>
      <c r="F1428" t="s">
        <v>72</v>
      </c>
      <c r="G1428" s="12">
        <v>48684</v>
      </c>
      <c r="H1428" s="15">
        <v>4.4999999999999998E-2</v>
      </c>
      <c r="I1428">
        <v>1</v>
      </c>
      <c r="J1428" t="s">
        <v>123</v>
      </c>
      <c r="K1428" t="s">
        <v>68</v>
      </c>
    </row>
    <row r="1429" spans="1:11">
      <c r="A1429" t="s">
        <v>2437</v>
      </c>
      <c r="B1429" t="s">
        <v>1505</v>
      </c>
      <c r="C1429" s="12">
        <v>46022</v>
      </c>
      <c r="D1429" t="s">
        <v>85</v>
      </c>
      <c r="E1429" s="21">
        <v>5043679</v>
      </c>
      <c r="F1429" t="s">
        <v>72</v>
      </c>
      <c r="G1429" s="12">
        <v>48033</v>
      </c>
      <c r="H1429" s="15">
        <v>6.6400000000000001E-2</v>
      </c>
      <c r="I1429">
        <v>2</v>
      </c>
      <c r="J1429" t="s">
        <v>78</v>
      </c>
      <c r="K1429" t="s">
        <v>68</v>
      </c>
    </row>
    <row r="1430" spans="1:11">
      <c r="A1430" t="s">
        <v>2229</v>
      </c>
      <c r="B1430" t="s">
        <v>505</v>
      </c>
      <c r="C1430" s="12">
        <v>46022</v>
      </c>
      <c r="D1430" t="s">
        <v>65</v>
      </c>
      <c r="E1430" s="21">
        <v>5051782</v>
      </c>
      <c r="F1430" t="s">
        <v>66</v>
      </c>
      <c r="G1430" s="12">
        <v>48731</v>
      </c>
      <c r="H1430" s="15">
        <v>7.22E-2</v>
      </c>
      <c r="I1430">
        <v>3</v>
      </c>
      <c r="J1430" t="s">
        <v>67</v>
      </c>
      <c r="K1430" t="s">
        <v>68</v>
      </c>
    </row>
    <row r="1431" spans="1:11">
      <c r="A1431" t="s">
        <v>2190</v>
      </c>
      <c r="B1431" t="s">
        <v>470</v>
      </c>
      <c r="C1431" s="12">
        <v>46022</v>
      </c>
      <c r="D1431" t="s">
        <v>77</v>
      </c>
      <c r="E1431" s="21">
        <v>5107835</v>
      </c>
      <c r="F1431" t="s">
        <v>94</v>
      </c>
      <c r="G1431" s="12">
        <v>48597</v>
      </c>
      <c r="H1431" s="15">
        <v>6.08E-2</v>
      </c>
      <c r="I1431">
        <v>1</v>
      </c>
      <c r="J1431" t="s">
        <v>81</v>
      </c>
      <c r="K1431" t="s">
        <v>68</v>
      </c>
    </row>
    <row r="1432" spans="1:11">
      <c r="A1432" t="s">
        <v>1271</v>
      </c>
      <c r="B1432" t="s">
        <v>1272</v>
      </c>
      <c r="C1432" s="12">
        <v>46022</v>
      </c>
      <c r="D1432" t="s">
        <v>85</v>
      </c>
      <c r="E1432" s="21">
        <v>5128572</v>
      </c>
      <c r="F1432" t="s">
        <v>94</v>
      </c>
      <c r="G1432" s="12">
        <v>48370</v>
      </c>
      <c r="H1432" s="15">
        <v>3.5900000000000001E-2</v>
      </c>
      <c r="I1432">
        <v>1</v>
      </c>
      <c r="J1432" t="s">
        <v>123</v>
      </c>
      <c r="K1432" t="s">
        <v>82</v>
      </c>
    </row>
    <row r="1433" spans="1:11">
      <c r="A1433" t="s">
        <v>1764</v>
      </c>
      <c r="B1433" t="s">
        <v>801</v>
      </c>
      <c r="C1433" s="12">
        <v>46022</v>
      </c>
      <c r="D1433" t="s">
        <v>65</v>
      </c>
      <c r="E1433" s="21">
        <v>5178323</v>
      </c>
      <c r="F1433" t="s">
        <v>103</v>
      </c>
      <c r="G1433" s="12">
        <v>46863</v>
      </c>
      <c r="H1433" s="15">
        <v>5.2299999999999999E-2</v>
      </c>
      <c r="I1433">
        <v>2</v>
      </c>
      <c r="J1433" t="s">
        <v>81</v>
      </c>
      <c r="K1433" t="s">
        <v>68</v>
      </c>
    </row>
    <row r="1434" spans="1:11">
      <c r="A1434" t="s">
        <v>850</v>
      </c>
      <c r="B1434" t="s">
        <v>851</v>
      </c>
      <c r="C1434" s="12">
        <v>46022</v>
      </c>
      <c r="D1434" t="s">
        <v>85</v>
      </c>
      <c r="E1434" s="21">
        <v>5182385</v>
      </c>
      <c r="F1434" t="s">
        <v>106</v>
      </c>
      <c r="G1434" s="12">
        <v>47841</v>
      </c>
      <c r="H1434" s="15">
        <v>4.8899999999999999E-2</v>
      </c>
      <c r="I1434">
        <v>1</v>
      </c>
      <c r="J1434" t="s">
        <v>78</v>
      </c>
      <c r="K1434" t="s">
        <v>82</v>
      </c>
    </row>
    <row r="1435" spans="1:11">
      <c r="A1435" t="s">
        <v>2377</v>
      </c>
      <c r="B1435" t="s">
        <v>1383</v>
      </c>
      <c r="C1435" s="12">
        <v>46022</v>
      </c>
      <c r="D1435" t="s">
        <v>71</v>
      </c>
      <c r="E1435" s="21">
        <v>5184491</v>
      </c>
      <c r="F1435" t="s">
        <v>106</v>
      </c>
      <c r="G1435" s="12">
        <v>49183</v>
      </c>
      <c r="H1435" s="15">
        <v>4.5600000000000002E-2</v>
      </c>
      <c r="I1435">
        <v>1</v>
      </c>
      <c r="J1435" t="s">
        <v>81</v>
      </c>
      <c r="K1435" t="s">
        <v>68</v>
      </c>
    </row>
    <row r="1436" spans="1:11">
      <c r="A1436" t="s">
        <v>400</v>
      </c>
      <c r="B1436" t="s">
        <v>202</v>
      </c>
      <c r="C1436" s="12">
        <v>46022</v>
      </c>
      <c r="D1436" t="s">
        <v>85</v>
      </c>
      <c r="E1436" s="21">
        <v>5184608</v>
      </c>
      <c r="F1436" t="s">
        <v>72</v>
      </c>
      <c r="G1436" s="12">
        <v>48477</v>
      </c>
      <c r="H1436" s="15">
        <v>2.4199999999999999E-2</v>
      </c>
      <c r="I1436">
        <v>3</v>
      </c>
      <c r="J1436" t="s">
        <v>73</v>
      </c>
      <c r="K1436" t="s">
        <v>74</v>
      </c>
    </row>
    <row r="1437" spans="1:11">
      <c r="A1437" t="s">
        <v>1656</v>
      </c>
      <c r="B1437" t="s">
        <v>263</v>
      </c>
      <c r="C1437" s="12">
        <v>46022</v>
      </c>
      <c r="D1437" t="s">
        <v>71</v>
      </c>
      <c r="E1437" s="21">
        <v>5192313</v>
      </c>
      <c r="F1437" t="s">
        <v>66</v>
      </c>
      <c r="G1437" s="12">
        <v>48081</v>
      </c>
      <c r="H1437" s="15">
        <v>6.4299999999999996E-2</v>
      </c>
      <c r="I1437">
        <v>3</v>
      </c>
      <c r="J1437" t="s">
        <v>91</v>
      </c>
      <c r="K1437" t="s">
        <v>82</v>
      </c>
    </row>
    <row r="1438" spans="1:11">
      <c r="A1438" t="s">
        <v>2144</v>
      </c>
      <c r="B1438" t="s">
        <v>2145</v>
      </c>
      <c r="C1438" s="12">
        <v>46022</v>
      </c>
      <c r="D1438" t="s">
        <v>85</v>
      </c>
      <c r="E1438" s="21">
        <v>5198790</v>
      </c>
      <c r="F1438" t="s">
        <v>72</v>
      </c>
      <c r="G1438" s="12">
        <v>46896</v>
      </c>
      <c r="H1438" s="15">
        <v>7.9100000000000004E-2</v>
      </c>
      <c r="I1438">
        <v>2</v>
      </c>
      <c r="J1438" t="s">
        <v>91</v>
      </c>
      <c r="K1438" t="s">
        <v>74</v>
      </c>
    </row>
    <row r="1439" spans="1:11">
      <c r="A1439" t="s">
        <v>2280</v>
      </c>
      <c r="B1439" t="s">
        <v>2268</v>
      </c>
      <c r="C1439" s="12">
        <v>46022</v>
      </c>
      <c r="D1439" t="s">
        <v>85</v>
      </c>
      <c r="E1439" s="21">
        <v>5211222</v>
      </c>
      <c r="F1439" t="s">
        <v>106</v>
      </c>
      <c r="G1439" s="12">
        <v>46818</v>
      </c>
      <c r="H1439" s="15">
        <v>4.2599999999999999E-2</v>
      </c>
      <c r="I1439">
        <v>2</v>
      </c>
      <c r="J1439" t="s">
        <v>81</v>
      </c>
      <c r="K1439" t="s">
        <v>68</v>
      </c>
    </row>
    <row r="1440" spans="1:11">
      <c r="A1440" t="s">
        <v>1293</v>
      </c>
      <c r="B1440" t="s">
        <v>503</v>
      </c>
      <c r="C1440" s="12">
        <v>46022</v>
      </c>
      <c r="D1440" t="s">
        <v>65</v>
      </c>
      <c r="E1440" s="21">
        <v>5262125</v>
      </c>
      <c r="F1440" t="s">
        <v>72</v>
      </c>
      <c r="G1440" s="12">
        <v>48233</v>
      </c>
      <c r="H1440" s="15">
        <v>3.0200000000000001E-2</v>
      </c>
      <c r="I1440">
        <v>1</v>
      </c>
      <c r="J1440" t="s">
        <v>91</v>
      </c>
      <c r="K1440" t="s">
        <v>82</v>
      </c>
    </row>
    <row r="1441" spans="1:11">
      <c r="A1441" t="s">
        <v>2398</v>
      </c>
      <c r="B1441" t="s">
        <v>829</v>
      </c>
      <c r="C1441" s="12">
        <v>46022</v>
      </c>
      <c r="D1441" t="s">
        <v>85</v>
      </c>
      <c r="E1441" s="21">
        <v>5266295</v>
      </c>
      <c r="F1441" t="s">
        <v>72</v>
      </c>
      <c r="G1441" s="12">
        <v>46795</v>
      </c>
      <c r="H1441" s="15">
        <v>2.3300000000000001E-2</v>
      </c>
      <c r="I1441">
        <v>2</v>
      </c>
      <c r="J1441" t="s">
        <v>95</v>
      </c>
      <c r="K1441" t="s">
        <v>82</v>
      </c>
    </row>
    <row r="1442" spans="1:11">
      <c r="A1442" t="s">
        <v>725</v>
      </c>
      <c r="B1442" t="s">
        <v>726</v>
      </c>
      <c r="C1442" s="12">
        <v>46022</v>
      </c>
      <c r="D1442" t="s">
        <v>65</v>
      </c>
      <c r="E1442" s="21">
        <v>5302477</v>
      </c>
      <c r="F1442" t="s">
        <v>72</v>
      </c>
      <c r="G1442" s="12">
        <v>47341</v>
      </c>
      <c r="H1442" s="15">
        <v>5.0900000000000001E-2</v>
      </c>
      <c r="I1442">
        <v>2</v>
      </c>
      <c r="J1442" t="s">
        <v>78</v>
      </c>
      <c r="K1442" t="s">
        <v>74</v>
      </c>
    </row>
    <row r="1443" spans="1:11">
      <c r="A1443" t="s">
        <v>1776</v>
      </c>
      <c r="B1443" t="s">
        <v>566</v>
      </c>
      <c r="C1443" s="12">
        <v>46022</v>
      </c>
      <c r="D1443" t="s">
        <v>77</v>
      </c>
      <c r="E1443" s="21">
        <v>5358507</v>
      </c>
      <c r="F1443" t="s">
        <v>72</v>
      </c>
      <c r="G1443" s="12">
        <v>46397</v>
      </c>
      <c r="H1443" s="15">
        <v>6.8000000000000005E-2</v>
      </c>
      <c r="I1443">
        <v>2</v>
      </c>
      <c r="J1443" t="s">
        <v>73</v>
      </c>
      <c r="K1443" t="s">
        <v>82</v>
      </c>
    </row>
    <row r="1444" spans="1:11">
      <c r="A1444" t="s">
        <v>1112</v>
      </c>
      <c r="B1444" t="s">
        <v>444</v>
      </c>
      <c r="C1444" s="12">
        <v>46022</v>
      </c>
      <c r="D1444" t="s">
        <v>77</v>
      </c>
      <c r="E1444" s="21">
        <v>5365912</v>
      </c>
      <c r="F1444" t="s">
        <v>94</v>
      </c>
      <c r="G1444" s="12">
        <v>49074</v>
      </c>
      <c r="H1444" s="15">
        <v>8.48E-2</v>
      </c>
      <c r="I1444">
        <v>1</v>
      </c>
      <c r="J1444" t="s">
        <v>91</v>
      </c>
      <c r="K1444" t="s">
        <v>68</v>
      </c>
    </row>
    <row r="1445" spans="1:11">
      <c r="A1445" t="s">
        <v>2490</v>
      </c>
      <c r="B1445" t="s">
        <v>2491</v>
      </c>
      <c r="C1445" s="12">
        <v>46022</v>
      </c>
      <c r="D1445" t="s">
        <v>85</v>
      </c>
      <c r="E1445" s="21">
        <v>5373129</v>
      </c>
      <c r="F1445" t="s">
        <v>72</v>
      </c>
      <c r="G1445" s="12">
        <v>48248</v>
      </c>
      <c r="H1445" s="15">
        <v>4.2200000000000001E-2</v>
      </c>
      <c r="I1445">
        <v>2</v>
      </c>
      <c r="J1445" t="s">
        <v>95</v>
      </c>
      <c r="K1445" t="s">
        <v>68</v>
      </c>
    </row>
    <row r="1446" spans="1:11">
      <c r="A1446" t="s">
        <v>721</v>
      </c>
      <c r="B1446" t="s">
        <v>722</v>
      </c>
      <c r="C1446" s="12">
        <v>46022</v>
      </c>
      <c r="D1446" t="s">
        <v>85</v>
      </c>
      <c r="E1446" s="21">
        <v>5389268</v>
      </c>
      <c r="F1446" t="s">
        <v>94</v>
      </c>
      <c r="G1446" s="12">
        <v>47096</v>
      </c>
      <c r="H1446" s="15">
        <v>8.6199999999999999E-2</v>
      </c>
      <c r="I1446">
        <v>1</v>
      </c>
      <c r="J1446" t="s">
        <v>81</v>
      </c>
      <c r="K1446" t="s">
        <v>74</v>
      </c>
    </row>
    <row r="1447" spans="1:11">
      <c r="A1447" t="s">
        <v>2258</v>
      </c>
      <c r="B1447" t="s">
        <v>835</v>
      </c>
      <c r="C1447" s="12">
        <v>46022</v>
      </c>
      <c r="D1447" t="s">
        <v>71</v>
      </c>
      <c r="E1447" s="21">
        <v>5416771</v>
      </c>
      <c r="F1447" t="s">
        <v>72</v>
      </c>
      <c r="G1447" s="12">
        <v>47972</v>
      </c>
      <c r="H1447" s="15">
        <v>7.4200000000000002E-2</v>
      </c>
      <c r="I1447">
        <v>1</v>
      </c>
      <c r="J1447" t="s">
        <v>67</v>
      </c>
      <c r="K1447" t="s">
        <v>74</v>
      </c>
    </row>
    <row r="1448" spans="1:11">
      <c r="A1448" t="s">
        <v>2634</v>
      </c>
      <c r="B1448" t="s">
        <v>279</v>
      </c>
      <c r="C1448" s="12">
        <v>46022</v>
      </c>
      <c r="D1448" t="s">
        <v>65</v>
      </c>
      <c r="E1448" s="21">
        <v>5432280</v>
      </c>
      <c r="F1448" t="s">
        <v>66</v>
      </c>
      <c r="G1448" s="12">
        <v>46743</v>
      </c>
      <c r="H1448" s="15">
        <v>5.0500000000000003E-2</v>
      </c>
      <c r="I1448">
        <v>1</v>
      </c>
      <c r="J1448" t="s">
        <v>95</v>
      </c>
      <c r="K1448" t="s">
        <v>74</v>
      </c>
    </row>
    <row r="1449" spans="1:11">
      <c r="A1449" t="s">
        <v>421</v>
      </c>
      <c r="B1449" t="s">
        <v>422</v>
      </c>
      <c r="C1449" s="12">
        <v>46022</v>
      </c>
      <c r="D1449" t="s">
        <v>65</v>
      </c>
      <c r="E1449" s="21">
        <v>5436920</v>
      </c>
      <c r="F1449" t="s">
        <v>72</v>
      </c>
      <c r="G1449" s="12">
        <v>47970</v>
      </c>
      <c r="H1449" s="15">
        <v>6.3200000000000006E-2</v>
      </c>
      <c r="I1449">
        <v>1</v>
      </c>
      <c r="J1449" t="s">
        <v>91</v>
      </c>
      <c r="K1449" t="s">
        <v>74</v>
      </c>
    </row>
    <row r="1450" spans="1:11">
      <c r="A1450" t="s">
        <v>1475</v>
      </c>
      <c r="B1450" t="s">
        <v>344</v>
      </c>
      <c r="C1450" s="12">
        <v>46022</v>
      </c>
      <c r="D1450" t="s">
        <v>71</v>
      </c>
      <c r="E1450" s="21">
        <v>5444661</v>
      </c>
      <c r="F1450" t="s">
        <v>72</v>
      </c>
      <c r="G1450" s="12">
        <v>47184</v>
      </c>
      <c r="H1450" s="15">
        <v>6.7799999999999999E-2</v>
      </c>
      <c r="I1450">
        <v>2</v>
      </c>
      <c r="J1450" t="s">
        <v>81</v>
      </c>
      <c r="K1450" t="s">
        <v>74</v>
      </c>
    </row>
    <row r="1451" spans="1:11">
      <c r="A1451" t="s">
        <v>2182</v>
      </c>
      <c r="B1451" t="s">
        <v>384</v>
      </c>
      <c r="C1451" s="12">
        <v>46022</v>
      </c>
      <c r="D1451" t="s">
        <v>85</v>
      </c>
      <c r="E1451" s="21">
        <v>5450872</v>
      </c>
      <c r="F1451" t="s">
        <v>106</v>
      </c>
      <c r="G1451" s="12">
        <v>49167</v>
      </c>
      <c r="H1451" s="15">
        <v>5.7099999999999998E-2</v>
      </c>
      <c r="I1451">
        <v>1</v>
      </c>
      <c r="J1451" t="s">
        <v>78</v>
      </c>
      <c r="K1451" t="s">
        <v>74</v>
      </c>
    </row>
    <row r="1452" spans="1:11">
      <c r="A1452" t="s">
        <v>1257</v>
      </c>
      <c r="B1452" t="s">
        <v>588</v>
      </c>
      <c r="C1452" s="12">
        <v>46022</v>
      </c>
      <c r="D1452" t="s">
        <v>85</v>
      </c>
      <c r="E1452" s="21">
        <v>5471875</v>
      </c>
      <c r="F1452" t="s">
        <v>72</v>
      </c>
      <c r="G1452" s="12">
        <v>46959</v>
      </c>
      <c r="H1452" s="15">
        <v>3.5400000000000001E-2</v>
      </c>
      <c r="I1452">
        <v>1</v>
      </c>
      <c r="J1452" t="s">
        <v>81</v>
      </c>
      <c r="K1452" t="s">
        <v>74</v>
      </c>
    </row>
    <row r="1453" spans="1:11">
      <c r="A1453" t="s">
        <v>1245</v>
      </c>
      <c r="B1453" t="s">
        <v>720</v>
      </c>
      <c r="C1453" s="12">
        <v>46022</v>
      </c>
      <c r="D1453" t="s">
        <v>71</v>
      </c>
      <c r="E1453" s="21">
        <v>5477438</v>
      </c>
      <c r="F1453" t="s">
        <v>120</v>
      </c>
      <c r="G1453" s="12">
        <v>48046</v>
      </c>
      <c r="H1453" s="15">
        <v>7.1999999999999995E-2</v>
      </c>
      <c r="I1453">
        <v>1</v>
      </c>
      <c r="J1453" t="s">
        <v>100</v>
      </c>
      <c r="K1453" t="s">
        <v>74</v>
      </c>
    </row>
    <row r="1454" spans="1:11">
      <c r="A1454" t="s">
        <v>1980</v>
      </c>
      <c r="B1454" t="s">
        <v>424</v>
      </c>
      <c r="C1454" s="12">
        <v>46022</v>
      </c>
      <c r="D1454" t="s">
        <v>71</v>
      </c>
      <c r="E1454" s="21">
        <v>5479786</v>
      </c>
      <c r="F1454" t="s">
        <v>72</v>
      </c>
      <c r="G1454" s="12">
        <v>48190</v>
      </c>
      <c r="H1454" s="15">
        <v>2.47E-2</v>
      </c>
      <c r="I1454">
        <v>2</v>
      </c>
      <c r="J1454" t="s">
        <v>78</v>
      </c>
      <c r="K1454" t="s">
        <v>82</v>
      </c>
    </row>
    <row r="1455" spans="1:11">
      <c r="A1455" t="s">
        <v>1227</v>
      </c>
      <c r="B1455" t="s">
        <v>367</v>
      </c>
      <c r="C1455" s="12">
        <v>46022</v>
      </c>
      <c r="D1455" t="s">
        <v>71</v>
      </c>
      <c r="E1455" s="21">
        <v>5505732</v>
      </c>
      <c r="F1455" t="s">
        <v>103</v>
      </c>
      <c r="G1455" s="12">
        <v>48675</v>
      </c>
      <c r="H1455" s="15">
        <v>7.3999999999999996E-2</v>
      </c>
      <c r="I1455">
        <v>1</v>
      </c>
      <c r="J1455" t="s">
        <v>81</v>
      </c>
      <c r="K1455" t="s">
        <v>68</v>
      </c>
    </row>
    <row r="1456" spans="1:11">
      <c r="A1456" t="s">
        <v>1191</v>
      </c>
      <c r="B1456" t="s">
        <v>988</v>
      </c>
      <c r="C1456" s="12">
        <v>46022</v>
      </c>
      <c r="D1456" t="s">
        <v>85</v>
      </c>
      <c r="E1456" s="21">
        <v>5567937</v>
      </c>
      <c r="F1456" t="s">
        <v>72</v>
      </c>
      <c r="G1456" s="12">
        <v>48397</v>
      </c>
      <c r="H1456" s="15">
        <v>6.3600000000000004E-2</v>
      </c>
      <c r="I1456">
        <v>2</v>
      </c>
      <c r="J1456" t="s">
        <v>67</v>
      </c>
      <c r="K1456" t="s">
        <v>74</v>
      </c>
    </row>
    <row r="1457" spans="1:11">
      <c r="A1457" t="s">
        <v>1943</v>
      </c>
      <c r="B1457" t="s">
        <v>1872</v>
      </c>
      <c r="C1457" s="12">
        <v>46022</v>
      </c>
      <c r="D1457" t="s">
        <v>71</v>
      </c>
      <c r="E1457" s="21">
        <v>5581966</v>
      </c>
      <c r="F1457" t="s">
        <v>103</v>
      </c>
      <c r="G1457" s="12">
        <v>48908</v>
      </c>
      <c r="H1457" s="15">
        <v>6.6199999999999995E-2</v>
      </c>
      <c r="I1457">
        <v>1</v>
      </c>
      <c r="J1457" t="s">
        <v>91</v>
      </c>
      <c r="K1457" t="s">
        <v>82</v>
      </c>
    </row>
    <row r="1458" spans="1:11">
      <c r="A1458" t="s">
        <v>1817</v>
      </c>
      <c r="B1458" t="s">
        <v>1050</v>
      </c>
      <c r="C1458" s="12">
        <v>46022</v>
      </c>
      <c r="D1458" t="s">
        <v>71</v>
      </c>
      <c r="E1458" s="21">
        <v>5594611</v>
      </c>
      <c r="F1458" t="s">
        <v>72</v>
      </c>
      <c r="G1458" s="12">
        <v>49105</v>
      </c>
      <c r="H1458" s="15">
        <v>4.3200000000000002E-2</v>
      </c>
      <c r="I1458">
        <v>1</v>
      </c>
      <c r="J1458" t="s">
        <v>123</v>
      </c>
      <c r="K1458" t="s">
        <v>74</v>
      </c>
    </row>
    <row r="1459" spans="1:11">
      <c r="A1459" t="s">
        <v>162</v>
      </c>
      <c r="B1459" t="s">
        <v>163</v>
      </c>
      <c r="C1459" s="12">
        <v>46022</v>
      </c>
      <c r="D1459" t="s">
        <v>71</v>
      </c>
      <c r="E1459" s="21">
        <v>5600516</v>
      </c>
      <c r="F1459" t="s">
        <v>72</v>
      </c>
      <c r="G1459" s="12">
        <v>47671</v>
      </c>
      <c r="H1459" s="15">
        <v>2.2599999999999999E-2</v>
      </c>
      <c r="I1459">
        <v>3</v>
      </c>
      <c r="J1459" t="s">
        <v>73</v>
      </c>
      <c r="K1459" t="s">
        <v>74</v>
      </c>
    </row>
    <row r="1460" spans="1:11">
      <c r="A1460" t="s">
        <v>761</v>
      </c>
      <c r="B1460" t="s">
        <v>165</v>
      </c>
      <c r="C1460" s="12">
        <v>46022</v>
      </c>
      <c r="D1460" t="s">
        <v>71</v>
      </c>
      <c r="E1460" s="21">
        <v>5601222</v>
      </c>
      <c r="F1460" t="s">
        <v>94</v>
      </c>
      <c r="G1460" s="12">
        <v>48754</v>
      </c>
      <c r="H1460" s="15">
        <v>0.03</v>
      </c>
      <c r="I1460">
        <v>1</v>
      </c>
      <c r="J1460" t="s">
        <v>123</v>
      </c>
      <c r="K1460" t="s">
        <v>68</v>
      </c>
    </row>
    <row r="1461" spans="1:11">
      <c r="A1461" t="s">
        <v>1951</v>
      </c>
      <c r="B1461" t="s">
        <v>1296</v>
      </c>
      <c r="C1461" s="12">
        <v>46022</v>
      </c>
      <c r="D1461" t="s">
        <v>65</v>
      </c>
      <c r="E1461" s="21">
        <v>5664525</v>
      </c>
      <c r="F1461" t="s">
        <v>72</v>
      </c>
      <c r="G1461" s="12">
        <v>49285</v>
      </c>
      <c r="H1461" s="15">
        <v>6.0699999999999997E-2</v>
      </c>
      <c r="I1461">
        <v>1</v>
      </c>
      <c r="J1461" t="s">
        <v>81</v>
      </c>
      <c r="K1461" t="s">
        <v>82</v>
      </c>
    </row>
    <row r="1462" spans="1:11">
      <c r="A1462" t="s">
        <v>1260</v>
      </c>
      <c r="B1462" t="s">
        <v>704</v>
      </c>
      <c r="C1462" s="12">
        <v>46022</v>
      </c>
      <c r="D1462" t="s">
        <v>71</v>
      </c>
      <c r="E1462" s="21">
        <v>5667008</v>
      </c>
      <c r="F1462" t="s">
        <v>106</v>
      </c>
      <c r="G1462" s="12">
        <v>48962</v>
      </c>
      <c r="H1462" s="15">
        <v>9.01E-2</v>
      </c>
      <c r="I1462">
        <v>1</v>
      </c>
      <c r="J1462" t="s">
        <v>91</v>
      </c>
      <c r="K1462" t="s">
        <v>68</v>
      </c>
    </row>
    <row r="1463" spans="1:11">
      <c r="A1463" t="s">
        <v>745</v>
      </c>
      <c r="B1463" t="s">
        <v>93</v>
      </c>
      <c r="C1463" s="12">
        <v>46022</v>
      </c>
      <c r="D1463" t="s">
        <v>65</v>
      </c>
      <c r="E1463" s="21">
        <v>5697573</v>
      </c>
      <c r="F1463" t="s">
        <v>72</v>
      </c>
      <c r="G1463" s="12">
        <v>48702</v>
      </c>
      <c r="H1463" s="15">
        <v>3.6299999999999999E-2</v>
      </c>
      <c r="I1463">
        <v>1</v>
      </c>
      <c r="J1463" t="s">
        <v>67</v>
      </c>
      <c r="K1463" t="s">
        <v>68</v>
      </c>
    </row>
    <row r="1464" spans="1:11">
      <c r="A1464" t="s">
        <v>1506</v>
      </c>
      <c r="B1464" t="s">
        <v>434</v>
      </c>
      <c r="C1464" s="12">
        <v>46022</v>
      </c>
      <c r="D1464" t="s">
        <v>85</v>
      </c>
      <c r="E1464" s="21">
        <v>5750335</v>
      </c>
      <c r="F1464" t="s">
        <v>103</v>
      </c>
      <c r="G1464" s="12">
        <v>48396</v>
      </c>
      <c r="H1464" s="15">
        <v>5.11E-2</v>
      </c>
      <c r="I1464">
        <v>2</v>
      </c>
      <c r="J1464" t="s">
        <v>81</v>
      </c>
      <c r="K1464" t="s">
        <v>82</v>
      </c>
    </row>
    <row r="1465" spans="1:11">
      <c r="A1465" t="s">
        <v>1404</v>
      </c>
      <c r="B1465" t="s">
        <v>145</v>
      </c>
      <c r="C1465" s="12">
        <v>46022</v>
      </c>
      <c r="D1465" t="s">
        <v>71</v>
      </c>
      <c r="E1465" s="21">
        <v>5753400</v>
      </c>
      <c r="F1465" t="s">
        <v>72</v>
      </c>
      <c r="G1465" s="12">
        <v>46676</v>
      </c>
      <c r="H1465" s="15">
        <v>4.9000000000000002E-2</v>
      </c>
      <c r="I1465">
        <v>2</v>
      </c>
      <c r="J1465" t="s">
        <v>78</v>
      </c>
      <c r="K1465" t="s">
        <v>68</v>
      </c>
    </row>
    <row r="1466" spans="1:11">
      <c r="A1466" t="s">
        <v>2019</v>
      </c>
      <c r="B1466" t="s">
        <v>2020</v>
      </c>
      <c r="C1466" s="12">
        <v>46022</v>
      </c>
      <c r="D1466" t="s">
        <v>85</v>
      </c>
      <c r="E1466" s="21">
        <v>5776786</v>
      </c>
      <c r="F1466" t="s">
        <v>72</v>
      </c>
      <c r="G1466" s="12">
        <v>47052</v>
      </c>
      <c r="H1466" s="15">
        <v>2.58E-2</v>
      </c>
      <c r="I1466">
        <v>1</v>
      </c>
      <c r="J1466" t="s">
        <v>95</v>
      </c>
      <c r="K1466" t="s">
        <v>68</v>
      </c>
    </row>
    <row r="1467" spans="1:11">
      <c r="A1467" t="s">
        <v>592</v>
      </c>
      <c r="B1467" t="s">
        <v>593</v>
      </c>
      <c r="C1467" s="12">
        <v>46022</v>
      </c>
      <c r="D1467" t="s">
        <v>77</v>
      </c>
      <c r="E1467" s="21">
        <v>5833184</v>
      </c>
      <c r="F1467" t="s">
        <v>120</v>
      </c>
      <c r="G1467" s="12">
        <v>47473</v>
      </c>
      <c r="H1467" s="15">
        <v>3.6499999999999998E-2</v>
      </c>
      <c r="I1467">
        <v>1</v>
      </c>
      <c r="J1467" t="s">
        <v>100</v>
      </c>
      <c r="K1467" t="s">
        <v>82</v>
      </c>
    </row>
    <row r="1468" spans="1:11">
      <c r="A1468" t="s">
        <v>2072</v>
      </c>
      <c r="B1468" t="s">
        <v>198</v>
      </c>
      <c r="C1468" s="12">
        <v>46022</v>
      </c>
      <c r="D1468" t="s">
        <v>71</v>
      </c>
      <c r="E1468" s="21">
        <v>5873328</v>
      </c>
      <c r="F1468" t="s">
        <v>72</v>
      </c>
      <c r="G1468" s="12">
        <v>46635</v>
      </c>
      <c r="H1468" s="15">
        <v>2.6599999999999999E-2</v>
      </c>
      <c r="I1468">
        <v>1</v>
      </c>
      <c r="J1468" t="s">
        <v>95</v>
      </c>
      <c r="K1468" t="s">
        <v>74</v>
      </c>
    </row>
    <row r="1469" spans="1:11">
      <c r="A1469" t="s">
        <v>2555</v>
      </c>
      <c r="B1469" t="s">
        <v>599</v>
      </c>
      <c r="C1469" s="12">
        <v>46022</v>
      </c>
      <c r="D1469" t="s">
        <v>71</v>
      </c>
      <c r="E1469" s="21">
        <v>5955119</v>
      </c>
      <c r="F1469" t="s">
        <v>72</v>
      </c>
      <c r="G1469" s="12">
        <v>46241</v>
      </c>
      <c r="H1469" s="15">
        <v>4.36E-2</v>
      </c>
      <c r="I1469">
        <v>1</v>
      </c>
      <c r="J1469" t="s">
        <v>91</v>
      </c>
      <c r="K1469" t="s">
        <v>74</v>
      </c>
    </row>
    <row r="1470" spans="1:11">
      <c r="A1470" t="s">
        <v>901</v>
      </c>
      <c r="B1470" t="s">
        <v>881</v>
      </c>
      <c r="C1470" s="12">
        <v>46022</v>
      </c>
      <c r="D1470" t="s">
        <v>71</v>
      </c>
      <c r="E1470" s="21">
        <v>5976443</v>
      </c>
      <c r="F1470" t="s">
        <v>120</v>
      </c>
      <c r="G1470" s="12">
        <v>48871</v>
      </c>
      <c r="H1470" s="15">
        <v>2.1299999999999999E-2</v>
      </c>
      <c r="I1470">
        <v>1</v>
      </c>
      <c r="J1470" t="s">
        <v>81</v>
      </c>
      <c r="K1470" t="s">
        <v>68</v>
      </c>
    </row>
    <row r="1471" spans="1:11">
      <c r="A1471" t="s">
        <v>2166</v>
      </c>
      <c r="B1471" t="s">
        <v>2108</v>
      </c>
      <c r="C1471" s="12">
        <v>46022</v>
      </c>
      <c r="D1471" t="s">
        <v>71</v>
      </c>
      <c r="E1471" s="21">
        <v>6018930</v>
      </c>
      <c r="F1471" t="s">
        <v>120</v>
      </c>
      <c r="G1471" s="12">
        <v>48960</v>
      </c>
      <c r="H1471" s="15">
        <v>8.7599999999999997E-2</v>
      </c>
      <c r="I1471">
        <v>1</v>
      </c>
      <c r="J1471" t="s">
        <v>95</v>
      </c>
      <c r="K1471" t="s">
        <v>74</v>
      </c>
    </row>
    <row r="1472" spans="1:11">
      <c r="A1472" t="s">
        <v>2496</v>
      </c>
      <c r="B1472" t="s">
        <v>2497</v>
      </c>
      <c r="C1472" s="12">
        <v>46022</v>
      </c>
      <c r="D1472" t="s">
        <v>65</v>
      </c>
      <c r="E1472" s="21">
        <v>6019176</v>
      </c>
      <c r="F1472" t="s">
        <v>72</v>
      </c>
      <c r="G1472" s="12">
        <v>48117</v>
      </c>
      <c r="H1472" s="15">
        <v>6.1199999999999997E-2</v>
      </c>
      <c r="I1472">
        <v>1</v>
      </c>
      <c r="J1472" t="s">
        <v>95</v>
      </c>
      <c r="K1472" t="s">
        <v>82</v>
      </c>
    </row>
    <row r="1473" spans="1:11">
      <c r="A1473" t="s">
        <v>414</v>
      </c>
      <c r="B1473" t="s">
        <v>415</v>
      </c>
      <c r="C1473" s="12">
        <v>46022</v>
      </c>
      <c r="D1473" t="s">
        <v>71</v>
      </c>
      <c r="E1473" s="21">
        <v>6091303</v>
      </c>
      <c r="F1473" t="s">
        <v>72</v>
      </c>
      <c r="G1473" s="12">
        <v>49121</v>
      </c>
      <c r="H1473" s="15">
        <v>5.45E-2</v>
      </c>
      <c r="I1473">
        <v>1</v>
      </c>
      <c r="J1473" t="s">
        <v>73</v>
      </c>
      <c r="K1473" t="s">
        <v>74</v>
      </c>
    </row>
    <row r="1474" spans="1:11">
      <c r="A1474" t="s">
        <v>1929</v>
      </c>
      <c r="B1474" t="s">
        <v>1265</v>
      </c>
      <c r="C1474" s="12">
        <v>46022</v>
      </c>
      <c r="D1474" t="s">
        <v>71</v>
      </c>
      <c r="E1474" s="21">
        <v>6097710</v>
      </c>
      <c r="F1474" t="s">
        <v>72</v>
      </c>
      <c r="G1474" s="12">
        <v>47170</v>
      </c>
      <c r="H1474" s="15">
        <v>6.9900000000000004E-2</v>
      </c>
      <c r="I1474">
        <v>2</v>
      </c>
      <c r="J1474" t="s">
        <v>91</v>
      </c>
      <c r="K1474" t="s">
        <v>74</v>
      </c>
    </row>
    <row r="1475" spans="1:11">
      <c r="A1475" t="s">
        <v>285</v>
      </c>
      <c r="B1475" t="s">
        <v>252</v>
      </c>
      <c r="C1475" s="12">
        <v>46022</v>
      </c>
      <c r="D1475" t="s">
        <v>85</v>
      </c>
      <c r="E1475" s="21">
        <v>6152036</v>
      </c>
      <c r="F1475" t="s">
        <v>72</v>
      </c>
      <c r="G1475" s="12">
        <v>48459</v>
      </c>
      <c r="H1475" s="15">
        <v>8.8499999999999995E-2</v>
      </c>
      <c r="I1475">
        <v>3</v>
      </c>
      <c r="J1475" t="s">
        <v>100</v>
      </c>
      <c r="K1475" t="s">
        <v>82</v>
      </c>
    </row>
    <row r="1476" spans="1:11">
      <c r="A1476" t="s">
        <v>621</v>
      </c>
      <c r="B1476" t="s">
        <v>261</v>
      </c>
      <c r="C1476" s="12">
        <v>46022</v>
      </c>
      <c r="D1476" t="s">
        <v>71</v>
      </c>
      <c r="E1476" s="21">
        <v>6174577</v>
      </c>
      <c r="F1476" t="s">
        <v>106</v>
      </c>
      <c r="G1476" s="12">
        <v>47668</v>
      </c>
      <c r="H1476" s="15">
        <v>5.0200000000000002E-2</v>
      </c>
      <c r="I1476">
        <v>2</v>
      </c>
      <c r="J1476" t="s">
        <v>81</v>
      </c>
      <c r="K1476" t="s">
        <v>82</v>
      </c>
    </row>
    <row r="1477" spans="1:11">
      <c r="A1477" t="s">
        <v>2097</v>
      </c>
      <c r="B1477" t="s">
        <v>559</v>
      </c>
      <c r="C1477" s="12">
        <v>46022</v>
      </c>
      <c r="D1477" t="s">
        <v>85</v>
      </c>
      <c r="E1477" s="21">
        <v>6208980</v>
      </c>
      <c r="F1477" t="s">
        <v>103</v>
      </c>
      <c r="G1477" s="12">
        <v>48834</v>
      </c>
      <c r="H1477" s="15">
        <v>2.2599999999999999E-2</v>
      </c>
      <c r="I1477">
        <v>1</v>
      </c>
      <c r="J1477" t="s">
        <v>67</v>
      </c>
      <c r="K1477" t="s">
        <v>82</v>
      </c>
    </row>
    <row r="1478" spans="1:11">
      <c r="A1478" t="s">
        <v>2519</v>
      </c>
      <c r="B1478" t="s">
        <v>373</v>
      </c>
      <c r="C1478" s="12">
        <v>46022</v>
      </c>
      <c r="D1478" t="s">
        <v>71</v>
      </c>
      <c r="E1478" s="21">
        <v>6217421</v>
      </c>
      <c r="F1478" t="s">
        <v>120</v>
      </c>
      <c r="G1478" s="12">
        <v>46638</v>
      </c>
      <c r="H1478" s="15">
        <v>3.4700000000000002E-2</v>
      </c>
      <c r="I1478">
        <v>1</v>
      </c>
      <c r="J1478" t="s">
        <v>100</v>
      </c>
      <c r="K1478" t="s">
        <v>82</v>
      </c>
    </row>
    <row r="1479" spans="1:11">
      <c r="A1479" t="s">
        <v>1071</v>
      </c>
      <c r="B1479" t="s">
        <v>726</v>
      </c>
      <c r="C1479" s="12">
        <v>46022</v>
      </c>
      <c r="D1479" t="s">
        <v>77</v>
      </c>
      <c r="E1479" s="21">
        <v>6239463</v>
      </c>
      <c r="F1479" t="s">
        <v>66</v>
      </c>
      <c r="G1479" s="12">
        <v>47253</v>
      </c>
      <c r="H1479" s="15">
        <v>3.5999999999999997E-2</v>
      </c>
      <c r="I1479">
        <v>2</v>
      </c>
      <c r="J1479" t="s">
        <v>73</v>
      </c>
      <c r="K1479" t="s">
        <v>74</v>
      </c>
    </row>
    <row r="1480" spans="1:11">
      <c r="A1480" t="s">
        <v>274</v>
      </c>
      <c r="B1480" t="s">
        <v>275</v>
      </c>
      <c r="C1480" s="12">
        <v>46022</v>
      </c>
      <c r="D1480" t="s">
        <v>77</v>
      </c>
      <c r="E1480" s="21">
        <v>6258578</v>
      </c>
      <c r="F1480" t="s">
        <v>120</v>
      </c>
      <c r="G1480" s="12">
        <v>47508</v>
      </c>
      <c r="H1480" s="15">
        <v>9.1600000000000001E-2</v>
      </c>
      <c r="I1480">
        <v>1</v>
      </c>
      <c r="J1480" t="s">
        <v>91</v>
      </c>
      <c r="K1480" t="s">
        <v>82</v>
      </c>
    </row>
    <row r="1481" spans="1:11">
      <c r="A1481" t="s">
        <v>1128</v>
      </c>
      <c r="B1481" t="s">
        <v>493</v>
      </c>
      <c r="C1481" s="12">
        <v>46022</v>
      </c>
      <c r="D1481" t="s">
        <v>71</v>
      </c>
      <c r="E1481" s="21">
        <v>6280805</v>
      </c>
      <c r="F1481" t="s">
        <v>94</v>
      </c>
      <c r="G1481" s="12">
        <v>48915</v>
      </c>
      <c r="H1481" s="15">
        <v>5.7200000000000001E-2</v>
      </c>
      <c r="I1481">
        <v>1</v>
      </c>
      <c r="J1481" t="s">
        <v>78</v>
      </c>
      <c r="K1481" t="s">
        <v>68</v>
      </c>
    </row>
    <row r="1482" spans="1:11">
      <c r="A1482" t="s">
        <v>358</v>
      </c>
      <c r="B1482" t="s">
        <v>359</v>
      </c>
      <c r="C1482" s="12">
        <v>46022</v>
      </c>
      <c r="D1482" t="s">
        <v>71</v>
      </c>
      <c r="E1482" s="21">
        <v>6294489</v>
      </c>
      <c r="F1482" t="s">
        <v>106</v>
      </c>
      <c r="G1482" s="12">
        <v>47915</v>
      </c>
      <c r="H1482" s="15">
        <v>8.5500000000000007E-2</v>
      </c>
      <c r="I1482">
        <v>1</v>
      </c>
      <c r="J1482" t="s">
        <v>78</v>
      </c>
      <c r="K1482" t="s">
        <v>82</v>
      </c>
    </row>
    <row r="1483" spans="1:11">
      <c r="A1483" t="s">
        <v>1733</v>
      </c>
      <c r="B1483" t="s">
        <v>575</v>
      </c>
      <c r="C1483" s="12">
        <v>46022</v>
      </c>
      <c r="D1483" t="s">
        <v>71</v>
      </c>
      <c r="E1483" s="21">
        <v>6304080</v>
      </c>
      <c r="F1483" t="s">
        <v>103</v>
      </c>
      <c r="G1483" s="12">
        <v>49104</v>
      </c>
      <c r="H1483" s="15">
        <v>8.2699999999999996E-2</v>
      </c>
      <c r="I1483">
        <v>2</v>
      </c>
      <c r="J1483" t="s">
        <v>67</v>
      </c>
      <c r="K1483" t="s">
        <v>68</v>
      </c>
    </row>
    <row r="1484" spans="1:11">
      <c r="A1484" t="s">
        <v>927</v>
      </c>
      <c r="B1484" t="s">
        <v>928</v>
      </c>
      <c r="C1484" s="12">
        <v>46022</v>
      </c>
      <c r="D1484" t="s">
        <v>71</v>
      </c>
      <c r="E1484" s="21">
        <v>6309022</v>
      </c>
      <c r="F1484" t="s">
        <v>103</v>
      </c>
      <c r="G1484" s="12">
        <v>48340</v>
      </c>
      <c r="H1484" s="15">
        <v>6.0999999999999999E-2</v>
      </c>
      <c r="I1484">
        <v>1</v>
      </c>
      <c r="J1484" t="s">
        <v>73</v>
      </c>
      <c r="K1484" t="s">
        <v>68</v>
      </c>
    </row>
    <row r="1485" spans="1:11">
      <c r="A1485" t="s">
        <v>532</v>
      </c>
      <c r="B1485" t="s">
        <v>533</v>
      </c>
      <c r="C1485" s="12">
        <v>46022</v>
      </c>
      <c r="D1485" t="s">
        <v>77</v>
      </c>
      <c r="E1485" s="21">
        <v>6311262</v>
      </c>
      <c r="F1485" t="s">
        <v>72</v>
      </c>
      <c r="G1485" s="12">
        <v>47747</v>
      </c>
      <c r="H1485" s="15">
        <v>6.2199999999999998E-2</v>
      </c>
      <c r="I1485">
        <v>1</v>
      </c>
      <c r="J1485" t="s">
        <v>67</v>
      </c>
      <c r="K1485" t="s">
        <v>82</v>
      </c>
    </row>
    <row r="1486" spans="1:11">
      <c r="A1486" t="s">
        <v>2225</v>
      </c>
      <c r="B1486" t="s">
        <v>1880</v>
      </c>
      <c r="C1486" s="12">
        <v>46022</v>
      </c>
      <c r="D1486" t="s">
        <v>71</v>
      </c>
      <c r="E1486" s="21">
        <v>6324063</v>
      </c>
      <c r="F1486" t="s">
        <v>120</v>
      </c>
      <c r="G1486" s="12">
        <v>46770</v>
      </c>
      <c r="H1486" s="15">
        <v>2.1399999999999999E-2</v>
      </c>
      <c r="I1486">
        <v>3</v>
      </c>
      <c r="J1486" t="s">
        <v>91</v>
      </c>
      <c r="K1486" t="s">
        <v>68</v>
      </c>
    </row>
    <row r="1487" spans="1:11">
      <c r="A1487" t="s">
        <v>2169</v>
      </c>
      <c r="B1487" t="s">
        <v>323</v>
      </c>
      <c r="C1487" s="12">
        <v>46022</v>
      </c>
      <c r="D1487" t="s">
        <v>65</v>
      </c>
      <c r="E1487" s="21">
        <v>6330720</v>
      </c>
      <c r="F1487" t="s">
        <v>106</v>
      </c>
      <c r="G1487" s="12">
        <v>46514</v>
      </c>
      <c r="H1487" s="15">
        <v>2.9000000000000001E-2</v>
      </c>
      <c r="I1487">
        <v>1</v>
      </c>
      <c r="J1487" t="s">
        <v>73</v>
      </c>
      <c r="K1487" t="s">
        <v>74</v>
      </c>
    </row>
    <row r="1488" spans="1:11">
      <c r="A1488" t="s">
        <v>2595</v>
      </c>
      <c r="B1488" t="s">
        <v>291</v>
      </c>
      <c r="C1488" s="12">
        <v>46022</v>
      </c>
      <c r="D1488" t="s">
        <v>71</v>
      </c>
      <c r="E1488" s="21">
        <v>6358675</v>
      </c>
      <c r="F1488" t="s">
        <v>66</v>
      </c>
      <c r="G1488" s="12">
        <v>47707</v>
      </c>
      <c r="H1488" s="15">
        <v>3.4299999999999997E-2</v>
      </c>
      <c r="I1488">
        <v>1</v>
      </c>
      <c r="J1488" t="s">
        <v>123</v>
      </c>
      <c r="K1488" t="s">
        <v>82</v>
      </c>
    </row>
    <row r="1489" spans="1:11">
      <c r="A1489" t="s">
        <v>1280</v>
      </c>
      <c r="B1489" t="s">
        <v>1065</v>
      </c>
      <c r="C1489" s="12">
        <v>46022</v>
      </c>
      <c r="D1489" t="s">
        <v>65</v>
      </c>
      <c r="E1489" s="21">
        <v>6366475</v>
      </c>
      <c r="F1489" t="s">
        <v>72</v>
      </c>
      <c r="G1489" s="12">
        <v>46175</v>
      </c>
      <c r="H1489" s="15">
        <v>2.9499999999999998E-2</v>
      </c>
      <c r="I1489">
        <v>1</v>
      </c>
      <c r="J1489" t="s">
        <v>81</v>
      </c>
      <c r="K1489" t="s">
        <v>74</v>
      </c>
    </row>
    <row r="1490" spans="1:11">
      <c r="A1490" t="s">
        <v>2613</v>
      </c>
      <c r="B1490" t="s">
        <v>246</v>
      </c>
      <c r="C1490" s="12">
        <v>46022</v>
      </c>
      <c r="D1490" t="s">
        <v>71</v>
      </c>
      <c r="E1490" s="21">
        <v>6392882</v>
      </c>
      <c r="F1490" t="s">
        <v>103</v>
      </c>
      <c r="G1490" s="12">
        <v>46515</v>
      </c>
      <c r="H1490" s="15">
        <v>4.0099999999999997E-2</v>
      </c>
      <c r="I1490">
        <v>3</v>
      </c>
      <c r="J1490" t="s">
        <v>81</v>
      </c>
      <c r="K1490" t="s">
        <v>74</v>
      </c>
    </row>
    <row r="1491" spans="1:11">
      <c r="A1491" t="s">
        <v>623</v>
      </c>
      <c r="B1491" t="s">
        <v>473</v>
      </c>
      <c r="C1491" s="12">
        <v>46022</v>
      </c>
      <c r="D1491" t="s">
        <v>85</v>
      </c>
      <c r="E1491" s="21">
        <v>6397856</v>
      </c>
      <c r="F1491" t="s">
        <v>94</v>
      </c>
      <c r="G1491" s="12">
        <v>48754</v>
      </c>
      <c r="H1491" s="15">
        <v>7.4200000000000002E-2</v>
      </c>
      <c r="I1491">
        <v>1</v>
      </c>
      <c r="J1491" t="s">
        <v>123</v>
      </c>
      <c r="K1491" t="s">
        <v>74</v>
      </c>
    </row>
    <row r="1492" spans="1:11">
      <c r="A1492" t="s">
        <v>2337</v>
      </c>
      <c r="B1492" t="s">
        <v>390</v>
      </c>
      <c r="C1492" s="12">
        <v>46022</v>
      </c>
      <c r="D1492" t="s">
        <v>71</v>
      </c>
      <c r="E1492" s="21">
        <v>6407214</v>
      </c>
      <c r="F1492" t="s">
        <v>66</v>
      </c>
      <c r="G1492" s="12">
        <v>47143</v>
      </c>
      <c r="H1492" s="15">
        <v>4.7199999999999999E-2</v>
      </c>
      <c r="I1492">
        <v>2</v>
      </c>
      <c r="J1492" t="s">
        <v>81</v>
      </c>
      <c r="K1492" t="s">
        <v>82</v>
      </c>
    </row>
    <row r="1493" spans="1:11">
      <c r="A1493" t="s">
        <v>2157</v>
      </c>
      <c r="B1493" t="s">
        <v>250</v>
      </c>
      <c r="C1493" s="12">
        <v>46022</v>
      </c>
      <c r="D1493" t="s">
        <v>85</v>
      </c>
      <c r="E1493" s="21">
        <v>6495103</v>
      </c>
      <c r="F1493" t="s">
        <v>106</v>
      </c>
      <c r="G1493" s="12">
        <v>48585</v>
      </c>
      <c r="H1493" s="15">
        <v>6.7699999999999996E-2</v>
      </c>
      <c r="I1493">
        <v>1</v>
      </c>
      <c r="J1493" t="s">
        <v>78</v>
      </c>
      <c r="K1493" t="s">
        <v>82</v>
      </c>
    </row>
    <row r="1494" spans="1:11">
      <c r="A1494" t="s">
        <v>1442</v>
      </c>
      <c r="B1494" t="s">
        <v>540</v>
      </c>
      <c r="C1494" s="12">
        <v>46022</v>
      </c>
      <c r="D1494" t="s">
        <v>71</v>
      </c>
      <c r="E1494" s="21">
        <v>6524317</v>
      </c>
      <c r="F1494" t="s">
        <v>94</v>
      </c>
      <c r="G1494" s="12">
        <v>47532</v>
      </c>
      <c r="H1494" s="15">
        <v>6.83E-2</v>
      </c>
      <c r="I1494">
        <v>1</v>
      </c>
      <c r="J1494" t="s">
        <v>100</v>
      </c>
      <c r="K1494" t="s">
        <v>68</v>
      </c>
    </row>
    <row r="1495" spans="1:11">
      <c r="A1495" t="s">
        <v>893</v>
      </c>
      <c r="B1495" t="s">
        <v>238</v>
      </c>
      <c r="C1495" s="12">
        <v>46022</v>
      </c>
      <c r="D1495" t="s">
        <v>77</v>
      </c>
      <c r="E1495" s="21">
        <v>6541653</v>
      </c>
      <c r="F1495" t="s">
        <v>66</v>
      </c>
      <c r="G1495" s="12">
        <v>46427</v>
      </c>
      <c r="H1495" s="15">
        <v>4.53E-2</v>
      </c>
      <c r="I1495">
        <v>2</v>
      </c>
      <c r="J1495" t="s">
        <v>100</v>
      </c>
      <c r="K1495" t="s">
        <v>68</v>
      </c>
    </row>
    <row r="1496" spans="1:11">
      <c r="A1496" t="s">
        <v>2498</v>
      </c>
      <c r="B1496" t="s">
        <v>461</v>
      </c>
      <c r="C1496" s="12">
        <v>46022</v>
      </c>
      <c r="D1496" t="s">
        <v>85</v>
      </c>
      <c r="E1496" s="21">
        <v>6554140</v>
      </c>
      <c r="F1496" t="s">
        <v>103</v>
      </c>
      <c r="G1496" s="12">
        <v>47769</v>
      </c>
      <c r="H1496" s="15">
        <v>7.6399999999999996E-2</v>
      </c>
      <c r="I1496">
        <v>2</v>
      </c>
      <c r="J1496" t="s">
        <v>91</v>
      </c>
      <c r="K1496" t="s">
        <v>74</v>
      </c>
    </row>
    <row r="1497" spans="1:11">
      <c r="A1497" t="s">
        <v>616</v>
      </c>
      <c r="B1497" t="s">
        <v>599</v>
      </c>
      <c r="C1497" s="12">
        <v>46022</v>
      </c>
      <c r="D1497" t="s">
        <v>77</v>
      </c>
      <c r="E1497" s="21">
        <v>6564197</v>
      </c>
      <c r="F1497" t="s">
        <v>66</v>
      </c>
      <c r="G1497" s="12">
        <v>48030</v>
      </c>
      <c r="H1497" s="15">
        <v>4.3200000000000002E-2</v>
      </c>
      <c r="I1497">
        <v>2</v>
      </c>
      <c r="J1497" t="s">
        <v>73</v>
      </c>
      <c r="K1497" t="s">
        <v>68</v>
      </c>
    </row>
    <row r="1498" spans="1:11">
      <c r="A1498" t="s">
        <v>1193</v>
      </c>
      <c r="B1498" t="s">
        <v>137</v>
      </c>
      <c r="C1498" s="12">
        <v>46022</v>
      </c>
      <c r="D1498" t="s">
        <v>77</v>
      </c>
      <c r="E1498" s="21">
        <v>6596542</v>
      </c>
      <c r="F1498" t="s">
        <v>103</v>
      </c>
      <c r="G1498" s="12">
        <v>48763</v>
      </c>
      <c r="H1498" s="15">
        <v>5.5E-2</v>
      </c>
      <c r="I1498">
        <v>3</v>
      </c>
      <c r="J1498" t="s">
        <v>123</v>
      </c>
      <c r="K1498" t="s">
        <v>82</v>
      </c>
    </row>
    <row r="1499" spans="1:11">
      <c r="A1499" t="s">
        <v>1023</v>
      </c>
      <c r="B1499" t="s">
        <v>606</v>
      </c>
      <c r="C1499" s="12">
        <v>46022</v>
      </c>
      <c r="D1499" t="s">
        <v>77</v>
      </c>
      <c r="E1499" s="21">
        <v>6625631</v>
      </c>
      <c r="F1499" t="s">
        <v>72</v>
      </c>
      <c r="G1499" s="12">
        <v>49270</v>
      </c>
      <c r="H1499" s="15">
        <v>4.5600000000000002E-2</v>
      </c>
      <c r="I1499">
        <v>2</v>
      </c>
      <c r="J1499" t="s">
        <v>123</v>
      </c>
      <c r="K1499" t="s">
        <v>68</v>
      </c>
    </row>
    <row r="1500" spans="1:11">
      <c r="A1500" t="s">
        <v>756</v>
      </c>
      <c r="B1500" t="s">
        <v>438</v>
      </c>
      <c r="C1500" s="12">
        <v>46022</v>
      </c>
      <c r="D1500" t="s">
        <v>65</v>
      </c>
      <c r="E1500" s="21">
        <v>6635501</v>
      </c>
      <c r="F1500" t="s">
        <v>66</v>
      </c>
      <c r="G1500" s="12">
        <v>49120</v>
      </c>
      <c r="H1500" s="15">
        <v>2.81E-2</v>
      </c>
      <c r="I1500">
        <v>2</v>
      </c>
      <c r="J1500" t="s">
        <v>73</v>
      </c>
      <c r="K1500" t="s">
        <v>82</v>
      </c>
    </row>
    <row r="1501" spans="1:11">
      <c r="A1501" t="s">
        <v>280</v>
      </c>
      <c r="B1501" t="s">
        <v>281</v>
      </c>
      <c r="C1501" s="12">
        <v>46022</v>
      </c>
      <c r="D1501" t="s">
        <v>77</v>
      </c>
      <c r="E1501" s="21">
        <v>6638946</v>
      </c>
      <c r="F1501" t="s">
        <v>72</v>
      </c>
      <c r="G1501" s="12">
        <v>48996</v>
      </c>
      <c r="H1501" s="15">
        <v>8.7300000000000003E-2</v>
      </c>
      <c r="I1501">
        <v>3</v>
      </c>
      <c r="J1501" t="s">
        <v>95</v>
      </c>
      <c r="K1501" t="s">
        <v>82</v>
      </c>
    </row>
    <row r="1502" spans="1:11">
      <c r="A1502" t="s">
        <v>1551</v>
      </c>
      <c r="B1502" t="s">
        <v>1103</v>
      </c>
      <c r="C1502" s="12">
        <v>46022</v>
      </c>
      <c r="D1502" t="s">
        <v>77</v>
      </c>
      <c r="E1502" s="21">
        <v>6657885</v>
      </c>
      <c r="F1502" t="s">
        <v>103</v>
      </c>
      <c r="G1502" s="12">
        <v>46883</v>
      </c>
      <c r="H1502" s="15">
        <v>9.06E-2</v>
      </c>
      <c r="I1502">
        <v>1</v>
      </c>
      <c r="J1502" t="s">
        <v>73</v>
      </c>
      <c r="K1502" t="s">
        <v>74</v>
      </c>
    </row>
    <row r="1503" spans="1:11">
      <c r="A1503" t="s">
        <v>962</v>
      </c>
      <c r="B1503" t="s">
        <v>963</v>
      </c>
      <c r="C1503" s="12">
        <v>46022</v>
      </c>
      <c r="D1503" t="s">
        <v>85</v>
      </c>
      <c r="E1503" s="21">
        <v>491242</v>
      </c>
      <c r="F1503" t="s">
        <v>66</v>
      </c>
      <c r="G1503" s="12">
        <v>46449</v>
      </c>
      <c r="H1503" s="15">
        <v>0.09</v>
      </c>
      <c r="I1503">
        <v>1</v>
      </c>
      <c r="J1503" t="s">
        <v>81</v>
      </c>
      <c r="K1503" t="s">
        <v>82</v>
      </c>
    </row>
    <row r="1504" spans="1:11">
      <c r="A1504" t="s">
        <v>150</v>
      </c>
      <c r="B1504" t="s">
        <v>151</v>
      </c>
      <c r="C1504" s="12">
        <v>46022</v>
      </c>
      <c r="D1504" t="s">
        <v>85</v>
      </c>
      <c r="E1504" s="21">
        <v>6718917</v>
      </c>
      <c r="F1504" t="s">
        <v>106</v>
      </c>
      <c r="G1504" s="12">
        <v>48970</v>
      </c>
      <c r="H1504" s="15">
        <v>6.9400000000000003E-2</v>
      </c>
      <c r="I1504">
        <v>2</v>
      </c>
      <c r="J1504" t="s">
        <v>67</v>
      </c>
      <c r="K1504" t="s">
        <v>68</v>
      </c>
    </row>
    <row r="1505" spans="1:11">
      <c r="A1505" t="s">
        <v>747</v>
      </c>
      <c r="B1505" t="s">
        <v>519</v>
      </c>
      <c r="C1505" s="12">
        <v>46022</v>
      </c>
      <c r="D1505" t="s">
        <v>71</v>
      </c>
      <c r="E1505" s="21">
        <v>6728398</v>
      </c>
      <c r="F1505" t="s">
        <v>72</v>
      </c>
      <c r="G1505" s="12">
        <v>45107</v>
      </c>
      <c r="H1505" s="15">
        <v>2.5499999999999998E-2</v>
      </c>
      <c r="I1505">
        <v>1</v>
      </c>
      <c r="J1505" t="s">
        <v>67</v>
      </c>
      <c r="K1505" t="s">
        <v>68</v>
      </c>
    </row>
    <row r="1506" spans="1:11">
      <c r="A1506" t="s">
        <v>962</v>
      </c>
      <c r="B1506" t="s">
        <v>963</v>
      </c>
      <c r="C1506" s="12">
        <v>46022</v>
      </c>
      <c r="D1506" t="s">
        <v>85</v>
      </c>
      <c r="E1506" s="21">
        <v>491242</v>
      </c>
      <c r="F1506" t="s">
        <v>66</v>
      </c>
      <c r="G1506" s="12">
        <v>46449</v>
      </c>
      <c r="H1506" s="15">
        <v>0.09</v>
      </c>
      <c r="I1506">
        <v>1</v>
      </c>
      <c r="J1506" t="s">
        <v>81</v>
      </c>
      <c r="K1506" t="s">
        <v>82</v>
      </c>
    </row>
    <row r="1507" spans="1:11">
      <c r="A1507" t="s">
        <v>1567</v>
      </c>
      <c r="B1507" t="s">
        <v>422</v>
      </c>
      <c r="C1507" s="12">
        <v>46022</v>
      </c>
      <c r="D1507" t="s">
        <v>77</v>
      </c>
      <c r="E1507" s="21">
        <v>6817971</v>
      </c>
      <c r="F1507" t="s">
        <v>72</v>
      </c>
      <c r="G1507" s="12">
        <v>47296</v>
      </c>
      <c r="H1507" s="15">
        <v>5.3400000000000003E-2</v>
      </c>
      <c r="I1507">
        <v>3</v>
      </c>
      <c r="J1507" t="s">
        <v>123</v>
      </c>
      <c r="K1507" t="s">
        <v>82</v>
      </c>
    </row>
    <row r="1508" spans="1:11">
      <c r="A1508" t="s">
        <v>1661</v>
      </c>
      <c r="B1508" t="s">
        <v>295</v>
      </c>
      <c r="C1508" s="12">
        <v>46022</v>
      </c>
      <c r="D1508" t="s">
        <v>85</v>
      </c>
      <c r="E1508" s="21">
        <v>6820990</v>
      </c>
      <c r="F1508" t="s">
        <v>66</v>
      </c>
      <c r="G1508" s="12">
        <v>47344</v>
      </c>
      <c r="H1508" s="15">
        <v>6.4399999999999999E-2</v>
      </c>
      <c r="I1508">
        <v>3</v>
      </c>
      <c r="J1508" t="s">
        <v>78</v>
      </c>
      <c r="K1508" t="s">
        <v>68</v>
      </c>
    </row>
    <row r="1509" spans="1:11">
      <c r="A1509" t="s">
        <v>1333</v>
      </c>
      <c r="B1509" t="s">
        <v>1236</v>
      </c>
      <c r="C1509" s="12">
        <v>46022</v>
      </c>
      <c r="D1509" t="s">
        <v>65</v>
      </c>
      <c r="E1509" s="21">
        <v>6879432</v>
      </c>
      <c r="F1509" t="s">
        <v>72</v>
      </c>
      <c r="G1509" s="12">
        <v>46773</v>
      </c>
      <c r="H1509" s="15">
        <v>6.8000000000000005E-2</v>
      </c>
      <c r="I1509">
        <v>2</v>
      </c>
      <c r="J1509" t="s">
        <v>100</v>
      </c>
      <c r="K1509" t="s">
        <v>68</v>
      </c>
    </row>
    <row r="1510" spans="1:11">
      <c r="A1510" t="s">
        <v>1075</v>
      </c>
      <c r="B1510" t="s">
        <v>133</v>
      </c>
      <c r="C1510" s="12">
        <v>46022</v>
      </c>
      <c r="D1510" t="s">
        <v>85</v>
      </c>
      <c r="E1510" s="21">
        <v>6909209</v>
      </c>
      <c r="F1510" t="s">
        <v>106</v>
      </c>
      <c r="G1510" s="12">
        <v>47031</v>
      </c>
      <c r="H1510" s="15">
        <v>8.2299999999999998E-2</v>
      </c>
      <c r="I1510">
        <v>2</v>
      </c>
      <c r="J1510" t="s">
        <v>73</v>
      </c>
      <c r="K1510" t="s">
        <v>82</v>
      </c>
    </row>
    <row r="1511" spans="1:11">
      <c r="A1511" t="s">
        <v>1587</v>
      </c>
      <c r="B1511" t="s">
        <v>1588</v>
      </c>
      <c r="C1511" s="12">
        <v>46022</v>
      </c>
      <c r="D1511" t="s">
        <v>71</v>
      </c>
      <c r="E1511" s="21">
        <v>6909811</v>
      </c>
      <c r="F1511" t="s">
        <v>72</v>
      </c>
      <c r="G1511" s="12">
        <v>46613</v>
      </c>
      <c r="H1511" s="15">
        <v>7.3999999999999996E-2</v>
      </c>
      <c r="I1511">
        <v>1</v>
      </c>
      <c r="J1511" t="s">
        <v>91</v>
      </c>
      <c r="K1511" t="s">
        <v>68</v>
      </c>
    </row>
    <row r="1512" spans="1:11">
      <c r="A1512" t="s">
        <v>2132</v>
      </c>
      <c r="B1512" t="s">
        <v>429</v>
      </c>
      <c r="C1512" s="12">
        <v>46022</v>
      </c>
      <c r="D1512" t="s">
        <v>85</v>
      </c>
      <c r="E1512" s="21">
        <v>6995647</v>
      </c>
      <c r="F1512" t="s">
        <v>72</v>
      </c>
      <c r="G1512" s="12">
        <v>48466</v>
      </c>
      <c r="H1512" s="15">
        <v>4.0300000000000002E-2</v>
      </c>
      <c r="I1512">
        <v>1</v>
      </c>
      <c r="J1512" t="s">
        <v>91</v>
      </c>
      <c r="K1512" t="s">
        <v>74</v>
      </c>
    </row>
    <row r="1513" spans="1:11">
      <c r="A1513" t="s">
        <v>1441</v>
      </c>
      <c r="B1513" t="s">
        <v>483</v>
      </c>
      <c r="C1513" s="12">
        <v>46022</v>
      </c>
      <c r="D1513" t="s">
        <v>85</v>
      </c>
      <c r="E1513" s="21">
        <v>7001538</v>
      </c>
      <c r="F1513" t="s">
        <v>72</v>
      </c>
      <c r="G1513" s="12">
        <v>47153</v>
      </c>
      <c r="H1513" s="15">
        <v>6.9699999999999998E-2</v>
      </c>
      <c r="I1513">
        <v>1</v>
      </c>
      <c r="J1513" t="s">
        <v>73</v>
      </c>
      <c r="K1513" t="s">
        <v>74</v>
      </c>
    </row>
    <row r="1514" spans="1:11">
      <c r="A1514" t="s">
        <v>2289</v>
      </c>
      <c r="B1514" t="s">
        <v>773</v>
      </c>
      <c r="C1514" s="12">
        <v>46022</v>
      </c>
      <c r="D1514" t="s">
        <v>85</v>
      </c>
      <c r="E1514" s="21">
        <v>7046378</v>
      </c>
      <c r="F1514" t="s">
        <v>72</v>
      </c>
      <c r="G1514" s="12">
        <v>47291</v>
      </c>
      <c r="H1514" s="15">
        <v>3.6499999999999998E-2</v>
      </c>
      <c r="I1514">
        <v>1</v>
      </c>
      <c r="J1514" t="s">
        <v>78</v>
      </c>
      <c r="K1514" t="s">
        <v>74</v>
      </c>
    </row>
    <row r="1515" spans="1:11">
      <c r="A1515" t="s">
        <v>2267</v>
      </c>
      <c r="B1515" t="s">
        <v>2268</v>
      </c>
      <c r="C1515" s="12">
        <v>46022</v>
      </c>
      <c r="D1515" t="s">
        <v>65</v>
      </c>
      <c r="E1515" s="21">
        <v>7096465</v>
      </c>
      <c r="F1515" t="s">
        <v>72</v>
      </c>
      <c r="G1515" s="12">
        <v>47838</v>
      </c>
      <c r="H1515" s="15">
        <v>3.85E-2</v>
      </c>
      <c r="I1515">
        <v>1</v>
      </c>
      <c r="J1515" t="s">
        <v>78</v>
      </c>
      <c r="K1515" t="s">
        <v>82</v>
      </c>
    </row>
    <row r="1516" spans="1:11">
      <c r="A1516" t="s">
        <v>2665</v>
      </c>
      <c r="B1516" t="s">
        <v>1321</v>
      </c>
      <c r="C1516" s="12">
        <v>46022</v>
      </c>
      <c r="D1516" t="s">
        <v>85</v>
      </c>
      <c r="E1516" s="21">
        <v>7099520</v>
      </c>
      <c r="F1516" t="s">
        <v>94</v>
      </c>
      <c r="G1516" s="12">
        <v>46890</v>
      </c>
      <c r="H1516" s="15">
        <v>4.7100000000000003E-2</v>
      </c>
      <c r="I1516">
        <v>3</v>
      </c>
      <c r="J1516" t="s">
        <v>67</v>
      </c>
      <c r="K1516" t="s">
        <v>82</v>
      </c>
    </row>
    <row r="1517" spans="1:11">
      <c r="A1517" t="s">
        <v>1111</v>
      </c>
      <c r="B1517" t="s">
        <v>649</v>
      </c>
      <c r="C1517" s="12">
        <v>46022</v>
      </c>
      <c r="D1517" t="s">
        <v>77</v>
      </c>
      <c r="E1517" s="21">
        <v>7112004</v>
      </c>
      <c r="F1517" t="s">
        <v>103</v>
      </c>
      <c r="G1517" s="12">
        <v>48209</v>
      </c>
      <c r="H1517" s="15">
        <v>8.3000000000000004E-2</v>
      </c>
      <c r="I1517">
        <v>1</v>
      </c>
      <c r="J1517" t="s">
        <v>91</v>
      </c>
      <c r="K1517" t="s">
        <v>68</v>
      </c>
    </row>
    <row r="1518" spans="1:11">
      <c r="A1518" t="s">
        <v>2559</v>
      </c>
      <c r="B1518" t="s">
        <v>419</v>
      </c>
      <c r="C1518" s="12">
        <v>46022</v>
      </c>
      <c r="D1518" t="s">
        <v>71</v>
      </c>
      <c r="E1518" s="21">
        <v>7124185</v>
      </c>
      <c r="F1518" t="s">
        <v>120</v>
      </c>
      <c r="G1518" s="12">
        <v>47886</v>
      </c>
      <c r="H1518" s="15">
        <v>2.1499999999999998E-2</v>
      </c>
      <c r="I1518">
        <v>3</v>
      </c>
      <c r="J1518" t="s">
        <v>81</v>
      </c>
      <c r="K1518" t="s">
        <v>74</v>
      </c>
    </row>
    <row r="1519" spans="1:11">
      <c r="A1519" t="s">
        <v>1020</v>
      </c>
      <c r="B1519" t="s">
        <v>64</v>
      </c>
      <c r="C1519" s="12">
        <v>46022</v>
      </c>
      <c r="D1519" t="s">
        <v>85</v>
      </c>
      <c r="E1519" s="21">
        <v>7135827</v>
      </c>
      <c r="F1519" t="s">
        <v>94</v>
      </c>
      <c r="G1519" s="12">
        <v>49047</v>
      </c>
      <c r="H1519" s="15">
        <v>5.4800000000000001E-2</v>
      </c>
      <c r="I1519">
        <v>1</v>
      </c>
      <c r="J1519" t="s">
        <v>81</v>
      </c>
      <c r="K1519" t="s">
        <v>74</v>
      </c>
    </row>
    <row r="1520" spans="1:11">
      <c r="A1520" t="s">
        <v>2231</v>
      </c>
      <c r="B1520" t="s">
        <v>206</v>
      </c>
      <c r="C1520" s="12">
        <v>46022</v>
      </c>
      <c r="D1520" t="s">
        <v>65</v>
      </c>
      <c r="E1520" s="21">
        <v>7138541</v>
      </c>
      <c r="F1520" t="s">
        <v>72</v>
      </c>
      <c r="G1520" s="12">
        <v>47110</v>
      </c>
      <c r="H1520" s="15">
        <v>8.14E-2</v>
      </c>
      <c r="I1520">
        <v>2</v>
      </c>
      <c r="J1520" t="s">
        <v>100</v>
      </c>
      <c r="K1520" t="s">
        <v>74</v>
      </c>
    </row>
    <row r="1521" spans="1:11">
      <c r="A1521" t="s">
        <v>576</v>
      </c>
      <c r="B1521" t="s">
        <v>577</v>
      </c>
      <c r="C1521" s="12">
        <v>46022</v>
      </c>
      <c r="D1521" t="s">
        <v>77</v>
      </c>
      <c r="E1521" s="21">
        <v>7144184</v>
      </c>
      <c r="F1521" t="s">
        <v>66</v>
      </c>
      <c r="G1521" s="12">
        <v>47684</v>
      </c>
      <c r="H1521" s="15">
        <v>4.6699999999999998E-2</v>
      </c>
      <c r="I1521">
        <v>2</v>
      </c>
      <c r="J1521" t="s">
        <v>81</v>
      </c>
      <c r="K1521" t="s">
        <v>82</v>
      </c>
    </row>
    <row r="1522" spans="1:11">
      <c r="A1522" t="s">
        <v>1396</v>
      </c>
      <c r="B1522" t="s">
        <v>731</v>
      </c>
      <c r="C1522" s="12">
        <v>46022</v>
      </c>
      <c r="D1522" t="s">
        <v>65</v>
      </c>
      <c r="E1522" s="21">
        <v>7154742</v>
      </c>
      <c r="F1522" t="s">
        <v>106</v>
      </c>
      <c r="G1522" s="12">
        <v>46695</v>
      </c>
      <c r="H1522" s="15">
        <v>6.8400000000000002E-2</v>
      </c>
      <c r="I1522">
        <v>1</v>
      </c>
      <c r="J1522" t="s">
        <v>91</v>
      </c>
      <c r="K1522" t="s">
        <v>82</v>
      </c>
    </row>
    <row r="1523" spans="1:11">
      <c r="A1523" t="s">
        <v>1621</v>
      </c>
      <c r="B1523" t="s">
        <v>1622</v>
      </c>
      <c r="C1523" s="12">
        <v>46022</v>
      </c>
      <c r="D1523" t="s">
        <v>65</v>
      </c>
      <c r="E1523" s="21">
        <v>7161618</v>
      </c>
      <c r="F1523" t="s">
        <v>66</v>
      </c>
      <c r="G1523" s="12">
        <v>48278</v>
      </c>
      <c r="H1523" s="15">
        <v>2.81E-2</v>
      </c>
      <c r="I1523">
        <v>2</v>
      </c>
      <c r="J1523" t="s">
        <v>100</v>
      </c>
      <c r="K1523" t="s">
        <v>68</v>
      </c>
    </row>
    <row r="1524" spans="1:11">
      <c r="A1524" t="s">
        <v>2654</v>
      </c>
      <c r="B1524" t="s">
        <v>114</v>
      </c>
      <c r="C1524" s="12">
        <v>46022</v>
      </c>
      <c r="D1524" t="s">
        <v>65</v>
      </c>
      <c r="E1524" s="21">
        <v>7222929</v>
      </c>
      <c r="F1524" t="s">
        <v>106</v>
      </c>
      <c r="G1524" s="12">
        <v>46284</v>
      </c>
      <c r="H1524" s="15">
        <v>4.9000000000000002E-2</v>
      </c>
      <c r="I1524">
        <v>1</v>
      </c>
      <c r="J1524" t="s">
        <v>123</v>
      </c>
      <c r="K1524" t="s">
        <v>74</v>
      </c>
    </row>
    <row r="1525" spans="1:11">
      <c r="A1525" t="s">
        <v>2587</v>
      </c>
      <c r="B1525" t="s">
        <v>664</v>
      </c>
      <c r="C1525" s="12">
        <v>46022</v>
      </c>
      <c r="D1525" t="s">
        <v>77</v>
      </c>
      <c r="E1525" s="21">
        <v>7254461</v>
      </c>
      <c r="F1525" t="s">
        <v>103</v>
      </c>
      <c r="G1525" s="12">
        <v>46091</v>
      </c>
      <c r="H1525" s="15">
        <v>7.2400000000000006E-2</v>
      </c>
      <c r="I1525">
        <v>1</v>
      </c>
      <c r="J1525" t="s">
        <v>81</v>
      </c>
      <c r="K1525" t="s">
        <v>74</v>
      </c>
    </row>
    <row r="1526" spans="1:11">
      <c r="A1526" t="s">
        <v>1005</v>
      </c>
      <c r="B1526" t="s">
        <v>724</v>
      </c>
      <c r="C1526" s="12">
        <v>46022</v>
      </c>
      <c r="D1526" t="s">
        <v>71</v>
      </c>
      <c r="E1526" s="21">
        <v>91869</v>
      </c>
      <c r="F1526" t="s">
        <v>94</v>
      </c>
      <c r="G1526" s="12">
        <v>46208</v>
      </c>
      <c r="H1526" s="15">
        <v>4.65E-2</v>
      </c>
      <c r="I1526">
        <v>1</v>
      </c>
      <c r="J1526" t="s">
        <v>73</v>
      </c>
      <c r="K1526" t="s">
        <v>68</v>
      </c>
    </row>
    <row r="1527" spans="1:11">
      <c r="A1527" t="s">
        <v>1005</v>
      </c>
      <c r="B1527" t="s">
        <v>724</v>
      </c>
      <c r="C1527" s="12">
        <v>46022</v>
      </c>
      <c r="D1527" t="s">
        <v>71</v>
      </c>
      <c r="E1527" s="21">
        <v>91869</v>
      </c>
      <c r="F1527" t="s">
        <v>94</v>
      </c>
      <c r="G1527" s="12">
        <v>46208</v>
      </c>
      <c r="H1527" s="15">
        <v>4.65E-2</v>
      </c>
      <c r="I1527">
        <v>1</v>
      </c>
      <c r="J1527" t="s">
        <v>73</v>
      </c>
      <c r="K1527" t="s">
        <v>68</v>
      </c>
    </row>
    <row r="1528" spans="1:11">
      <c r="A1528" t="s">
        <v>1809</v>
      </c>
      <c r="B1528" t="s">
        <v>1810</v>
      </c>
      <c r="C1528" s="12">
        <v>46022</v>
      </c>
      <c r="D1528" t="s">
        <v>65</v>
      </c>
      <c r="E1528" s="21">
        <v>7336814</v>
      </c>
      <c r="F1528" t="s">
        <v>66</v>
      </c>
      <c r="G1528" s="12">
        <v>48402</v>
      </c>
      <c r="H1528" s="15">
        <v>8.5900000000000004E-2</v>
      </c>
      <c r="I1528">
        <v>1</v>
      </c>
      <c r="J1528" t="s">
        <v>95</v>
      </c>
      <c r="K1528" t="s">
        <v>82</v>
      </c>
    </row>
    <row r="1529" spans="1:11">
      <c r="A1529" t="s">
        <v>798</v>
      </c>
      <c r="B1529" t="s">
        <v>317</v>
      </c>
      <c r="C1529" s="12">
        <v>46022</v>
      </c>
      <c r="D1529" t="s">
        <v>71</v>
      </c>
      <c r="E1529" s="21">
        <v>7355680</v>
      </c>
      <c r="F1529" t="s">
        <v>106</v>
      </c>
      <c r="G1529" s="12">
        <v>49001</v>
      </c>
      <c r="H1529" s="15">
        <v>0.08</v>
      </c>
      <c r="I1529">
        <v>2</v>
      </c>
      <c r="J1529" t="s">
        <v>100</v>
      </c>
      <c r="K1529" t="s">
        <v>68</v>
      </c>
    </row>
    <row r="1530" spans="1:11">
      <c r="A1530" t="s">
        <v>2241</v>
      </c>
      <c r="B1530" t="s">
        <v>1965</v>
      </c>
      <c r="C1530" s="12">
        <v>46022</v>
      </c>
      <c r="D1530" t="s">
        <v>71</v>
      </c>
      <c r="E1530" s="21">
        <v>7356202</v>
      </c>
      <c r="F1530" t="s">
        <v>66</v>
      </c>
      <c r="G1530" s="12">
        <v>48026</v>
      </c>
      <c r="H1530" s="15">
        <v>5.6399999999999999E-2</v>
      </c>
      <c r="I1530">
        <v>3</v>
      </c>
      <c r="J1530" t="s">
        <v>78</v>
      </c>
      <c r="K1530" t="s">
        <v>82</v>
      </c>
    </row>
    <row r="1531" spans="1:11">
      <c r="A1531" t="s">
        <v>1376</v>
      </c>
      <c r="B1531" t="s">
        <v>1095</v>
      </c>
      <c r="C1531" s="12">
        <v>46022</v>
      </c>
      <c r="D1531" t="s">
        <v>65</v>
      </c>
      <c r="E1531" s="21">
        <v>7371813</v>
      </c>
      <c r="F1531" t="s">
        <v>72</v>
      </c>
      <c r="G1531" s="12">
        <v>47660</v>
      </c>
      <c r="H1531" s="15">
        <v>8.9399999999999993E-2</v>
      </c>
      <c r="I1531">
        <v>1</v>
      </c>
      <c r="J1531" t="s">
        <v>123</v>
      </c>
      <c r="K1531" t="s">
        <v>74</v>
      </c>
    </row>
    <row r="1532" spans="1:11">
      <c r="A1532" t="s">
        <v>2222</v>
      </c>
      <c r="B1532" t="s">
        <v>382</v>
      </c>
      <c r="C1532" s="12">
        <v>46022</v>
      </c>
      <c r="D1532" t="s">
        <v>65</v>
      </c>
      <c r="E1532" s="21">
        <v>7392005</v>
      </c>
      <c r="F1532" t="s">
        <v>106</v>
      </c>
      <c r="G1532" s="12">
        <v>46123</v>
      </c>
      <c r="H1532" s="15">
        <v>8.5400000000000004E-2</v>
      </c>
      <c r="I1532">
        <v>2</v>
      </c>
      <c r="J1532" t="s">
        <v>123</v>
      </c>
      <c r="K1532" t="s">
        <v>68</v>
      </c>
    </row>
    <row r="1533" spans="1:11">
      <c r="A1533" t="s">
        <v>1399</v>
      </c>
      <c r="B1533" t="s">
        <v>165</v>
      </c>
      <c r="C1533" s="12">
        <v>46022</v>
      </c>
      <c r="D1533" t="s">
        <v>85</v>
      </c>
      <c r="E1533" s="21">
        <v>7394917</v>
      </c>
      <c r="F1533" t="s">
        <v>120</v>
      </c>
      <c r="G1533" s="12">
        <v>47965</v>
      </c>
      <c r="H1533" s="15">
        <v>7.8899999999999998E-2</v>
      </c>
      <c r="I1533">
        <v>1</v>
      </c>
      <c r="J1533" t="s">
        <v>100</v>
      </c>
      <c r="K1533" t="s">
        <v>82</v>
      </c>
    </row>
    <row r="1534" spans="1:11">
      <c r="A1534" t="s">
        <v>1047</v>
      </c>
      <c r="B1534" t="s">
        <v>1048</v>
      </c>
      <c r="C1534" s="12">
        <v>46022</v>
      </c>
      <c r="D1534" t="s">
        <v>65</v>
      </c>
      <c r="E1534" s="21">
        <v>121099</v>
      </c>
      <c r="F1534" t="s">
        <v>103</v>
      </c>
      <c r="G1534" s="12">
        <v>49257</v>
      </c>
      <c r="H1534" s="15">
        <v>5.1200000000000002E-2</v>
      </c>
      <c r="I1534">
        <v>1</v>
      </c>
      <c r="J1534" t="s">
        <v>100</v>
      </c>
      <c r="K1534" t="s">
        <v>74</v>
      </c>
    </row>
    <row r="1535" spans="1:11">
      <c r="A1535" t="s">
        <v>254</v>
      </c>
      <c r="B1535" t="s">
        <v>255</v>
      </c>
      <c r="C1535" s="12">
        <v>46022</v>
      </c>
      <c r="D1535" t="s">
        <v>71</v>
      </c>
      <c r="E1535" s="21">
        <v>7523598</v>
      </c>
      <c r="F1535" t="s">
        <v>94</v>
      </c>
      <c r="G1535" s="12">
        <v>47453</v>
      </c>
      <c r="H1535" s="15">
        <v>5.21E-2</v>
      </c>
      <c r="I1535">
        <v>1</v>
      </c>
      <c r="J1535" t="s">
        <v>123</v>
      </c>
      <c r="K1535" t="s">
        <v>74</v>
      </c>
    </row>
    <row r="1536" spans="1:11">
      <c r="A1536" t="s">
        <v>2008</v>
      </c>
      <c r="B1536" t="s">
        <v>1844</v>
      </c>
      <c r="C1536" s="12">
        <v>46022</v>
      </c>
      <c r="D1536" t="s">
        <v>85</v>
      </c>
      <c r="E1536" s="21">
        <v>7533902</v>
      </c>
      <c r="F1536" t="s">
        <v>72</v>
      </c>
      <c r="G1536" s="12">
        <v>47346</v>
      </c>
      <c r="H1536" s="15">
        <v>6.5600000000000006E-2</v>
      </c>
      <c r="I1536">
        <v>1</v>
      </c>
      <c r="J1536" t="s">
        <v>100</v>
      </c>
      <c r="K1536" t="s">
        <v>74</v>
      </c>
    </row>
    <row r="1537" spans="1:11">
      <c r="A1537" t="s">
        <v>2298</v>
      </c>
      <c r="B1537" t="s">
        <v>586</v>
      </c>
      <c r="C1537" s="12">
        <v>46022</v>
      </c>
      <c r="D1537" t="s">
        <v>71</v>
      </c>
      <c r="E1537" s="21">
        <v>7542155</v>
      </c>
      <c r="F1537" t="s">
        <v>120</v>
      </c>
      <c r="G1537" s="12">
        <v>46316</v>
      </c>
      <c r="H1537" s="15">
        <v>7.5600000000000001E-2</v>
      </c>
      <c r="I1537">
        <v>2</v>
      </c>
      <c r="J1537" t="s">
        <v>91</v>
      </c>
      <c r="K1537" t="s">
        <v>82</v>
      </c>
    </row>
    <row r="1538" spans="1:11">
      <c r="A1538" t="s">
        <v>1047</v>
      </c>
      <c r="B1538" t="s">
        <v>1048</v>
      </c>
      <c r="C1538" s="12">
        <v>46022</v>
      </c>
      <c r="D1538" t="s">
        <v>65</v>
      </c>
      <c r="E1538" s="21">
        <v>121099</v>
      </c>
      <c r="F1538" t="s">
        <v>103</v>
      </c>
      <c r="G1538" s="12">
        <v>49257</v>
      </c>
      <c r="H1538" s="15">
        <v>5.1200000000000002E-2</v>
      </c>
      <c r="I1538">
        <v>1</v>
      </c>
      <c r="J1538" t="s">
        <v>100</v>
      </c>
      <c r="K1538" t="s">
        <v>74</v>
      </c>
    </row>
    <row r="1539" spans="1:11">
      <c r="A1539" t="s">
        <v>2608</v>
      </c>
      <c r="B1539" t="s">
        <v>163</v>
      </c>
      <c r="C1539" s="12">
        <v>46022</v>
      </c>
      <c r="D1539" t="s">
        <v>65</v>
      </c>
      <c r="E1539" s="21">
        <v>7578234</v>
      </c>
      <c r="F1539" t="s">
        <v>106</v>
      </c>
      <c r="G1539" s="12">
        <v>46572</v>
      </c>
      <c r="H1539" s="15">
        <v>2.58E-2</v>
      </c>
      <c r="I1539">
        <v>2</v>
      </c>
      <c r="J1539" t="s">
        <v>95</v>
      </c>
      <c r="K1539" t="s">
        <v>74</v>
      </c>
    </row>
    <row r="1540" spans="1:11">
      <c r="A1540" t="s">
        <v>312</v>
      </c>
      <c r="B1540" t="s">
        <v>313</v>
      </c>
      <c r="C1540" s="12">
        <v>46022</v>
      </c>
      <c r="D1540" t="s">
        <v>85</v>
      </c>
      <c r="E1540" s="21">
        <v>7606597</v>
      </c>
      <c r="F1540" t="s">
        <v>66</v>
      </c>
      <c r="G1540" s="12">
        <v>49225</v>
      </c>
      <c r="H1540" s="15">
        <v>3.6700000000000003E-2</v>
      </c>
      <c r="I1540">
        <v>2</v>
      </c>
      <c r="J1540" t="s">
        <v>73</v>
      </c>
      <c r="K1540" t="s">
        <v>74</v>
      </c>
    </row>
    <row r="1541" spans="1:11">
      <c r="A1541" t="s">
        <v>2516</v>
      </c>
      <c r="B1541" t="s">
        <v>1272</v>
      </c>
      <c r="C1541" s="12">
        <v>46022</v>
      </c>
      <c r="D1541" t="s">
        <v>85</v>
      </c>
      <c r="E1541" s="21">
        <v>7629836</v>
      </c>
      <c r="F1541" t="s">
        <v>103</v>
      </c>
      <c r="G1541" s="12">
        <v>48835</v>
      </c>
      <c r="H1541" s="15">
        <v>7.6499999999999999E-2</v>
      </c>
      <c r="I1541">
        <v>1</v>
      </c>
      <c r="J1541" t="s">
        <v>67</v>
      </c>
      <c r="K1541" t="s">
        <v>82</v>
      </c>
    </row>
    <row r="1542" spans="1:11">
      <c r="A1542" t="s">
        <v>1087</v>
      </c>
      <c r="B1542" t="s">
        <v>145</v>
      </c>
      <c r="C1542" s="12">
        <v>46022</v>
      </c>
      <c r="D1542" t="s">
        <v>77</v>
      </c>
      <c r="E1542" s="21">
        <v>7650600</v>
      </c>
      <c r="F1542" t="s">
        <v>106</v>
      </c>
      <c r="G1542" s="12">
        <v>46219</v>
      </c>
      <c r="H1542" s="15">
        <v>4.5199999999999997E-2</v>
      </c>
      <c r="I1542">
        <v>1</v>
      </c>
      <c r="J1542" t="s">
        <v>95</v>
      </c>
      <c r="K1542" t="s">
        <v>74</v>
      </c>
    </row>
    <row r="1543" spans="1:11">
      <c r="A1543" t="s">
        <v>2167</v>
      </c>
      <c r="B1543" t="s">
        <v>2168</v>
      </c>
      <c r="C1543" s="12">
        <v>46022</v>
      </c>
      <c r="D1543" t="s">
        <v>77</v>
      </c>
      <c r="E1543" s="21">
        <v>7670257</v>
      </c>
      <c r="F1543" t="s">
        <v>103</v>
      </c>
      <c r="G1543" s="12">
        <v>48175</v>
      </c>
      <c r="H1543" s="15">
        <v>8.2799999999999999E-2</v>
      </c>
      <c r="I1543">
        <v>1</v>
      </c>
      <c r="J1543" t="s">
        <v>95</v>
      </c>
      <c r="K1543" t="s">
        <v>82</v>
      </c>
    </row>
    <row r="1544" spans="1:11">
      <c r="A1544" t="s">
        <v>235</v>
      </c>
      <c r="B1544" t="s">
        <v>236</v>
      </c>
      <c r="C1544" s="12">
        <v>46022</v>
      </c>
      <c r="D1544" t="s">
        <v>77</v>
      </c>
      <c r="E1544" s="21">
        <v>7685907</v>
      </c>
      <c r="F1544" t="s">
        <v>94</v>
      </c>
      <c r="G1544" s="12">
        <v>47381</v>
      </c>
      <c r="H1544" s="15">
        <v>4.87E-2</v>
      </c>
      <c r="I1544">
        <v>1</v>
      </c>
      <c r="J1544" t="s">
        <v>73</v>
      </c>
      <c r="K1544" t="s">
        <v>68</v>
      </c>
    </row>
    <row r="1545" spans="1:11">
      <c r="A1545" t="s">
        <v>2261</v>
      </c>
      <c r="B1545" t="s">
        <v>1629</v>
      </c>
      <c r="C1545" s="12">
        <v>46022</v>
      </c>
      <c r="D1545" t="s">
        <v>71</v>
      </c>
      <c r="E1545" s="21">
        <v>7724229</v>
      </c>
      <c r="F1545" t="s">
        <v>72</v>
      </c>
      <c r="G1545" s="12">
        <v>48227</v>
      </c>
      <c r="H1545" s="15">
        <v>3.7100000000000001E-2</v>
      </c>
      <c r="I1545">
        <v>1</v>
      </c>
      <c r="J1545" t="s">
        <v>91</v>
      </c>
      <c r="K1545" t="s">
        <v>68</v>
      </c>
    </row>
    <row r="1546" spans="1:11">
      <c r="A1546" t="s">
        <v>1623</v>
      </c>
      <c r="B1546" t="s">
        <v>1624</v>
      </c>
      <c r="C1546" s="12">
        <v>46022</v>
      </c>
      <c r="D1546" t="s">
        <v>71</v>
      </c>
      <c r="E1546" s="21">
        <v>7729399</v>
      </c>
      <c r="F1546" t="s">
        <v>66</v>
      </c>
      <c r="G1546" s="12">
        <v>48221</v>
      </c>
      <c r="H1546" s="15">
        <v>6.7500000000000004E-2</v>
      </c>
      <c r="I1546">
        <v>1</v>
      </c>
      <c r="J1546" t="s">
        <v>100</v>
      </c>
      <c r="K1546" t="s">
        <v>68</v>
      </c>
    </row>
    <row r="1547" spans="1:11">
      <c r="A1547" t="s">
        <v>1823</v>
      </c>
      <c r="B1547" t="s">
        <v>1824</v>
      </c>
      <c r="C1547" s="12">
        <v>46022</v>
      </c>
      <c r="D1547" t="s">
        <v>77</v>
      </c>
      <c r="E1547" s="21">
        <v>7737199</v>
      </c>
      <c r="F1547" t="s">
        <v>72</v>
      </c>
      <c r="G1547" s="12">
        <v>46315</v>
      </c>
      <c r="H1547" s="15">
        <v>2.9700000000000001E-2</v>
      </c>
      <c r="I1547">
        <v>1</v>
      </c>
      <c r="J1547" t="s">
        <v>95</v>
      </c>
      <c r="K1547" t="s">
        <v>82</v>
      </c>
    </row>
    <row r="1548" spans="1:11">
      <c r="A1548" t="s">
        <v>2050</v>
      </c>
      <c r="B1548" t="s">
        <v>2051</v>
      </c>
      <c r="C1548" s="12">
        <v>46022</v>
      </c>
      <c r="D1548" t="s">
        <v>85</v>
      </c>
      <c r="E1548" s="21">
        <v>7743612</v>
      </c>
      <c r="F1548" t="s">
        <v>72</v>
      </c>
      <c r="G1548" s="12">
        <v>47921</v>
      </c>
      <c r="H1548" s="15">
        <v>4.0399999999999998E-2</v>
      </c>
      <c r="I1548">
        <v>1</v>
      </c>
      <c r="J1548" t="s">
        <v>91</v>
      </c>
      <c r="K1548" t="s">
        <v>82</v>
      </c>
    </row>
    <row r="1549" spans="1:11">
      <c r="A1549" t="s">
        <v>2152</v>
      </c>
      <c r="B1549" t="s">
        <v>2153</v>
      </c>
      <c r="C1549" s="12">
        <v>46022</v>
      </c>
      <c r="D1549" t="s">
        <v>85</v>
      </c>
      <c r="E1549" s="21">
        <v>7756027</v>
      </c>
      <c r="F1549" t="s">
        <v>120</v>
      </c>
      <c r="G1549" s="12">
        <v>48421</v>
      </c>
      <c r="H1549" s="15">
        <v>5.3699999999999998E-2</v>
      </c>
      <c r="I1549">
        <v>2</v>
      </c>
      <c r="J1549" t="s">
        <v>95</v>
      </c>
      <c r="K1549" t="s">
        <v>74</v>
      </c>
    </row>
    <row r="1550" spans="1:11">
      <c r="A1550" t="s">
        <v>2397</v>
      </c>
      <c r="B1550" t="s">
        <v>625</v>
      </c>
      <c r="C1550" s="12">
        <v>46022</v>
      </c>
      <c r="D1550" t="s">
        <v>71</v>
      </c>
      <c r="E1550" s="21">
        <v>7793762</v>
      </c>
      <c r="F1550" t="s">
        <v>66</v>
      </c>
      <c r="G1550" s="12">
        <v>47950</v>
      </c>
      <c r="H1550" s="15">
        <v>5.0599999999999999E-2</v>
      </c>
      <c r="I1550">
        <v>3</v>
      </c>
      <c r="J1550" t="s">
        <v>100</v>
      </c>
      <c r="K1550" t="s">
        <v>68</v>
      </c>
    </row>
    <row r="1551" spans="1:11">
      <c r="A1551" t="s">
        <v>1192</v>
      </c>
      <c r="B1551" t="s">
        <v>559</v>
      </c>
      <c r="C1551" s="12">
        <v>46022</v>
      </c>
      <c r="D1551" t="s">
        <v>85</v>
      </c>
      <c r="E1551" s="21">
        <v>7800535</v>
      </c>
      <c r="F1551" t="s">
        <v>72</v>
      </c>
      <c r="G1551" s="12">
        <v>48761</v>
      </c>
      <c r="H1551" s="15">
        <v>8.9599999999999999E-2</v>
      </c>
      <c r="I1551">
        <v>2</v>
      </c>
      <c r="J1551" t="s">
        <v>100</v>
      </c>
      <c r="K1551" t="s">
        <v>74</v>
      </c>
    </row>
    <row r="1552" spans="1:11">
      <c r="A1552" t="s">
        <v>1153</v>
      </c>
      <c r="B1552" t="s">
        <v>1108</v>
      </c>
      <c r="C1552" s="12">
        <v>46022</v>
      </c>
      <c r="D1552" t="s">
        <v>65</v>
      </c>
      <c r="E1552" s="21">
        <v>7827598</v>
      </c>
      <c r="F1552" t="s">
        <v>103</v>
      </c>
      <c r="G1552" s="12">
        <v>46711</v>
      </c>
      <c r="H1552" s="15">
        <v>3.7699999999999997E-2</v>
      </c>
      <c r="I1552">
        <v>2</v>
      </c>
      <c r="J1552" t="s">
        <v>100</v>
      </c>
      <c r="K1552" t="s">
        <v>68</v>
      </c>
    </row>
    <row r="1553" spans="1:11">
      <c r="A1553" t="s">
        <v>1956</v>
      </c>
      <c r="B1553" t="s">
        <v>232</v>
      </c>
      <c r="C1553" s="12">
        <v>46022</v>
      </c>
      <c r="D1553" t="s">
        <v>85</v>
      </c>
      <c r="E1553" s="21">
        <v>7845521</v>
      </c>
      <c r="F1553" t="s">
        <v>72</v>
      </c>
      <c r="G1553" s="12">
        <v>48352</v>
      </c>
      <c r="H1553" s="15">
        <v>4.9299999999999997E-2</v>
      </c>
      <c r="I1553">
        <v>2</v>
      </c>
      <c r="J1553" t="s">
        <v>73</v>
      </c>
      <c r="K1553" t="s">
        <v>68</v>
      </c>
    </row>
    <row r="1554" spans="1:11">
      <c r="A1554" t="s">
        <v>1536</v>
      </c>
      <c r="B1554" t="s">
        <v>333</v>
      </c>
      <c r="C1554" s="12">
        <v>46022</v>
      </c>
      <c r="D1554" t="s">
        <v>85</v>
      </c>
      <c r="E1554" s="21">
        <v>7883529</v>
      </c>
      <c r="F1554" t="s">
        <v>72</v>
      </c>
      <c r="G1554" s="12">
        <v>48718</v>
      </c>
      <c r="H1554" s="15">
        <v>7.4099999999999999E-2</v>
      </c>
      <c r="I1554">
        <v>2</v>
      </c>
      <c r="J1554" t="s">
        <v>100</v>
      </c>
      <c r="K1554" t="s">
        <v>82</v>
      </c>
    </row>
    <row r="1555" spans="1:11">
      <c r="A1555" t="s">
        <v>1887</v>
      </c>
      <c r="B1555" t="s">
        <v>1888</v>
      </c>
      <c r="C1555" s="12">
        <v>46022</v>
      </c>
      <c r="D1555" t="s">
        <v>85</v>
      </c>
      <c r="E1555" s="21">
        <v>7896013</v>
      </c>
      <c r="F1555" t="s">
        <v>106</v>
      </c>
      <c r="G1555" s="12">
        <v>47172</v>
      </c>
      <c r="H1555" s="15">
        <v>5.7799999999999997E-2</v>
      </c>
      <c r="I1555">
        <v>3</v>
      </c>
      <c r="J1555" t="s">
        <v>78</v>
      </c>
      <c r="K1555" t="s">
        <v>82</v>
      </c>
    </row>
    <row r="1556" spans="1:11">
      <c r="A1556" t="s">
        <v>1200</v>
      </c>
      <c r="B1556" t="s">
        <v>1177</v>
      </c>
      <c r="C1556" s="12">
        <v>46022</v>
      </c>
      <c r="D1556" t="s">
        <v>77</v>
      </c>
      <c r="E1556" s="21">
        <v>7907316</v>
      </c>
      <c r="F1556" t="s">
        <v>94</v>
      </c>
      <c r="G1556" s="12">
        <v>48714</v>
      </c>
      <c r="H1556" s="15">
        <v>6.13E-2</v>
      </c>
      <c r="I1556">
        <v>1</v>
      </c>
      <c r="J1556" t="s">
        <v>91</v>
      </c>
      <c r="K1556" t="s">
        <v>74</v>
      </c>
    </row>
    <row r="1557" spans="1:11">
      <c r="A1557" t="s">
        <v>2180</v>
      </c>
      <c r="B1557" t="s">
        <v>1321</v>
      </c>
      <c r="C1557" s="12">
        <v>46022</v>
      </c>
      <c r="D1557" t="s">
        <v>71</v>
      </c>
      <c r="E1557" s="21">
        <v>7997795</v>
      </c>
      <c r="F1557" t="s">
        <v>72</v>
      </c>
      <c r="G1557" s="12">
        <v>47853</v>
      </c>
      <c r="H1557" s="15">
        <v>4.4900000000000002E-2</v>
      </c>
      <c r="I1557">
        <v>3</v>
      </c>
      <c r="J1557" t="s">
        <v>67</v>
      </c>
      <c r="K1557" t="s">
        <v>74</v>
      </c>
    </row>
    <row r="1558" spans="1:11">
      <c r="A1558" t="s">
        <v>2212</v>
      </c>
      <c r="B1558" t="s">
        <v>2213</v>
      </c>
      <c r="C1558" s="12">
        <v>46022</v>
      </c>
      <c r="D1558" t="s">
        <v>85</v>
      </c>
      <c r="E1558" s="21">
        <v>8009473</v>
      </c>
      <c r="F1558" t="s">
        <v>66</v>
      </c>
      <c r="G1558" s="12">
        <v>48233</v>
      </c>
      <c r="H1558" s="15">
        <v>6.6500000000000004E-2</v>
      </c>
      <c r="I1558">
        <v>1</v>
      </c>
      <c r="J1558" t="s">
        <v>67</v>
      </c>
      <c r="K1558" t="s">
        <v>82</v>
      </c>
    </row>
    <row r="1559" spans="1:11">
      <c r="A1559" t="s">
        <v>211</v>
      </c>
      <c r="B1559" t="s">
        <v>212</v>
      </c>
      <c r="C1559" s="12">
        <v>46022</v>
      </c>
      <c r="D1559" t="s">
        <v>85</v>
      </c>
      <c r="E1559" s="21">
        <v>8033593</v>
      </c>
      <c r="F1559" t="s">
        <v>66</v>
      </c>
      <c r="G1559" s="12">
        <v>47990</v>
      </c>
      <c r="H1559" s="15">
        <v>3.5499999999999997E-2</v>
      </c>
      <c r="I1559">
        <v>1</v>
      </c>
      <c r="J1559" t="s">
        <v>67</v>
      </c>
      <c r="K1559" t="s">
        <v>68</v>
      </c>
    </row>
    <row r="1560" spans="1:11">
      <c r="A1560" t="s">
        <v>624</v>
      </c>
      <c r="B1560" t="s">
        <v>625</v>
      </c>
      <c r="C1560" s="12">
        <v>46022</v>
      </c>
      <c r="D1560" t="s">
        <v>65</v>
      </c>
      <c r="E1560" s="21">
        <v>8059902</v>
      </c>
      <c r="F1560" t="s">
        <v>72</v>
      </c>
      <c r="G1560" s="12">
        <v>48598</v>
      </c>
      <c r="H1560" s="15">
        <v>9.06E-2</v>
      </c>
      <c r="I1560">
        <v>2</v>
      </c>
      <c r="J1560" t="s">
        <v>95</v>
      </c>
      <c r="K1560" t="s">
        <v>82</v>
      </c>
    </row>
    <row r="1561" spans="1:11">
      <c r="A1561" t="s">
        <v>1307</v>
      </c>
      <c r="B1561" t="s">
        <v>340</v>
      </c>
      <c r="C1561" s="12">
        <v>46022</v>
      </c>
      <c r="D1561" t="s">
        <v>65</v>
      </c>
      <c r="E1561" s="21">
        <v>8061012</v>
      </c>
      <c r="F1561" t="s">
        <v>72</v>
      </c>
      <c r="G1561" s="12">
        <v>47575</v>
      </c>
      <c r="H1561" s="15">
        <v>5.9700000000000003E-2</v>
      </c>
      <c r="I1561">
        <v>1</v>
      </c>
      <c r="J1561" t="s">
        <v>81</v>
      </c>
      <c r="K1561" t="s">
        <v>74</v>
      </c>
    </row>
    <row r="1562" spans="1:11">
      <c r="A1562" t="s">
        <v>1642</v>
      </c>
      <c r="B1562" t="s">
        <v>1641</v>
      </c>
      <c r="C1562" s="12">
        <v>46022</v>
      </c>
      <c r="D1562" t="s">
        <v>77</v>
      </c>
      <c r="E1562" s="21">
        <v>8115566</v>
      </c>
      <c r="F1562" t="s">
        <v>66</v>
      </c>
      <c r="G1562" s="12">
        <v>48621</v>
      </c>
      <c r="H1562" s="15">
        <v>6.8400000000000002E-2</v>
      </c>
      <c r="I1562">
        <v>3</v>
      </c>
      <c r="J1562" t="s">
        <v>81</v>
      </c>
      <c r="K1562" t="s">
        <v>74</v>
      </c>
    </row>
    <row r="1563" spans="1:11">
      <c r="A1563" t="s">
        <v>488</v>
      </c>
      <c r="B1563" t="s">
        <v>390</v>
      </c>
      <c r="C1563" s="12">
        <v>46022</v>
      </c>
      <c r="D1563" t="s">
        <v>71</v>
      </c>
      <c r="E1563" s="21">
        <v>8144130</v>
      </c>
      <c r="F1563" t="s">
        <v>72</v>
      </c>
      <c r="G1563" s="12">
        <v>47531</v>
      </c>
      <c r="H1563" s="15">
        <v>7.0599999999999996E-2</v>
      </c>
      <c r="I1563">
        <v>2</v>
      </c>
      <c r="J1563" t="s">
        <v>95</v>
      </c>
      <c r="K1563" t="s">
        <v>82</v>
      </c>
    </row>
    <row r="1564" spans="1:11">
      <c r="A1564" t="s">
        <v>1052</v>
      </c>
      <c r="B1564" t="s">
        <v>250</v>
      </c>
      <c r="C1564" s="12">
        <v>46022</v>
      </c>
      <c r="D1564" t="s">
        <v>77</v>
      </c>
      <c r="E1564" s="21">
        <v>8156489</v>
      </c>
      <c r="F1564" t="s">
        <v>103</v>
      </c>
      <c r="G1564" s="12">
        <v>48279</v>
      </c>
      <c r="H1564" s="15">
        <v>2.9499999999999998E-2</v>
      </c>
      <c r="I1564">
        <v>2</v>
      </c>
      <c r="J1564" t="s">
        <v>73</v>
      </c>
      <c r="K1564" t="s">
        <v>74</v>
      </c>
    </row>
    <row r="1565" spans="1:11">
      <c r="A1565" t="s">
        <v>1983</v>
      </c>
      <c r="B1565" t="s">
        <v>319</v>
      </c>
      <c r="C1565" s="12">
        <v>46022</v>
      </c>
      <c r="D1565" t="s">
        <v>71</v>
      </c>
      <c r="E1565" s="21">
        <v>8175765</v>
      </c>
      <c r="F1565" t="s">
        <v>72</v>
      </c>
      <c r="G1565" s="12">
        <v>46489</v>
      </c>
      <c r="H1565" s="15">
        <v>9.1499999999999998E-2</v>
      </c>
      <c r="I1565">
        <v>1</v>
      </c>
      <c r="J1565" t="s">
        <v>67</v>
      </c>
      <c r="K1565" t="s">
        <v>74</v>
      </c>
    </row>
    <row r="1566" spans="1:11">
      <c r="A1566" t="s">
        <v>2560</v>
      </c>
      <c r="B1566" t="s">
        <v>2113</v>
      </c>
      <c r="C1566" s="12">
        <v>46022</v>
      </c>
      <c r="D1566" t="s">
        <v>71</v>
      </c>
      <c r="E1566" s="21">
        <v>8186936</v>
      </c>
      <c r="F1566" t="s">
        <v>106</v>
      </c>
      <c r="G1566" s="12">
        <v>47045</v>
      </c>
      <c r="H1566" s="15">
        <v>6.2100000000000002E-2</v>
      </c>
      <c r="I1566">
        <v>1</v>
      </c>
      <c r="J1566" t="s">
        <v>95</v>
      </c>
      <c r="K1566" t="s">
        <v>74</v>
      </c>
    </row>
    <row r="1567" spans="1:11">
      <c r="A1567" t="s">
        <v>2419</v>
      </c>
      <c r="B1567" t="s">
        <v>291</v>
      </c>
      <c r="C1567" s="12">
        <v>46022</v>
      </c>
      <c r="D1567" t="s">
        <v>65</v>
      </c>
      <c r="E1567" s="21">
        <v>8229244</v>
      </c>
      <c r="F1567" t="s">
        <v>72</v>
      </c>
      <c r="G1567" s="12">
        <v>48199</v>
      </c>
      <c r="H1567" s="15">
        <v>4.3499999999999997E-2</v>
      </c>
      <c r="I1567">
        <v>1</v>
      </c>
      <c r="J1567" t="s">
        <v>67</v>
      </c>
      <c r="K1567" t="s">
        <v>74</v>
      </c>
    </row>
    <row r="1568" spans="1:11">
      <c r="A1568" t="s">
        <v>2465</v>
      </c>
      <c r="B1568" t="s">
        <v>191</v>
      </c>
      <c r="C1568" s="12">
        <v>46022</v>
      </c>
      <c r="D1568" t="s">
        <v>65</v>
      </c>
      <c r="E1568" s="21">
        <v>8247400</v>
      </c>
      <c r="F1568" t="s">
        <v>120</v>
      </c>
      <c r="G1568" s="12">
        <v>48989</v>
      </c>
      <c r="H1568" s="15">
        <v>2.7400000000000001E-2</v>
      </c>
      <c r="I1568">
        <v>2</v>
      </c>
      <c r="J1568" t="s">
        <v>78</v>
      </c>
      <c r="K1568" t="s">
        <v>68</v>
      </c>
    </row>
    <row r="1569" spans="1:11">
      <c r="A1569" t="s">
        <v>1274</v>
      </c>
      <c r="B1569" t="s">
        <v>556</v>
      </c>
      <c r="C1569" s="12">
        <v>46022</v>
      </c>
      <c r="D1569" t="s">
        <v>77</v>
      </c>
      <c r="E1569" s="21">
        <v>8289762</v>
      </c>
      <c r="F1569" t="s">
        <v>94</v>
      </c>
      <c r="G1569" s="12">
        <v>47891</v>
      </c>
      <c r="H1569" s="15">
        <v>6.54E-2</v>
      </c>
      <c r="I1569">
        <v>3</v>
      </c>
      <c r="J1569" t="s">
        <v>73</v>
      </c>
      <c r="K1569" t="s">
        <v>68</v>
      </c>
    </row>
    <row r="1570" spans="1:11">
      <c r="A1570" t="s">
        <v>1501</v>
      </c>
      <c r="B1570" t="s">
        <v>1451</v>
      </c>
      <c r="C1570" s="12">
        <v>46022</v>
      </c>
      <c r="D1570" t="s">
        <v>71</v>
      </c>
      <c r="E1570" s="21">
        <v>8355132</v>
      </c>
      <c r="F1570" t="s">
        <v>94</v>
      </c>
      <c r="G1570" s="12">
        <v>48249</v>
      </c>
      <c r="H1570" s="15">
        <v>8.7300000000000003E-2</v>
      </c>
      <c r="I1570">
        <v>1</v>
      </c>
      <c r="J1570" t="s">
        <v>100</v>
      </c>
      <c r="K1570" t="s">
        <v>74</v>
      </c>
    </row>
    <row r="1571" spans="1:11">
      <c r="A1571" t="s">
        <v>754</v>
      </c>
      <c r="B1571" t="s">
        <v>355</v>
      </c>
      <c r="C1571" s="12">
        <v>46022</v>
      </c>
      <c r="D1571" t="s">
        <v>65</v>
      </c>
      <c r="E1571" s="21">
        <v>8362281</v>
      </c>
      <c r="F1571" t="s">
        <v>72</v>
      </c>
      <c r="G1571" s="12">
        <v>47832</v>
      </c>
      <c r="H1571" s="15">
        <v>8.3400000000000002E-2</v>
      </c>
      <c r="I1571">
        <v>1</v>
      </c>
      <c r="J1571" t="s">
        <v>95</v>
      </c>
      <c r="K1571" t="s">
        <v>68</v>
      </c>
    </row>
    <row r="1572" spans="1:11">
      <c r="A1572" t="s">
        <v>1433</v>
      </c>
      <c r="B1572" t="s">
        <v>886</v>
      </c>
      <c r="C1572" s="12">
        <v>46022</v>
      </c>
      <c r="D1572" t="s">
        <v>85</v>
      </c>
      <c r="E1572" s="21">
        <v>8363543</v>
      </c>
      <c r="F1572" t="s">
        <v>106</v>
      </c>
      <c r="G1572" s="12">
        <v>47007</v>
      </c>
      <c r="H1572" s="15">
        <v>2.3099999999999999E-2</v>
      </c>
      <c r="I1572">
        <v>2</v>
      </c>
      <c r="J1572" t="s">
        <v>78</v>
      </c>
      <c r="K1572" t="s">
        <v>82</v>
      </c>
    </row>
    <row r="1573" spans="1:11">
      <c r="A1573" t="s">
        <v>2061</v>
      </c>
      <c r="B1573" t="s">
        <v>570</v>
      </c>
      <c r="C1573" s="12">
        <v>46022</v>
      </c>
      <c r="D1573" t="s">
        <v>71</v>
      </c>
      <c r="E1573" s="21">
        <v>8386457</v>
      </c>
      <c r="F1573" t="s">
        <v>66</v>
      </c>
      <c r="G1573" s="12">
        <v>46046</v>
      </c>
      <c r="H1573" s="15">
        <v>6.0699999999999997E-2</v>
      </c>
      <c r="I1573">
        <v>1</v>
      </c>
      <c r="J1573" t="s">
        <v>73</v>
      </c>
      <c r="K1573" t="s">
        <v>68</v>
      </c>
    </row>
    <row r="1574" spans="1:11">
      <c r="A1574" t="s">
        <v>496</v>
      </c>
      <c r="B1574" t="s">
        <v>110</v>
      </c>
      <c r="C1574" s="12">
        <v>46022</v>
      </c>
      <c r="D1574" t="s">
        <v>85</v>
      </c>
      <c r="E1574" s="21">
        <v>8415255</v>
      </c>
      <c r="F1574" t="s">
        <v>120</v>
      </c>
      <c r="G1574" s="12">
        <v>48003</v>
      </c>
      <c r="H1574" s="15">
        <v>5.6399999999999999E-2</v>
      </c>
      <c r="I1574">
        <v>2</v>
      </c>
      <c r="J1574" t="s">
        <v>81</v>
      </c>
      <c r="K1574" t="s">
        <v>68</v>
      </c>
    </row>
    <row r="1575" spans="1:11">
      <c r="A1575" t="s">
        <v>2321</v>
      </c>
      <c r="B1575" t="s">
        <v>487</v>
      </c>
      <c r="C1575" s="12">
        <v>46022</v>
      </c>
      <c r="D1575" t="s">
        <v>71</v>
      </c>
      <c r="E1575" s="21">
        <v>8447543</v>
      </c>
      <c r="F1575" t="s">
        <v>72</v>
      </c>
      <c r="G1575" s="12">
        <v>47099</v>
      </c>
      <c r="H1575" s="15">
        <v>6.8500000000000005E-2</v>
      </c>
      <c r="I1575">
        <v>1</v>
      </c>
      <c r="J1575" t="s">
        <v>95</v>
      </c>
      <c r="K1575" t="s">
        <v>74</v>
      </c>
    </row>
    <row r="1576" spans="1:11">
      <c r="A1576" t="s">
        <v>1204</v>
      </c>
      <c r="B1576" t="s">
        <v>1150</v>
      </c>
      <c r="C1576" s="12">
        <v>46022</v>
      </c>
      <c r="D1576" t="s">
        <v>77</v>
      </c>
      <c r="E1576" s="21">
        <v>8450084</v>
      </c>
      <c r="F1576" t="s">
        <v>106</v>
      </c>
      <c r="G1576" s="12">
        <v>46149</v>
      </c>
      <c r="H1576" s="15">
        <v>3.0800000000000001E-2</v>
      </c>
      <c r="I1576">
        <v>1</v>
      </c>
      <c r="J1576" t="s">
        <v>95</v>
      </c>
      <c r="K1576" t="s">
        <v>68</v>
      </c>
    </row>
    <row r="1577" spans="1:11">
      <c r="A1577" t="s">
        <v>1349</v>
      </c>
      <c r="B1577" t="s">
        <v>1350</v>
      </c>
      <c r="C1577" s="12">
        <v>46022</v>
      </c>
      <c r="D1577" t="s">
        <v>71</v>
      </c>
      <c r="E1577" s="21">
        <v>8460923</v>
      </c>
      <c r="F1577" t="s">
        <v>72</v>
      </c>
      <c r="G1577" s="12">
        <v>46046</v>
      </c>
      <c r="H1577" s="15">
        <v>7.2400000000000006E-2</v>
      </c>
      <c r="I1577">
        <v>1</v>
      </c>
      <c r="J1577" t="s">
        <v>95</v>
      </c>
      <c r="K1577" t="s">
        <v>82</v>
      </c>
    </row>
    <row r="1578" spans="1:11">
      <c r="A1578" t="s">
        <v>1913</v>
      </c>
      <c r="B1578" t="s">
        <v>1646</v>
      </c>
      <c r="C1578" s="12">
        <v>46022</v>
      </c>
      <c r="D1578" t="s">
        <v>85</v>
      </c>
      <c r="E1578" s="21">
        <v>8532845</v>
      </c>
      <c r="F1578" t="s">
        <v>72</v>
      </c>
      <c r="G1578" s="12">
        <v>47256</v>
      </c>
      <c r="H1578" s="15">
        <v>3.6799999999999999E-2</v>
      </c>
      <c r="I1578">
        <v>1</v>
      </c>
      <c r="J1578" t="s">
        <v>73</v>
      </c>
      <c r="K1578" t="s">
        <v>68</v>
      </c>
    </row>
    <row r="1579" spans="1:11">
      <c r="A1579" t="s">
        <v>1963</v>
      </c>
      <c r="B1579" t="s">
        <v>404</v>
      </c>
      <c r="C1579" s="12">
        <v>46022</v>
      </c>
      <c r="D1579" t="s">
        <v>85</v>
      </c>
      <c r="E1579" s="21">
        <v>8540740</v>
      </c>
      <c r="F1579" t="s">
        <v>103</v>
      </c>
      <c r="G1579" s="12">
        <v>48637</v>
      </c>
      <c r="H1579" s="15">
        <v>7.1800000000000003E-2</v>
      </c>
      <c r="I1579">
        <v>1</v>
      </c>
      <c r="J1579" t="s">
        <v>73</v>
      </c>
      <c r="K1579" t="s">
        <v>82</v>
      </c>
    </row>
    <row r="1580" spans="1:11">
      <c r="A1580" t="s">
        <v>2062</v>
      </c>
      <c r="B1580" t="s">
        <v>2063</v>
      </c>
      <c r="C1580" s="12">
        <v>46022</v>
      </c>
      <c r="D1580" t="s">
        <v>77</v>
      </c>
      <c r="E1580" s="21">
        <v>8552494</v>
      </c>
      <c r="F1580" t="s">
        <v>72</v>
      </c>
      <c r="G1580" s="12">
        <v>47957</v>
      </c>
      <c r="H1580" s="15">
        <v>2.0799999999999999E-2</v>
      </c>
      <c r="I1580">
        <v>2</v>
      </c>
      <c r="J1580" t="s">
        <v>123</v>
      </c>
      <c r="K1580" t="s">
        <v>68</v>
      </c>
    </row>
    <row r="1581" spans="1:11">
      <c r="A1581" t="s">
        <v>2107</v>
      </c>
      <c r="B1581" t="s">
        <v>2108</v>
      </c>
      <c r="C1581" s="12">
        <v>46022</v>
      </c>
      <c r="D1581" t="s">
        <v>65</v>
      </c>
      <c r="E1581" s="21">
        <v>8585962</v>
      </c>
      <c r="F1581" t="s">
        <v>120</v>
      </c>
      <c r="G1581" s="12">
        <v>45107</v>
      </c>
      <c r="H1581" s="15">
        <v>3.39E-2</v>
      </c>
      <c r="I1581">
        <v>1</v>
      </c>
      <c r="J1581" t="s">
        <v>81</v>
      </c>
      <c r="K1581" t="s">
        <v>74</v>
      </c>
    </row>
    <row r="1582" spans="1:11">
      <c r="A1582" t="s">
        <v>1852</v>
      </c>
      <c r="B1582" t="s">
        <v>250</v>
      </c>
      <c r="C1582" s="12">
        <v>46022</v>
      </c>
      <c r="D1582" t="s">
        <v>65</v>
      </c>
      <c r="E1582" s="21">
        <v>8622193</v>
      </c>
      <c r="F1582" t="s">
        <v>103</v>
      </c>
      <c r="G1582" s="12">
        <v>46894</v>
      </c>
      <c r="H1582" s="15">
        <v>8.6400000000000005E-2</v>
      </c>
      <c r="I1582">
        <v>1</v>
      </c>
      <c r="J1582" t="s">
        <v>123</v>
      </c>
      <c r="K1582" t="s">
        <v>68</v>
      </c>
    </row>
    <row r="1583" spans="1:11">
      <c r="A1583" t="s">
        <v>2501</v>
      </c>
      <c r="B1583" t="s">
        <v>1098</v>
      </c>
      <c r="C1583" s="12">
        <v>46022</v>
      </c>
      <c r="D1583" t="s">
        <v>85</v>
      </c>
      <c r="E1583" s="21">
        <v>8691060</v>
      </c>
      <c r="F1583" t="s">
        <v>106</v>
      </c>
      <c r="G1583" s="12">
        <v>48110</v>
      </c>
      <c r="H1583" s="15">
        <v>9.1300000000000006E-2</v>
      </c>
      <c r="I1583">
        <v>3</v>
      </c>
      <c r="J1583" t="s">
        <v>81</v>
      </c>
      <c r="K1583" t="s">
        <v>68</v>
      </c>
    </row>
    <row r="1584" spans="1:11">
      <c r="A1584" t="s">
        <v>1113</v>
      </c>
      <c r="B1584" t="s">
        <v>327</v>
      </c>
      <c r="C1584" s="12">
        <v>46022</v>
      </c>
      <c r="D1584" t="s">
        <v>71</v>
      </c>
      <c r="E1584" s="21">
        <v>8698354</v>
      </c>
      <c r="F1584" t="s">
        <v>103</v>
      </c>
      <c r="G1584" s="12">
        <v>48421</v>
      </c>
      <c r="H1584" s="15">
        <v>2.5700000000000001E-2</v>
      </c>
      <c r="I1584">
        <v>1</v>
      </c>
      <c r="J1584" t="s">
        <v>81</v>
      </c>
      <c r="K1584" t="s">
        <v>82</v>
      </c>
    </row>
    <row r="1585" spans="1:11">
      <c r="A1585" t="s">
        <v>2486</v>
      </c>
      <c r="B1585" t="s">
        <v>1481</v>
      </c>
      <c r="C1585" s="12">
        <v>46022</v>
      </c>
      <c r="D1585" t="s">
        <v>71</v>
      </c>
      <c r="E1585" s="21">
        <v>8704314</v>
      </c>
      <c r="F1585" t="s">
        <v>103</v>
      </c>
      <c r="G1585" s="12">
        <v>47249</v>
      </c>
      <c r="H1585" s="15">
        <v>7.5200000000000003E-2</v>
      </c>
      <c r="I1585">
        <v>1</v>
      </c>
      <c r="J1585" t="s">
        <v>95</v>
      </c>
      <c r="K1585" t="s">
        <v>82</v>
      </c>
    </row>
    <row r="1586" spans="1:11">
      <c r="A1586" t="s">
        <v>744</v>
      </c>
      <c r="B1586" t="s">
        <v>442</v>
      </c>
      <c r="C1586" s="12">
        <v>46022</v>
      </c>
      <c r="D1586" t="s">
        <v>65</v>
      </c>
      <c r="E1586" s="21">
        <v>8714961</v>
      </c>
      <c r="F1586" t="s">
        <v>106</v>
      </c>
      <c r="G1586" s="12">
        <v>46113</v>
      </c>
      <c r="H1586" s="15">
        <v>2.9700000000000001E-2</v>
      </c>
      <c r="I1586">
        <v>3</v>
      </c>
      <c r="J1586" t="s">
        <v>95</v>
      </c>
      <c r="K1586" t="s">
        <v>82</v>
      </c>
    </row>
    <row r="1587" spans="1:11">
      <c r="A1587" t="s">
        <v>2430</v>
      </c>
      <c r="B1587" t="s">
        <v>2153</v>
      </c>
      <c r="C1587" s="12">
        <v>46022</v>
      </c>
      <c r="D1587" t="s">
        <v>65</v>
      </c>
      <c r="E1587" s="21">
        <v>8778648</v>
      </c>
      <c r="F1587" t="s">
        <v>72</v>
      </c>
      <c r="G1587" s="12">
        <v>47540</v>
      </c>
      <c r="H1587" s="15">
        <v>2.87E-2</v>
      </c>
      <c r="I1587">
        <v>2</v>
      </c>
      <c r="J1587" t="s">
        <v>81</v>
      </c>
      <c r="K1587" t="s">
        <v>82</v>
      </c>
    </row>
    <row r="1588" spans="1:11">
      <c r="A1588" t="s">
        <v>2451</v>
      </c>
      <c r="B1588" t="s">
        <v>844</v>
      </c>
      <c r="C1588" s="12">
        <v>46022</v>
      </c>
      <c r="D1588" t="s">
        <v>65</v>
      </c>
      <c r="E1588" s="21">
        <v>8779128</v>
      </c>
      <c r="F1588" t="s">
        <v>72</v>
      </c>
      <c r="G1588" s="12">
        <v>48018</v>
      </c>
      <c r="H1588" s="15">
        <v>6.4799999999999996E-2</v>
      </c>
      <c r="I1588">
        <v>2</v>
      </c>
      <c r="J1588" t="s">
        <v>81</v>
      </c>
      <c r="K1588" t="s">
        <v>74</v>
      </c>
    </row>
    <row r="1589" spans="1:11">
      <c r="A1589" t="s">
        <v>2518</v>
      </c>
      <c r="B1589" t="s">
        <v>897</v>
      </c>
      <c r="C1589" s="12">
        <v>46022</v>
      </c>
      <c r="D1589" t="s">
        <v>77</v>
      </c>
      <c r="E1589" s="21">
        <v>8874723</v>
      </c>
      <c r="F1589" t="s">
        <v>72</v>
      </c>
      <c r="G1589" s="12">
        <v>46837</v>
      </c>
      <c r="H1589" s="15">
        <v>6.6699999999999995E-2</v>
      </c>
      <c r="I1589">
        <v>1</v>
      </c>
      <c r="J1589" t="s">
        <v>123</v>
      </c>
      <c r="K1589" t="s">
        <v>82</v>
      </c>
    </row>
    <row r="1590" spans="1:11">
      <c r="A1590" t="s">
        <v>713</v>
      </c>
      <c r="B1590" t="s">
        <v>499</v>
      </c>
      <c r="C1590" s="12">
        <v>46022</v>
      </c>
      <c r="D1590" t="s">
        <v>65</v>
      </c>
      <c r="E1590" s="21">
        <v>8942543</v>
      </c>
      <c r="F1590" t="s">
        <v>72</v>
      </c>
      <c r="G1590" s="12">
        <v>46771</v>
      </c>
      <c r="H1590" s="15">
        <v>2.3599999999999999E-2</v>
      </c>
      <c r="I1590">
        <v>1</v>
      </c>
      <c r="J1590" t="s">
        <v>100</v>
      </c>
      <c r="K1590" t="s">
        <v>74</v>
      </c>
    </row>
    <row r="1591" spans="1:11">
      <c r="A1591" t="s">
        <v>2365</v>
      </c>
      <c r="B1591" t="s">
        <v>1004</v>
      </c>
      <c r="C1591" s="12">
        <v>46022</v>
      </c>
      <c r="D1591" t="s">
        <v>85</v>
      </c>
      <c r="E1591" s="21">
        <v>8971774</v>
      </c>
      <c r="F1591" t="s">
        <v>72</v>
      </c>
      <c r="G1591" s="12">
        <v>49096</v>
      </c>
      <c r="H1591" s="15">
        <v>3.9699999999999999E-2</v>
      </c>
      <c r="I1591">
        <v>3</v>
      </c>
      <c r="J1591" t="s">
        <v>73</v>
      </c>
      <c r="K1591" t="s">
        <v>68</v>
      </c>
    </row>
    <row r="1592" spans="1:11">
      <c r="A1592" t="s">
        <v>2657</v>
      </c>
      <c r="B1592" t="s">
        <v>735</v>
      </c>
      <c r="C1592" s="12">
        <v>46022</v>
      </c>
      <c r="D1592" t="s">
        <v>65</v>
      </c>
      <c r="E1592" s="21">
        <v>8991986</v>
      </c>
      <c r="F1592" t="s">
        <v>94</v>
      </c>
      <c r="G1592" s="12">
        <v>48292</v>
      </c>
      <c r="H1592" s="15">
        <v>8.8099999999999998E-2</v>
      </c>
      <c r="I1592">
        <v>3</v>
      </c>
      <c r="J1592" t="s">
        <v>95</v>
      </c>
      <c r="K1592" t="s">
        <v>82</v>
      </c>
    </row>
    <row r="1593" spans="1:11">
      <c r="A1593" t="s">
        <v>2284</v>
      </c>
      <c r="B1593" t="s">
        <v>1872</v>
      </c>
      <c r="C1593" s="12">
        <v>46022</v>
      </c>
      <c r="D1593" t="s">
        <v>71</v>
      </c>
      <c r="E1593" s="21">
        <v>8995969</v>
      </c>
      <c r="F1593" t="s">
        <v>72</v>
      </c>
      <c r="G1593" s="12">
        <v>49104</v>
      </c>
      <c r="H1593" s="15">
        <v>2.6100000000000002E-2</v>
      </c>
      <c r="I1593">
        <v>1</v>
      </c>
      <c r="J1593" t="s">
        <v>100</v>
      </c>
      <c r="K1593" t="s">
        <v>74</v>
      </c>
    </row>
    <row r="1594" spans="1:11">
      <c r="A1594" t="s">
        <v>1984</v>
      </c>
      <c r="B1594" t="s">
        <v>601</v>
      </c>
      <c r="C1594" s="12">
        <v>46022</v>
      </c>
      <c r="D1594" t="s">
        <v>77</v>
      </c>
      <c r="E1594" s="21">
        <v>9020476</v>
      </c>
      <c r="F1594" t="s">
        <v>94</v>
      </c>
      <c r="G1594" s="12">
        <v>46283</v>
      </c>
      <c r="H1594" s="15">
        <v>9.06E-2</v>
      </c>
      <c r="I1594">
        <v>2</v>
      </c>
      <c r="J1594" t="s">
        <v>81</v>
      </c>
      <c r="K1594" t="s">
        <v>82</v>
      </c>
    </row>
    <row r="1595" spans="1:11">
      <c r="A1595" t="s">
        <v>306</v>
      </c>
      <c r="B1595" t="s">
        <v>307</v>
      </c>
      <c r="C1595" s="12">
        <v>46022</v>
      </c>
      <c r="D1595" t="s">
        <v>65</v>
      </c>
      <c r="E1595" s="21">
        <v>9025488</v>
      </c>
      <c r="F1595" t="s">
        <v>72</v>
      </c>
      <c r="G1595" s="12">
        <v>46443</v>
      </c>
      <c r="H1595" s="15">
        <v>6.7100000000000007E-2</v>
      </c>
      <c r="I1595">
        <v>2</v>
      </c>
      <c r="J1595" t="s">
        <v>67</v>
      </c>
      <c r="K1595" t="s">
        <v>82</v>
      </c>
    </row>
    <row r="1596" spans="1:11">
      <c r="A1596" t="s">
        <v>1599</v>
      </c>
      <c r="B1596" t="s">
        <v>342</v>
      </c>
      <c r="C1596" s="12">
        <v>46022</v>
      </c>
      <c r="D1596" t="s">
        <v>65</v>
      </c>
      <c r="E1596" s="21">
        <v>9029543</v>
      </c>
      <c r="F1596" t="s">
        <v>94</v>
      </c>
      <c r="G1596" s="12">
        <v>48002</v>
      </c>
      <c r="H1596" s="15">
        <v>4.1700000000000001E-2</v>
      </c>
      <c r="I1596">
        <v>1</v>
      </c>
      <c r="J1596" t="s">
        <v>67</v>
      </c>
      <c r="K1596" t="s">
        <v>68</v>
      </c>
    </row>
    <row r="1597" spans="1:11">
      <c r="A1597" t="s">
        <v>2510</v>
      </c>
      <c r="B1597" t="s">
        <v>595</v>
      </c>
      <c r="C1597" s="12">
        <v>46022</v>
      </c>
      <c r="D1597" t="s">
        <v>65</v>
      </c>
      <c r="E1597" s="21">
        <v>9066331</v>
      </c>
      <c r="F1597" t="s">
        <v>120</v>
      </c>
      <c r="G1597" s="12">
        <v>48597</v>
      </c>
      <c r="H1597" s="15">
        <v>2.5700000000000001E-2</v>
      </c>
      <c r="I1597">
        <v>1</v>
      </c>
      <c r="J1597" t="s">
        <v>78</v>
      </c>
      <c r="K1597" t="s">
        <v>82</v>
      </c>
    </row>
    <row r="1598" spans="1:11">
      <c r="A1598" t="s">
        <v>1133</v>
      </c>
      <c r="B1598" t="s">
        <v>1134</v>
      </c>
      <c r="C1598" s="12">
        <v>46022</v>
      </c>
      <c r="D1598" t="s">
        <v>71</v>
      </c>
      <c r="E1598" s="21">
        <v>9155305</v>
      </c>
      <c r="F1598" t="s">
        <v>103</v>
      </c>
      <c r="G1598" s="12">
        <v>48168</v>
      </c>
      <c r="H1598" s="15">
        <v>6.4399999999999999E-2</v>
      </c>
      <c r="I1598">
        <v>2</v>
      </c>
      <c r="J1598" t="s">
        <v>73</v>
      </c>
      <c r="K1598" t="s">
        <v>74</v>
      </c>
    </row>
    <row r="1599" spans="1:11">
      <c r="A1599" t="s">
        <v>766</v>
      </c>
      <c r="B1599" t="s">
        <v>767</v>
      </c>
      <c r="C1599" s="12">
        <v>46022</v>
      </c>
      <c r="D1599" t="s">
        <v>85</v>
      </c>
      <c r="E1599" s="21">
        <v>9198351</v>
      </c>
      <c r="F1599" t="s">
        <v>94</v>
      </c>
      <c r="G1599" s="12">
        <v>47239</v>
      </c>
      <c r="H1599" s="15">
        <v>8.9399999999999993E-2</v>
      </c>
      <c r="I1599">
        <v>2</v>
      </c>
      <c r="J1599" t="s">
        <v>123</v>
      </c>
      <c r="K1599" t="s">
        <v>82</v>
      </c>
    </row>
    <row r="1600" spans="1:11">
      <c r="A1600" t="s">
        <v>1614</v>
      </c>
      <c r="B1600" t="s">
        <v>481</v>
      </c>
      <c r="C1600" s="12">
        <v>46022</v>
      </c>
      <c r="D1600" t="s">
        <v>85</v>
      </c>
      <c r="E1600" s="21">
        <v>9213748</v>
      </c>
      <c r="F1600" t="s">
        <v>94</v>
      </c>
      <c r="G1600" s="12">
        <v>49097</v>
      </c>
      <c r="H1600" s="15">
        <v>8.2799999999999999E-2</v>
      </c>
      <c r="I1600">
        <v>2</v>
      </c>
      <c r="J1600" t="s">
        <v>100</v>
      </c>
      <c r="K1600" t="s">
        <v>74</v>
      </c>
    </row>
    <row r="1601" spans="1:11">
      <c r="A1601" t="s">
        <v>743</v>
      </c>
      <c r="B1601" t="s">
        <v>503</v>
      </c>
      <c r="C1601" s="12">
        <v>46022</v>
      </c>
      <c r="D1601" t="s">
        <v>71</v>
      </c>
      <c r="E1601" s="21">
        <v>9237104</v>
      </c>
      <c r="F1601" t="s">
        <v>120</v>
      </c>
      <c r="G1601" s="12">
        <v>49191</v>
      </c>
      <c r="H1601" s="15">
        <v>8.5599999999999996E-2</v>
      </c>
      <c r="I1601">
        <v>3</v>
      </c>
      <c r="J1601" t="s">
        <v>123</v>
      </c>
      <c r="K1601" t="s">
        <v>68</v>
      </c>
    </row>
    <row r="1602" spans="1:11">
      <c r="A1602" t="s">
        <v>1763</v>
      </c>
      <c r="B1602" t="s">
        <v>212</v>
      </c>
      <c r="C1602" s="12">
        <v>46022</v>
      </c>
      <c r="D1602" t="s">
        <v>65</v>
      </c>
      <c r="E1602" s="21">
        <v>9253236</v>
      </c>
      <c r="F1602" t="s">
        <v>106</v>
      </c>
      <c r="G1602" s="12">
        <v>47440</v>
      </c>
      <c r="H1602" s="15">
        <v>4.1000000000000002E-2</v>
      </c>
      <c r="I1602">
        <v>1</v>
      </c>
      <c r="J1602" t="s">
        <v>91</v>
      </c>
      <c r="K1602" t="s">
        <v>68</v>
      </c>
    </row>
    <row r="1603" spans="1:11">
      <c r="A1603" t="s">
        <v>1318</v>
      </c>
      <c r="B1603" t="s">
        <v>1319</v>
      </c>
      <c r="C1603" s="12">
        <v>46022</v>
      </c>
      <c r="D1603" t="s">
        <v>77</v>
      </c>
      <c r="E1603" s="21">
        <v>9259641</v>
      </c>
      <c r="F1603" t="s">
        <v>106</v>
      </c>
      <c r="G1603" s="12">
        <v>48307</v>
      </c>
      <c r="H1603" s="15">
        <v>7.1900000000000006E-2</v>
      </c>
      <c r="I1603">
        <v>3</v>
      </c>
      <c r="J1603" t="s">
        <v>81</v>
      </c>
      <c r="K1603" t="s">
        <v>68</v>
      </c>
    </row>
    <row r="1604" spans="1:11">
      <c r="A1604" t="s">
        <v>1267</v>
      </c>
      <c r="B1604" t="s">
        <v>133</v>
      </c>
      <c r="C1604" s="12">
        <v>46022</v>
      </c>
      <c r="D1604" t="s">
        <v>85</v>
      </c>
      <c r="E1604" s="21">
        <v>9316542</v>
      </c>
      <c r="F1604" t="s">
        <v>106</v>
      </c>
      <c r="G1604" s="12">
        <v>48646</v>
      </c>
      <c r="H1604" s="15">
        <v>2.86E-2</v>
      </c>
      <c r="I1604">
        <v>2</v>
      </c>
      <c r="J1604" t="s">
        <v>78</v>
      </c>
      <c r="K1604" t="s">
        <v>82</v>
      </c>
    </row>
    <row r="1605" spans="1:11">
      <c r="A1605" t="s">
        <v>241</v>
      </c>
      <c r="B1605" t="s">
        <v>145</v>
      </c>
      <c r="C1605" s="12">
        <v>46022</v>
      </c>
      <c r="D1605" t="s">
        <v>85</v>
      </c>
      <c r="E1605" s="21">
        <v>9325642</v>
      </c>
      <c r="F1605" t="s">
        <v>72</v>
      </c>
      <c r="G1605" s="12">
        <v>48352</v>
      </c>
      <c r="H1605" s="15">
        <v>5.67E-2</v>
      </c>
      <c r="I1605">
        <v>3</v>
      </c>
      <c r="J1605" t="s">
        <v>78</v>
      </c>
      <c r="K1605" t="s">
        <v>82</v>
      </c>
    </row>
    <row r="1606" spans="1:11">
      <c r="A1606" t="s">
        <v>1796</v>
      </c>
      <c r="B1606" t="s">
        <v>493</v>
      </c>
      <c r="C1606" s="12">
        <v>46022</v>
      </c>
      <c r="D1606" t="s">
        <v>85</v>
      </c>
      <c r="E1606" s="21">
        <v>9336178</v>
      </c>
      <c r="F1606" t="s">
        <v>72</v>
      </c>
      <c r="G1606" s="12">
        <v>47094</v>
      </c>
      <c r="H1606" s="15">
        <v>7.9100000000000004E-2</v>
      </c>
      <c r="I1606">
        <v>1</v>
      </c>
      <c r="J1606" t="s">
        <v>100</v>
      </c>
      <c r="K1606" t="s">
        <v>68</v>
      </c>
    </row>
    <row r="1607" spans="1:11">
      <c r="A1607" t="s">
        <v>182</v>
      </c>
      <c r="B1607" t="s">
        <v>183</v>
      </c>
      <c r="C1607" s="12">
        <v>46022</v>
      </c>
      <c r="D1607" t="s">
        <v>65</v>
      </c>
      <c r="E1607" s="21">
        <v>9349961</v>
      </c>
      <c r="F1607" t="s">
        <v>106</v>
      </c>
      <c r="G1607" s="12">
        <v>46854</v>
      </c>
      <c r="H1607" s="15">
        <v>9.1499999999999998E-2</v>
      </c>
      <c r="I1607">
        <v>3</v>
      </c>
      <c r="J1607" t="s">
        <v>73</v>
      </c>
      <c r="K1607" t="s">
        <v>74</v>
      </c>
    </row>
    <row r="1608" spans="1:11">
      <c r="A1608" t="s">
        <v>389</v>
      </c>
      <c r="B1608" t="s">
        <v>390</v>
      </c>
      <c r="C1608" s="12">
        <v>46022</v>
      </c>
      <c r="D1608" t="s">
        <v>85</v>
      </c>
      <c r="E1608" s="21">
        <v>9350042</v>
      </c>
      <c r="F1608" t="s">
        <v>106</v>
      </c>
      <c r="G1608" s="12">
        <v>48801</v>
      </c>
      <c r="H1608" s="15">
        <v>8.1500000000000003E-2</v>
      </c>
      <c r="I1608">
        <v>2</v>
      </c>
      <c r="J1608" t="s">
        <v>123</v>
      </c>
      <c r="K1608" t="s">
        <v>68</v>
      </c>
    </row>
    <row r="1609" spans="1:11">
      <c r="A1609" t="s">
        <v>2079</v>
      </c>
      <c r="B1609" t="s">
        <v>1592</v>
      </c>
      <c r="C1609" s="12">
        <v>46022</v>
      </c>
      <c r="D1609" t="s">
        <v>65</v>
      </c>
      <c r="E1609" s="21">
        <v>9360603</v>
      </c>
      <c r="F1609" t="s">
        <v>66</v>
      </c>
      <c r="G1609" s="12">
        <v>49189</v>
      </c>
      <c r="H1609" s="15">
        <v>5.8400000000000001E-2</v>
      </c>
      <c r="I1609">
        <v>1</v>
      </c>
      <c r="J1609" t="s">
        <v>100</v>
      </c>
      <c r="K1609" t="s">
        <v>82</v>
      </c>
    </row>
    <row r="1610" spans="1:11">
      <c r="A1610" t="s">
        <v>2638</v>
      </c>
      <c r="B1610" t="s">
        <v>812</v>
      </c>
      <c r="C1610" s="12">
        <v>46022</v>
      </c>
      <c r="D1610" t="s">
        <v>71</v>
      </c>
      <c r="E1610" s="21">
        <v>9373189</v>
      </c>
      <c r="F1610" t="s">
        <v>103</v>
      </c>
      <c r="G1610" s="12">
        <v>46061</v>
      </c>
      <c r="H1610" s="15">
        <v>4.2299999999999997E-2</v>
      </c>
      <c r="I1610">
        <v>2</v>
      </c>
      <c r="J1610" t="s">
        <v>123</v>
      </c>
      <c r="K1610" t="s">
        <v>74</v>
      </c>
    </row>
    <row r="1611" spans="1:11">
      <c r="A1611" t="s">
        <v>1777</v>
      </c>
      <c r="B1611" t="s">
        <v>1653</v>
      </c>
      <c r="C1611" s="12">
        <v>46022</v>
      </c>
      <c r="D1611" t="s">
        <v>85</v>
      </c>
      <c r="E1611" s="21">
        <v>9441189</v>
      </c>
      <c r="F1611" t="s">
        <v>106</v>
      </c>
      <c r="G1611" s="12">
        <v>49070</v>
      </c>
      <c r="H1611" s="15">
        <v>6.0499999999999998E-2</v>
      </c>
      <c r="I1611">
        <v>1</v>
      </c>
      <c r="J1611" t="s">
        <v>91</v>
      </c>
      <c r="K1611" t="s">
        <v>82</v>
      </c>
    </row>
    <row r="1612" spans="1:11">
      <c r="A1612" t="s">
        <v>1922</v>
      </c>
      <c r="B1612" t="s">
        <v>1242</v>
      </c>
      <c r="C1612" s="12">
        <v>46022</v>
      </c>
      <c r="D1612" t="s">
        <v>65</v>
      </c>
      <c r="E1612" s="21">
        <v>9476696</v>
      </c>
      <c r="F1612" t="s">
        <v>66</v>
      </c>
      <c r="G1612" s="12">
        <v>46631</v>
      </c>
      <c r="H1612" s="15">
        <v>2.01E-2</v>
      </c>
      <c r="I1612">
        <v>1</v>
      </c>
      <c r="J1612" t="s">
        <v>123</v>
      </c>
      <c r="K1612" t="s">
        <v>68</v>
      </c>
    </row>
    <row r="1613" spans="1:11">
      <c r="A1613" t="s">
        <v>1123</v>
      </c>
      <c r="B1613" t="s">
        <v>1124</v>
      </c>
      <c r="C1613" s="12">
        <v>46022</v>
      </c>
      <c r="D1613" t="s">
        <v>71</v>
      </c>
      <c r="E1613" s="21">
        <v>9531817</v>
      </c>
      <c r="F1613" t="s">
        <v>94</v>
      </c>
      <c r="G1613" s="12">
        <v>48504</v>
      </c>
      <c r="H1613" s="15">
        <v>4.3299999999999998E-2</v>
      </c>
      <c r="I1613">
        <v>2</v>
      </c>
      <c r="J1613" t="s">
        <v>91</v>
      </c>
      <c r="K1613" t="s">
        <v>74</v>
      </c>
    </row>
    <row r="1614" spans="1:11">
      <c r="A1614" t="s">
        <v>1092</v>
      </c>
      <c r="B1614" t="s">
        <v>1007</v>
      </c>
      <c r="C1614" s="12">
        <v>46022</v>
      </c>
      <c r="D1614" t="s">
        <v>71</v>
      </c>
      <c r="E1614" s="21">
        <v>9564360</v>
      </c>
      <c r="F1614" t="s">
        <v>94</v>
      </c>
      <c r="G1614" s="12">
        <v>46777</v>
      </c>
      <c r="H1614" s="15">
        <v>3.2099999999999997E-2</v>
      </c>
      <c r="I1614">
        <v>1</v>
      </c>
      <c r="J1614" t="s">
        <v>95</v>
      </c>
      <c r="K1614" t="s">
        <v>74</v>
      </c>
    </row>
    <row r="1615" spans="1:11">
      <c r="A1615" t="s">
        <v>2412</v>
      </c>
      <c r="B1615" t="s">
        <v>1588</v>
      </c>
      <c r="C1615" s="12">
        <v>46022</v>
      </c>
      <c r="D1615" t="s">
        <v>65</v>
      </c>
      <c r="E1615" s="21">
        <v>9548203</v>
      </c>
      <c r="F1615" t="s">
        <v>103</v>
      </c>
      <c r="G1615" s="12">
        <v>47727</v>
      </c>
      <c r="H1615" s="15">
        <v>4.2599999999999999E-2</v>
      </c>
      <c r="I1615">
        <v>2</v>
      </c>
      <c r="J1615" t="s">
        <v>73</v>
      </c>
      <c r="K1615" t="s">
        <v>68</v>
      </c>
    </row>
    <row r="1616" spans="1:11">
      <c r="A1616" t="s">
        <v>1092</v>
      </c>
      <c r="B1616" t="s">
        <v>1007</v>
      </c>
      <c r="C1616" s="12">
        <v>46022</v>
      </c>
      <c r="D1616" t="s">
        <v>71</v>
      </c>
      <c r="E1616" s="21">
        <v>9564360</v>
      </c>
      <c r="F1616" t="s">
        <v>94</v>
      </c>
      <c r="G1616" s="12">
        <v>46777</v>
      </c>
      <c r="H1616" s="15">
        <v>3.2099999999999997E-2</v>
      </c>
      <c r="I1616">
        <v>1</v>
      </c>
      <c r="J1616" t="s">
        <v>95</v>
      </c>
      <c r="K1616" t="s">
        <v>74</v>
      </c>
    </row>
    <row r="1617" spans="1:11">
      <c r="A1617" t="s">
        <v>1136</v>
      </c>
      <c r="B1617" t="s">
        <v>295</v>
      </c>
      <c r="C1617" s="12">
        <v>46022</v>
      </c>
      <c r="D1617" t="s">
        <v>71</v>
      </c>
      <c r="E1617" s="21">
        <v>51729</v>
      </c>
      <c r="F1617" t="s">
        <v>72</v>
      </c>
      <c r="G1617" s="12">
        <v>47466</v>
      </c>
      <c r="H1617" s="15">
        <v>8.8099999999999998E-2</v>
      </c>
      <c r="I1617">
        <v>1</v>
      </c>
      <c r="J1617" t="s">
        <v>123</v>
      </c>
      <c r="K1617" t="s">
        <v>74</v>
      </c>
    </row>
    <row r="1618" spans="1:11">
      <c r="A1618" t="s">
        <v>1893</v>
      </c>
      <c r="B1618" t="s">
        <v>386</v>
      </c>
      <c r="C1618" s="12">
        <v>46022</v>
      </c>
      <c r="D1618" t="s">
        <v>71</v>
      </c>
      <c r="E1618" s="21">
        <v>9589351</v>
      </c>
      <c r="F1618" t="s">
        <v>72</v>
      </c>
      <c r="G1618" s="12">
        <v>47516</v>
      </c>
      <c r="H1618" s="15">
        <v>6.5699999999999995E-2</v>
      </c>
      <c r="I1618">
        <v>2</v>
      </c>
      <c r="J1618" t="s">
        <v>95</v>
      </c>
      <c r="K1618" t="s">
        <v>82</v>
      </c>
    </row>
    <row r="1619" spans="1:11">
      <c r="A1619" t="s">
        <v>932</v>
      </c>
      <c r="B1619" t="s">
        <v>259</v>
      </c>
      <c r="C1619" s="12">
        <v>46022</v>
      </c>
      <c r="D1619" t="s">
        <v>85</v>
      </c>
      <c r="E1619" s="21">
        <v>9592733</v>
      </c>
      <c r="F1619" t="s">
        <v>94</v>
      </c>
      <c r="G1619" s="12">
        <v>47393</v>
      </c>
      <c r="H1619" s="15">
        <v>4.1700000000000001E-2</v>
      </c>
      <c r="I1619">
        <v>1</v>
      </c>
      <c r="J1619" t="s">
        <v>81</v>
      </c>
      <c r="K1619" t="s">
        <v>74</v>
      </c>
    </row>
    <row r="1620" spans="1:11">
      <c r="A1620" t="s">
        <v>696</v>
      </c>
      <c r="B1620" t="s">
        <v>76</v>
      </c>
      <c r="C1620" s="12">
        <v>46022</v>
      </c>
      <c r="D1620" t="s">
        <v>85</v>
      </c>
      <c r="E1620" s="21">
        <v>9662040</v>
      </c>
      <c r="F1620" t="s">
        <v>120</v>
      </c>
      <c r="G1620" s="12">
        <v>46428</v>
      </c>
      <c r="H1620" s="15">
        <v>7.4700000000000003E-2</v>
      </c>
      <c r="I1620">
        <v>2</v>
      </c>
      <c r="J1620" t="s">
        <v>78</v>
      </c>
      <c r="K1620" t="s">
        <v>68</v>
      </c>
    </row>
    <row r="1621" spans="1:11">
      <c r="A1621" t="s">
        <v>1516</v>
      </c>
      <c r="B1621" t="s">
        <v>826</v>
      </c>
      <c r="C1621" s="12">
        <v>46022</v>
      </c>
      <c r="D1621" t="s">
        <v>71</v>
      </c>
      <c r="E1621" s="21">
        <v>9701374</v>
      </c>
      <c r="F1621" t="s">
        <v>94</v>
      </c>
      <c r="G1621" s="12">
        <v>47777</v>
      </c>
      <c r="H1621" s="15">
        <v>6.5600000000000006E-2</v>
      </c>
      <c r="I1621">
        <v>1</v>
      </c>
      <c r="J1621" t="s">
        <v>78</v>
      </c>
      <c r="K1621" t="s">
        <v>74</v>
      </c>
    </row>
    <row r="1622" spans="1:11">
      <c r="A1622" t="s">
        <v>1578</v>
      </c>
      <c r="B1622" t="s">
        <v>1256</v>
      </c>
      <c r="C1622" s="12">
        <v>46022</v>
      </c>
      <c r="D1622" t="s">
        <v>71</v>
      </c>
      <c r="E1622" s="21">
        <v>9707829</v>
      </c>
      <c r="F1622" t="s">
        <v>120</v>
      </c>
      <c r="G1622" s="12">
        <v>48508</v>
      </c>
      <c r="H1622" s="15">
        <v>3.6499999999999998E-2</v>
      </c>
      <c r="I1622">
        <v>1</v>
      </c>
      <c r="J1622" t="s">
        <v>78</v>
      </c>
      <c r="K1622" t="s">
        <v>74</v>
      </c>
    </row>
    <row r="1623" spans="1:11">
      <c r="A1623" t="s">
        <v>2539</v>
      </c>
      <c r="B1623" t="s">
        <v>353</v>
      </c>
      <c r="C1623" s="12">
        <v>46022</v>
      </c>
      <c r="D1623" t="s">
        <v>71</v>
      </c>
      <c r="E1623" s="21">
        <v>9723692</v>
      </c>
      <c r="F1623" t="s">
        <v>72</v>
      </c>
      <c r="G1623" s="12">
        <v>47239</v>
      </c>
      <c r="H1623" s="15">
        <v>2.2599999999999999E-2</v>
      </c>
      <c r="I1623">
        <v>1</v>
      </c>
      <c r="J1623" t="s">
        <v>91</v>
      </c>
      <c r="K1623" t="s">
        <v>74</v>
      </c>
    </row>
    <row r="1624" spans="1:11">
      <c r="A1624" t="s">
        <v>1181</v>
      </c>
      <c r="B1624" t="s">
        <v>1132</v>
      </c>
      <c r="C1624" s="12">
        <v>46022</v>
      </c>
      <c r="D1624" t="s">
        <v>77</v>
      </c>
      <c r="E1624" s="21">
        <v>9724777</v>
      </c>
      <c r="F1624" t="s">
        <v>72</v>
      </c>
      <c r="G1624" s="12">
        <v>48563</v>
      </c>
      <c r="H1624" s="15">
        <v>4.7600000000000003E-2</v>
      </c>
      <c r="I1624">
        <v>1</v>
      </c>
      <c r="J1624" t="s">
        <v>95</v>
      </c>
      <c r="K1624" t="s">
        <v>74</v>
      </c>
    </row>
    <row r="1625" spans="1:11">
      <c r="A1625" t="s">
        <v>1806</v>
      </c>
      <c r="B1625" t="s">
        <v>289</v>
      </c>
      <c r="C1625" s="12">
        <v>46022</v>
      </c>
      <c r="D1625" t="s">
        <v>71</v>
      </c>
      <c r="E1625" s="21">
        <v>9726987</v>
      </c>
      <c r="F1625" t="s">
        <v>72</v>
      </c>
      <c r="G1625" s="12">
        <v>48962</v>
      </c>
      <c r="H1625" s="15">
        <v>5.7799999999999997E-2</v>
      </c>
      <c r="I1625">
        <v>3</v>
      </c>
      <c r="J1625" t="s">
        <v>95</v>
      </c>
      <c r="K1625" t="s">
        <v>82</v>
      </c>
    </row>
    <row r="1626" spans="1:11">
      <c r="A1626" t="s">
        <v>1067</v>
      </c>
      <c r="B1626" t="s">
        <v>851</v>
      </c>
      <c r="C1626" s="12">
        <v>46022</v>
      </c>
      <c r="D1626" t="s">
        <v>65</v>
      </c>
      <c r="E1626" s="21">
        <v>9780285</v>
      </c>
      <c r="F1626" t="s">
        <v>94</v>
      </c>
      <c r="G1626" s="12">
        <v>46311</v>
      </c>
      <c r="H1626" s="15">
        <v>8.4400000000000003E-2</v>
      </c>
      <c r="I1626">
        <v>2</v>
      </c>
      <c r="J1626" t="s">
        <v>73</v>
      </c>
      <c r="K1626" t="s">
        <v>82</v>
      </c>
    </row>
    <row r="1627" spans="1:11">
      <c r="A1627" t="s">
        <v>573</v>
      </c>
      <c r="B1627" t="s">
        <v>564</v>
      </c>
      <c r="C1627" s="12">
        <v>46022</v>
      </c>
      <c r="D1627" t="s">
        <v>77</v>
      </c>
      <c r="E1627" s="21">
        <v>9816030</v>
      </c>
      <c r="F1627" t="s">
        <v>120</v>
      </c>
      <c r="G1627" s="12">
        <v>48353</v>
      </c>
      <c r="H1627" s="15">
        <v>0.06</v>
      </c>
      <c r="I1627">
        <v>3</v>
      </c>
      <c r="J1627" t="s">
        <v>73</v>
      </c>
      <c r="K1627" t="s">
        <v>82</v>
      </c>
    </row>
    <row r="1628" spans="1:11">
      <c r="A1628" t="s">
        <v>1630</v>
      </c>
      <c r="B1628" t="s">
        <v>1312</v>
      </c>
      <c r="C1628" s="12">
        <v>46022</v>
      </c>
      <c r="D1628" t="s">
        <v>85</v>
      </c>
      <c r="E1628" s="21">
        <v>9818939</v>
      </c>
      <c r="F1628" t="s">
        <v>66</v>
      </c>
      <c r="G1628" s="12">
        <v>48127</v>
      </c>
      <c r="H1628" s="15">
        <v>8.9099999999999999E-2</v>
      </c>
      <c r="I1628">
        <v>1</v>
      </c>
      <c r="J1628" t="s">
        <v>67</v>
      </c>
      <c r="K1628" t="s">
        <v>74</v>
      </c>
    </row>
    <row r="1629" spans="1:11">
      <c r="A1629" t="s">
        <v>1031</v>
      </c>
      <c r="B1629" t="s">
        <v>1032</v>
      </c>
      <c r="C1629" s="12">
        <v>46022</v>
      </c>
      <c r="D1629" t="s">
        <v>77</v>
      </c>
      <c r="E1629" s="21">
        <v>9861560</v>
      </c>
      <c r="F1629" t="s">
        <v>106</v>
      </c>
      <c r="G1629" s="12">
        <v>47200</v>
      </c>
      <c r="H1629" s="15">
        <v>8.2799999999999999E-2</v>
      </c>
      <c r="I1629">
        <v>2</v>
      </c>
      <c r="J1629" t="s">
        <v>67</v>
      </c>
      <c r="K1629" t="s">
        <v>74</v>
      </c>
    </row>
    <row r="1630" spans="1:11">
      <c r="A1630" t="s">
        <v>2404</v>
      </c>
      <c r="B1630" t="s">
        <v>2405</v>
      </c>
      <c r="C1630" s="12">
        <v>46022</v>
      </c>
      <c r="D1630" t="s">
        <v>85</v>
      </c>
      <c r="E1630" s="21">
        <v>9883069</v>
      </c>
      <c r="F1630" t="s">
        <v>72</v>
      </c>
      <c r="G1630" s="12">
        <v>47709</v>
      </c>
      <c r="H1630" s="15">
        <v>6.3700000000000007E-2</v>
      </c>
      <c r="I1630">
        <v>1</v>
      </c>
      <c r="J1630" t="s">
        <v>78</v>
      </c>
      <c r="K1630" t="s">
        <v>74</v>
      </c>
    </row>
    <row r="1631" spans="1:11">
      <c r="A1631" t="s">
        <v>2440</v>
      </c>
      <c r="B1631" t="s">
        <v>1289</v>
      </c>
      <c r="C1631" s="12">
        <v>46022</v>
      </c>
      <c r="D1631" t="s">
        <v>65</v>
      </c>
      <c r="E1631" s="21">
        <v>9904750</v>
      </c>
      <c r="F1631" t="s">
        <v>120</v>
      </c>
      <c r="G1631" s="12">
        <v>47988</v>
      </c>
      <c r="H1631" s="15">
        <v>6.9500000000000006E-2</v>
      </c>
      <c r="I1631">
        <v>2</v>
      </c>
      <c r="J1631" t="s">
        <v>100</v>
      </c>
      <c r="K1631" t="s">
        <v>82</v>
      </c>
    </row>
    <row r="1632" spans="1:11">
      <c r="A1632" t="s">
        <v>1737</v>
      </c>
      <c r="B1632" t="s">
        <v>230</v>
      </c>
      <c r="C1632" s="12">
        <v>46022</v>
      </c>
      <c r="D1632" t="s">
        <v>65</v>
      </c>
      <c r="E1632" s="21">
        <v>9991712</v>
      </c>
      <c r="F1632" t="s">
        <v>94</v>
      </c>
      <c r="G1632" s="12">
        <v>47203</v>
      </c>
      <c r="H1632" s="15">
        <v>1.4846595255425199</v>
      </c>
      <c r="I1632">
        <v>3</v>
      </c>
      <c r="J1632" t="s">
        <v>100</v>
      </c>
      <c r="K1632" t="s">
        <v>74</v>
      </c>
    </row>
    <row r="1633" spans="1:11">
      <c r="A1633" t="s">
        <v>2347</v>
      </c>
      <c r="B1633" t="s">
        <v>864</v>
      </c>
      <c r="C1633" s="12">
        <v>46022</v>
      </c>
      <c r="D1633" t="s">
        <v>77</v>
      </c>
      <c r="E1633" s="21">
        <v>10018987</v>
      </c>
      <c r="F1633" t="s">
        <v>103</v>
      </c>
      <c r="G1633" s="12">
        <v>48329</v>
      </c>
      <c r="H1633" s="15">
        <v>6.4500000000000002E-2</v>
      </c>
      <c r="I1633">
        <v>1</v>
      </c>
      <c r="J1633" t="s">
        <v>73</v>
      </c>
      <c r="K1633" t="s">
        <v>68</v>
      </c>
    </row>
    <row r="1634" spans="1:11">
      <c r="A1634" t="s">
        <v>1347</v>
      </c>
      <c r="B1634" t="s">
        <v>905</v>
      </c>
      <c r="C1634" s="12">
        <v>46022</v>
      </c>
      <c r="D1634" t="s">
        <v>65</v>
      </c>
      <c r="E1634" s="21">
        <v>10025501</v>
      </c>
      <c r="F1634" t="s">
        <v>94</v>
      </c>
      <c r="G1634" s="12">
        <v>46377</v>
      </c>
      <c r="H1634" s="15">
        <v>3.5700000000000003E-2</v>
      </c>
      <c r="I1634">
        <v>1</v>
      </c>
      <c r="J1634" t="s">
        <v>73</v>
      </c>
      <c r="K1634" t="s">
        <v>82</v>
      </c>
    </row>
    <row r="1635" spans="1:11">
      <c r="A1635" t="s">
        <v>583</v>
      </c>
      <c r="B1635" t="s">
        <v>584</v>
      </c>
      <c r="C1635" s="12">
        <v>46022</v>
      </c>
      <c r="D1635" t="s">
        <v>77</v>
      </c>
      <c r="E1635" s="21">
        <v>10102611</v>
      </c>
      <c r="F1635" t="s">
        <v>72</v>
      </c>
      <c r="G1635" s="12">
        <v>49201</v>
      </c>
      <c r="H1635" s="15">
        <v>3.2399999999999998E-2</v>
      </c>
      <c r="I1635">
        <v>1</v>
      </c>
      <c r="J1635" t="s">
        <v>100</v>
      </c>
      <c r="K1635" t="s">
        <v>74</v>
      </c>
    </row>
    <row r="1636" spans="1:11">
      <c r="A1636" t="s">
        <v>2435</v>
      </c>
      <c r="B1636" t="s">
        <v>64</v>
      </c>
      <c r="C1636" s="12">
        <v>46022</v>
      </c>
      <c r="D1636" t="s">
        <v>65</v>
      </c>
      <c r="E1636" s="21">
        <v>10168925</v>
      </c>
      <c r="F1636" t="s">
        <v>106</v>
      </c>
      <c r="G1636" s="12">
        <v>46071</v>
      </c>
      <c r="H1636" s="15">
        <v>3.4799999999999998E-2</v>
      </c>
      <c r="I1636">
        <v>1</v>
      </c>
      <c r="J1636" t="s">
        <v>100</v>
      </c>
      <c r="K1636" t="s">
        <v>68</v>
      </c>
    </row>
    <row r="1637" spans="1:11">
      <c r="A1637" t="s">
        <v>1799</v>
      </c>
      <c r="B1637" t="s">
        <v>1576</v>
      </c>
      <c r="C1637" s="12">
        <v>46022</v>
      </c>
      <c r="D1637" t="s">
        <v>77</v>
      </c>
      <c r="E1637" s="21">
        <v>10178004</v>
      </c>
      <c r="F1637" t="s">
        <v>72</v>
      </c>
      <c r="G1637" s="12">
        <v>46261</v>
      </c>
      <c r="H1637" s="15">
        <v>4.0899999999999999E-2</v>
      </c>
      <c r="I1637">
        <v>1</v>
      </c>
      <c r="J1637" t="s">
        <v>95</v>
      </c>
      <c r="K1637" t="s">
        <v>82</v>
      </c>
    </row>
    <row r="1638" spans="1:11">
      <c r="A1638" t="s">
        <v>1101</v>
      </c>
      <c r="B1638" t="s">
        <v>243</v>
      </c>
      <c r="C1638" s="12">
        <v>46022</v>
      </c>
      <c r="D1638" t="s">
        <v>71</v>
      </c>
      <c r="E1638" s="21">
        <v>10188168</v>
      </c>
      <c r="F1638" t="s">
        <v>66</v>
      </c>
      <c r="G1638" s="12">
        <v>48452</v>
      </c>
      <c r="H1638" s="15">
        <v>5.4300000000000001E-2</v>
      </c>
      <c r="I1638">
        <v>3</v>
      </c>
      <c r="J1638" t="s">
        <v>73</v>
      </c>
      <c r="K1638" t="s">
        <v>68</v>
      </c>
    </row>
    <row r="1639" spans="1:11">
      <c r="A1639" t="s">
        <v>1389</v>
      </c>
      <c r="B1639" t="s">
        <v>232</v>
      </c>
      <c r="C1639" s="12">
        <v>46022</v>
      </c>
      <c r="D1639" t="s">
        <v>71</v>
      </c>
      <c r="E1639" s="21">
        <v>10199682</v>
      </c>
      <c r="F1639" t="s">
        <v>120</v>
      </c>
      <c r="G1639" s="12">
        <v>46363</v>
      </c>
      <c r="H1639" s="15">
        <v>7.3700000000000002E-2</v>
      </c>
      <c r="I1639">
        <v>1</v>
      </c>
      <c r="J1639" t="s">
        <v>73</v>
      </c>
      <c r="K1639" t="s">
        <v>68</v>
      </c>
    </row>
    <row r="1640" spans="1:11">
      <c r="A1640" t="s">
        <v>1747</v>
      </c>
      <c r="B1640" t="s">
        <v>1505</v>
      </c>
      <c r="C1640" s="12">
        <v>46022</v>
      </c>
      <c r="D1640" t="s">
        <v>65</v>
      </c>
      <c r="E1640" s="21">
        <v>10215298</v>
      </c>
      <c r="F1640" t="s">
        <v>72</v>
      </c>
      <c r="G1640" s="12">
        <v>47658</v>
      </c>
      <c r="H1640" s="15">
        <v>4.8500000000000001E-2</v>
      </c>
      <c r="I1640">
        <v>2</v>
      </c>
      <c r="J1640" t="s">
        <v>95</v>
      </c>
      <c r="K1640" t="s">
        <v>74</v>
      </c>
    </row>
    <row r="1641" spans="1:11">
      <c r="A1641" t="s">
        <v>2468</v>
      </c>
      <c r="B1641" t="s">
        <v>1126</v>
      </c>
      <c r="C1641" s="12">
        <v>46022</v>
      </c>
      <c r="D1641" t="s">
        <v>85</v>
      </c>
      <c r="E1641" s="21">
        <v>10221815</v>
      </c>
      <c r="F1641" t="s">
        <v>106</v>
      </c>
      <c r="G1641" s="12">
        <v>47949</v>
      </c>
      <c r="H1641" s="15">
        <v>3.95E-2</v>
      </c>
      <c r="I1641">
        <v>2</v>
      </c>
      <c r="J1641" t="s">
        <v>73</v>
      </c>
      <c r="K1641" t="s">
        <v>82</v>
      </c>
    </row>
    <row r="1642" spans="1:11">
      <c r="A1642" t="s">
        <v>1682</v>
      </c>
      <c r="B1642" t="s">
        <v>1683</v>
      </c>
      <c r="C1642" s="12">
        <v>46022</v>
      </c>
      <c r="D1642" t="s">
        <v>77</v>
      </c>
      <c r="E1642" s="21">
        <v>10234319</v>
      </c>
      <c r="F1642" t="s">
        <v>103</v>
      </c>
      <c r="G1642" s="12">
        <v>48651</v>
      </c>
      <c r="H1642" s="15">
        <v>9.0800000000000006E-2</v>
      </c>
      <c r="I1642">
        <v>3</v>
      </c>
      <c r="J1642" t="s">
        <v>123</v>
      </c>
      <c r="K1642" t="s">
        <v>68</v>
      </c>
    </row>
    <row r="1643" spans="1:11">
      <c r="A1643" t="s">
        <v>1390</v>
      </c>
      <c r="B1643" t="s">
        <v>1391</v>
      </c>
      <c r="C1643" s="12">
        <v>45657</v>
      </c>
      <c r="D1643" t="s">
        <v>71</v>
      </c>
      <c r="E1643" s="21">
        <v>10300501</v>
      </c>
      <c r="F1643" t="s">
        <v>72</v>
      </c>
      <c r="G1643" s="12">
        <v>46185</v>
      </c>
      <c r="H1643" s="15">
        <v>2.35E-2</v>
      </c>
      <c r="I1643">
        <v>1</v>
      </c>
      <c r="J1643" t="s">
        <v>73</v>
      </c>
      <c r="K1643" t="s">
        <v>68</v>
      </c>
    </row>
    <row r="1644" spans="1:11">
      <c r="A1644" t="s">
        <v>2035</v>
      </c>
      <c r="B1644" t="s">
        <v>1229</v>
      </c>
      <c r="C1644" s="12">
        <v>46022</v>
      </c>
      <c r="D1644" t="s">
        <v>77</v>
      </c>
      <c r="E1644" s="21">
        <v>10349846</v>
      </c>
      <c r="F1644" t="s">
        <v>94</v>
      </c>
      <c r="G1644" s="12">
        <v>47374</v>
      </c>
      <c r="H1644" s="15">
        <v>7.7399999999999997E-2</v>
      </c>
      <c r="I1644">
        <v>1</v>
      </c>
      <c r="J1644" t="s">
        <v>78</v>
      </c>
      <c r="K1644" t="s">
        <v>74</v>
      </c>
    </row>
    <row r="1645" spans="1:11">
      <c r="A1645" t="s">
        <v>423</v>
      </c>
      <c r="B1645" t="s">
        <v>424</v>
      </c>
      <c r="C1645" s="12">
        <v>46022</v>
      </c>
      <c r="D1645" t="s">
        <v>65</v>
      </c>
      <c r="E1645" s="21">
        <v>10353923</v>
      </c>
      <c r="F1645" t="s">
        <v>72</v>
      </c>
      <c r="G1645" s="12">
        <v>46223</v>
      </c>
      <c r="H1645" s="15">
        <v>7.0999999999999994E-2</v>
      </c>
      <c r="I1645">
        <v>1</v>
      </c>
      <c r="J1645" t="s">
        <v>100</v>
      </c>
      <c r="K1645" t="s">
        <v>74</v>
      </c>
    </row>
    <row r="1646" spans="1:11">
      <c r="A1646" t="s">
        <v>1770</v>
      </c>
      <c r="B1646" t="s">
        <v>289</v>
      </c>
      <c r="C1646" s="12">
        <v>46022</v>
      </c>
      <c r="D1646" t="s">
        <v>71</v>
      </c>
      <c r="E1646" s="21">
        <v>10376755</v>
      </c>
      <c r="F1646" t="s">
        <v>72</v>
      </c>
      <c r="G1646" s="12">
        <v>46388</v>
      </c>
      <c r="H1646" s="15">
        <v>8.8900000000000007E-2</v>
      </c>
      <c r="I1646">
        <v>1</v>
      </c>
      <c r="J1646" t="s">
        <v>91</v>
      </c>
      <c r="K1646" t="s">
        <v>74</v>
      </c>
    </row>
    <row r="1647" spans="1:11">
      <c r="A1647" t="s">
        <v>2272</v>
      </c>
      <c r="B1647" t="s">
        <v>533</v>
      </c>
      <c r="C1647" s="12">
        <v>46022</v>
      </c>
      <c r="D1647" t="s">
        <v>71</v>
      </c>
      <c r="E1647" s="21">
        <v>10379078</v>
      </c>
      <c r="F1647" t="s">
        <v>72</v>
      </c>
      <c r="G1647" s="12">
        <v>46514</v>
      </c>
      <c r="H1647" s="15">
        <v>3.4599999999999999E-2</v>
      </c>
      <c r="I1647">
        <v>1</v>
      </c>
      <c r="J1647" t="s">
        <v>100</v>
      </c>
      <c r="K1647" t="s">
        <v>68</v>
      </c>
    </row>
    <row r="1648" spans="1:11">
      <c r="A1648" t="s">
        <v>1626</v>
      </c>
      <c r="B1648" t="s">
        <v>527</v>
      </c>
      <c r="C1648" s="12">
        <v>46022</v>
      </c>
      <c r="D1648" t="s">
        <v>65</v>
      </c>
      <c r="E1648" s="21">
        <v>10412608</v>
      </c>
      <c r="F1648" t="s">
        <v>106</v>
      </c>
      <c r="G1648" s="12">
        <v>49087</v>
      </c>
      <c r="H1648" s="15">
        <v>7.5600000000000001E-2</v>
      </c>
      <c r="I1648">
        <v>2</v>
      </c>
      <c r="J1648" t="s">
        <v>100</v>
      </c>
      <c r="K1648" t="s">
        <v>68</v>
      </c>
    </row>
    <row r="1649" spans="1:11">
      <c r="A1649" t="s">
        <v>871</v>
      </c>
      <c r="B1649" t="s">
        <v>831</v>
      </c>
      <c r="C1649" s="12">
        <v>46022</v>
      </c>
      <c r="D1649" t="s">
        <v>71</v>
      </c>
      <c r="E1649" s="21">
        <v>10417955</v>
      </c>
      <c r="F1649" t="s">
        <v>66</v>
      </c>
      <c r="G1649" s="12">
        <v>47500</v>
      </c>
      <c r="H1649" s="15">
        <v>6.6900000000000001E-2</v>
      </c>
      <c r="I1649">
        <v>2</v>
      </c>
      <c r="J1649" t="s">
        <v>123</v>
      </c>
      <c r="K1649" t="s">
        <v>68</v>
      </c>
    </row>
    <row r="1650" spans="1:11">
      <c r="A1650" t="s">
        <v>1512</v>
      </c>
      <c r="B1650" t="s">
        <v>1513</v>
      </c>
      <c r="C1650" s="12">
        <v>46022</v>
      </c>
      <c r="D1650" t="s">
        <v>71</v>
      </c>
      <c r="E1650" s="21">
        <v>10420462</v>
      </c>
      <c r="F1650" t="s">
        <v>72</v>
      </c>
      <c r="G1650" s="12">
        <v>49191</v>
      </c>
      <c r="H1650" s="15">
        <v>2.1499999999999998E-2</v>
      </c>
      <c r="I1650">
        <v>3</v>
      </c>
      <c r="J1650" t="s">
        <v>78</v>
      </c>
      <c r="K1650" t="s">
        <v>74</v>
      </c>
    </row>
    <row r="1651" spans="1:11">
      <c r="A1651" t="s">
        <v>1826</v>
      </c>
      <c r="B1651" t="s">
        <v>1186</v>
      </c>
      <c r="C1651" s="12">
        <v>46022</v>
      </c>
      <c r="D1651" t="s">
        <v>65</v>
      </c>
      <c r="E1651" s="21">
        <v>10447129</v>
      </c>
      <c r="F1651" t="s">
        <v>120</v>
      </c>
      <c r="G1651" s="12">
        <v>47720</v>
      </c>
      <c r="H1651" s="15">
        <v>0.06</v>
      </c>
      <c r="I1651">
        <v>1</v>
      </c>
      <c r="J1651" t="s">
        <v>67</v>
      </c>
      <c r="K1651" t="s">
        <v>68</v>
      </c>
    </row>
    <row r="1652" spans="1:11">
      <c r="A1652" t="s">
        <v>339</v>
      </c>
      <c r="B1652" t="s">
        <v>340</v>
      </c>
      <c r="C1652" s="12">
        <v>46022</v>
      </c>
      <c r="D1652" t="s">
        <v>65</v>
      </c>
      <c r="E1652" s="21">
        <v>10464206</v>
      </c>
      <c r="F1652" t="s">
        <v>120</v>
      </c>
      <c r="G1652" s="12">
        <v>48414</v>
      </c>
      <c r="H1652" s="15">
        <v>6.4799999999999996E-2</v>
      </c>
      <c r="I1652">
        <v>2</v>
      </c>
      <c r="J1652" t="s">
        <v>81</v>
      </c>
      <c r="K1652" t="s">
        <v>82</v>
      </c>
    </row>
    <row r="1653" spans="1:11">
      <c r="A1653" t="s">
        <v>2115</v>
      </c>
      <c r="B1653" t="s">
        <v>1054</v>
      </c>
      <c r="C1653" s="12">
        <v>46022</v>
      </c>
      <c r="D1653" t="s">
        <v>65</v>
      </c>
      <c r="E1653" s="21">
        <v>10483216</v>
      </c>
      <c r="F1653" t="s">
        <v>94</v>
      </c>
      <c r="G1653" s="12">
        <v>48673</v>
      </c>
      <c r="H1653" s="15">
        <v>7.9100000000000004E-2</v>
      </c>
      <c r="I1653">
        <v>1</v>
      </c>
      <c r="J1653" t="s">
        <v>91</v>
      </c>
      <c r="K1653" t="s">
        <v>68</v>
      </c>
    </row>
    <row r="1654" spans="1:11">
      <c r="A1654" t="s">
        <v>1944</v>
      </c>
      <c r="B1654" t="s">
        <v>1736</v>
      </c>
      <c r="C1654" s="12">
        <v>46022</v>
      </c>
      <c r="D1654" t="s">
        <v>65</v>
      </c>
      <c r="E1654" s="21">
        <v>10571624</v>
      </c>
      <c r="F1654" t="s">
        <v>72</v>
      </c>
      <c r="G1654" s="12">
        <v>49050</v>
      </c>
      <c r="H1654" s="15">
        <v>2.4899999999999999E-2</v>
      </c>
      <c r="I1654">
        <v>1</v>
      </c>
      <c r="J1654" t="s">
        <v>78</v>
      </c>
      <c r="K1654" t="s">
        <v>74</v>
      </c>
    </row>
    <row r="1655" spans="1:11">
      <c r="A1655" t="s">
        <v>1041</v>
      </c>
      <c r="B1655" t="s">
        <v>255</v>
      </c>
      <c r="C1655" s="12">
        <v>46022</v>
      </c>
      <c r="D1655" t="s">
        <v>77</v>
      </c>
      <c r="E1655" s="21">
        <v>10576278</v>
      </c>
      <c r="F1655" t="s">
        <v>66</v>
      </c>
      <c r="G1655" s="12">
        <v>48319</v>
      </c>
      <c r="H1655" s="15">
        <v>8.5800000000000001E-2</v>
      </c>
      <c r="I1655">
        <v>1</v>
      </c>
      <c r="J1655" t="s">
        <v>78</v>
      </c>
      <c r="K1655" t="s">
        <v>74</v>
      </c>
    </row>
    <row r="1656" spans="1:11">
      <c r="A1656" t="s">
        <v>2421</v>
      </c>
      <c r="B1656" t="s">
        <v>881</v>
      </c>
      <c r="C1656" s="12">
        <v>46022</v>
      </c>
      <c r="D1656" t="s">
        <v>77</v>
      </c>
      <c r="E1656" s="21">
        <v>10601784</v>
      </c>
      <c r="F1656" t="s">
        <v>72</v>
      </c>
      <c r="G1656" s="12">
        <v>48066</v>
      </c>
      <c r="H1656" s="15">
        <v>7.4899999999999994E-2</v>
      </c>
      <c r="I1656">
        <v>1</v>
      </c>
      <c r="J1656" t="s">
        <v>73</v>
      </c>
      <c r="K1656" t="s">
        <v>74</v>
      </c>
    </row>
    <row r="1657" spans="1:11">
      <c r="A1657" t="s">
        <v>594</v>
      </c>
      <c r="B1657" t="s">
        <v>595</v>
      </c>
      <c r="C1657" s="12">
        <v>46022</v>
      </c>
      <c r="D1657" t="s">
        <v>71</v>
      </c>
      <c r="E1657" s="21">
        <v>10605240</v>
      </c>
      <c r="F1657" t="s">
        <v>72</v>
      </c>
      <c r="G1657" s="12">
        <v>48226</v>
      </c>
      <c r="H1657" s="15">
        <v>8.7499999999999994E-2</v>
      </c>
      <c r="I1657">
        <v>1</v>
      </c>
      <c r="J1657" t="s">
        <v>100</v>
      </c>
      <c r="K1657" t="s">
        <v>68</v>
      </c>
    </row>
    <row r="1658" spans="1:11">
      <c r="A1658" t="s">
        <v>2010</v>
      </c>
      <c r="B1658" t="s">
        <v>1188</v>
      </c>
      <c r="C1658" s="12">
        <v>46022</v>
      </c>
      <c r="D1658" t="s">
        <v>77</v>
      </c>
      <c r="E1658" s="21">
        <v>10622497</v>
      </c>
      <c r="F1658" t="s">
        <v>66</v>
      </c>
      <c r="G1658" s="12">
        <v>48845</v>
      </c>
      <c r="H1658" s="15">
        <v>6.6299999999999998E-2</v>
      </c>
      <c r="I1658">
        <v>1</v>
      </c>
      <c r="J1658" t="s">
        <v>78</v>
      </c>
      <c r="K1658" t="s">
        <v>74</v>
      </c>
    </row>
    <row r="1659" spans="1:11">
      <c r="A1659" t="s">
        <v>1384</v>
      </c>
      <c r="B1659" t="s">
        <v>1385</v>
      </c>
      <c r="C1659" s="12">
        <v>46022</v>
      </c>
      <c r="D1659" t="s">
        <v>77</v>
      </c>
      <c r="E1659" s="21">
        <v>10630823</v>
      </c>
      <c r="F1659" t="s">
        <v>106</v>
      </c>
      <c r="G1659" s="12">
        <v>46973</v>
      </c>
      <c r="H1659" s="15">
        <v>2.1600000000000001E-2</v>
      </c>
      <c r="I1659">
        <v>3</v>
      </c>
      <c r="J1659" t="s">
        <v>73</v>
      </c>
      <c r="K1659" t="s">
        <v>82</v>
      </c>
    </row>
    <row r="1660" spans="1:11">
      <c r="A1660" t="s">
        <v>994</v>
      </c>
      <c r="B1660" t="s">
        <v>995</v>
      </c>
      <c r="C1660" s="12">
        <v>46022</v>
      </c>
      <c r="D1660" t="s">
        <v>77</v>
      </c>
      <c r="E1660" s="21">
        <v>10648247</v>
      </c>
      <c r="F1660" t="s">
        <v>120</v>
      </c>
      <c r="G1660" s="12">
        <v>49023</v>
      </c>
      <c r="H1660" s="15">
        <v>3.3599999999999998E-2</v>
      </c>
      <c r="I1660">
        <v>3</v>
      </c>
      <c r="J1660" t="s">
        <v>95</v>
      </c>
      <c r="K1660" t="s">
        <v>82</v>
      </c>
    </row>
    <row r="1661" spans="1:11">
      <c r="A1661" t="s">
        <v>774</v>
      </c>
      <c r="B1661" t="s">
        <v>775</v>
      </c>
      <c r="C1661" s="12">
        <v>46022</v>
      </c>
      <c r="D1661" t="s">
        <v>65</v>
      </c>
      <c r="E1661" s="21">
        <v>10686118</v>
      </c>
      <c r="F1661" t="s">
        <v>72</v>
      </c>
      <c r="G1661" s="12">
        <v>49152</v>
      </c>
      <c r="H1661" s="15">
        <v>4.7899999999999998E-2</v>
      </c>
      <c r="I1661">
        <v>1</v>
      </c>
      <c r="J1661" t="s">
        <v>78</v>
      </c>
      <c r="K1661" t="s">
        <v>68</v>
      </c>
    </row>
    <row r="1662" spans="1:11">
      <c r="A1662" t="s">
        <v>1136</v>
      </c>
      <c r="B1662" t="s">
        <v>295</v>
      </c>
      <c r="C1662" s="12">
        <v>46022</v>
      </c>
      <c r="D1662" t="s">
        <v>71</v>
      </c>
      <c r="E1662" s="21">
        <v>51729</v>
      </c>
      <c r="F1662" t="s">
        <v>72</v>
      </c>
      <c r="G1662" s="12">
        <v>47466</v>
      </c>
      <c r="H1662" s="15">
        <v>8.8099999999999998E-2</v>
      </c>
      <c r="I1662">
        <v>1</v>
      </c>
      <c r="J1662" t="s">
        <v>123</v>
      </c>
      <c r="K1662" t="s">
        <v>74</v>
      </c>
    </row>
    <row r="1663" spans="1:11">
      <c r="A1663" t="s">
        <v>1393</v>
      </c>
      <c r="B1663" t="s">
        <v>1394</v>
      </c>
      <c r="C1663" s="12">
        <v>46022</v>
      </c>
      <c r="D1663" t="s">
        <v>71</v>
      </c>
      <c r="E1663" s="21">
        <v>10793845</v>
      </c>
      <c r="F1663" t="s">
        <v>66</v>
      </c>
      <c r="G1663" s="12">
        <v>46194</v>
      </c>
      <c r="H1663" s="15">
        <v>7.7899999999999997E-2</v>
      </c>
      <c r="I1663">
        <v>2</v>
      </c>
      <c r="J1663" t="s">
        <v>81</v>
      </c>
      <c r="K1663" t="s">
        <v>68</v>
      </c>
    </row>
    <row r="1664" spans="1:11">
      <c r="A1664" t="s">
        <v>1374</v>
      </c>
      <c r="B1664" t="s">
        <v>1375</v>
      </c>
      <c r="C1664" s="12">
        <v>46022</v>
      </c>
      <c r="D1664" t="s">
        <v>71</v>
      </c>
      <c r="E1664" s="21">
        <v>10803027</v>
      </c>
      <c r="F1664" t="s">
        <v>72</v>
      </c>
      <c r="G1664" s="12">
        <v>48521</v>
      </c>
      <c r="H1664" s="15">
        <v>0.05</v>
      </c>
      <c r="I1664">
        <v>1</v>
      </c>
      <c r="J1664" t="s">
        <v>73</v>
      </c>
      <c r="K1664" t="s">
        <v>82</v>
      </c>
    </row>
    <row r="1665" spans="1:11">
      <c r="A1665" t="s">
        <v>1972</v>
      </c>
      <c r="B1665" t="s">
        <v>252</v>
      </c>
      <c r="C1665" s="12">
        <v>46022</v>
      </c>
      <c r="D1665" t="s">
        <v>71</v>
      </c>
      <c r="E1665" s="21">
        <v>10860708</v>
      </c>
      <c r="F1665" t="s">
        <v>72</v>
      </c>
      <c r="G1665" s="12">
        <v>46540</v>
      </c>
      <c r="H1665" s="15">
        <v>7.3700000000000002E-2</v>
      </c>
      <c r="I1665">
        <v>2</v>
      </c>
      <c r="J1665" t="s">
        <v>100</v>
      </c>
      <c r="K1665" t="s">
        <v>74</v>
      </c>
    </row>
    <row r="1666" spans="1:11">
      <c r="A1666" t="s">
        <v>2126</v>
      </c>
      <c r="B1666" t="s">
        <v>342</v>
      </c>
      <c r="C1666" s="12">
        <v>46022</v>
      </c>
      <c r="D1666" t="s">
        <v>65</v>
      </c>
      <c r="E1666" s="21">
        <v>10911067</v>
      </c>
      <c r="F1666" t="s">
        <v>106</v>
      </c>
      <c r="G1666" s="12">
        <v>47906</v>
      </c>
      <c r="H1666" s="15">
        <v>3.8199999999999998E-2</v>
      </c>
      <c r="I1666">
        <v>3</v>
      </c>
      <c r="J1666" t="s">
        <v>78</v>
      </c>
      <c r="K1666" t="s">
        <v>68</v>
      </c>
    </row>
    <row r="1667" spans="1:11">
      <c r="A1667" t="s">
        <v>2529</v>
      </c>
      <c r="B1667" t="s">
        <v>236</v>
      </c>
      <c r="C1667" s="12">
        <v>46022</v>
      </c>
      <c r="D1667" t="s">
        <v>85</v>
      </c>
      <c r="E1667" s="21">
        <v>10947377</v>
      </c>
      <c r="F1667" t="s">
        <v>94</v>
      </c>
      <c r="G1667" s="12">
        <v>46667</v>
      </c>
      <c r="H1667" s="15">
        <v>2.4500000000000001E-2</v>
      </c>
      <c r="I1667">
        <v>2</v>
      </c>
      <c r="J1667" t="s">
        <v>123</v>
      </c>
      <c r="K1667" t="s">
        <v>82</v>
      </c>
    </row>
    <row r="1668" spans="1:11">
      <c r="A1668" t="s">
        <v>837</v>
      </c>
      <c r="B1668" t="s">
        <v>838</v>
      </c>
      <c r="C1668" s="12">
        <v>46022</v>
      </c>
      <c r="D1668" t="s">
        <v>71</v>
      </c>
      <c r="E1668" s="21">
        <v>11009348</v>
      </c>
      <c r="F1668" t="s">
        <v>66</v>
      </c>
      <c r="G1668" s="12">
        <v>46990</v>
      </c>
      <c r="H1668" s="15">
        <v>2.3400000000000001E-2</v>
      </c>
      <c r="I1668">
        <v>1</v>
      </c>
      <c r="J1668" t="s">
        <v>91</v>
      </c>
      <c r="K1668" t="s">
        <v>74</v>
      </c>
    </row>
    <row r="1669" spans="1:11">
      <c r="A1669" t="s">
        <v>1691</v>
      </c>
      <c r="B1669" t="s">
        <v>353</v>
      </c>
      <c r="C1669" s="12">
        <v>46022</v>
      </c>
      <c r="D1669" t="s">
        <v>77</v>
      </c>
      <c r="E1669" s="21">
        <v>11017074</v>
      </c>
      <c r="F1669" t="s">
        <v>72</v>
      </c>
      <c r="G1669" s="12">
        <v>48335</v>
      </c>
      <c r="H1669" s="15">
        <v>3.5299999999999998E-2</v>
      </c>
      <c r="I1669">
        <v>1</v>
      </c>
      <c r="J1669" t="s">
        <v>95</v>
      </c>
      <c r="K1669" t="s">
        <v>68</v>
      </c>
    </row>
    <row r="1670" spans="1:11">
      <c r="A1670" t="s">
        <v>2143</v>
      </c>
      <c r="B1670" t="s">
        <v>620</v>
      </c>
      <c r="C1670" s="12">
        <v>46022</v>
      </c>
      <c r="D1670" t="s">
        <v>85</v>
      </c>
      <c r="E1670" s="21">
        <v>11040544</v>
      </c>
      <c r="F1670" t="s">
        <v>72</v>
      </c>
      <c r="G1670" s="12">
        <v>47021</v>
      </c>
      <c r="H1670" s="15">
        <v>8.8599999999999998E-2</v>
      </c>
      <c r="I1670">
        <v>2</v>
      </c>
      <c r="J1670" t="s">
        <v>78</v>
      </c>
      <c r="K1670" t="s">
        <v>82</v>
      </c>
    </row>
    <row r="1671" spans="1:11">
      <c r="A1671" t="s">
        <v>581</v>
      </c>
      <c r="B1671" t="s">
        <v>582</v>
      </c>
      <c r="C1671" s="12">
        <v>46022</v>
      </c>
      <c r="D1671" t="s">
        <v>71</v>
      </c>
      <c r="E1671" s="21">
        <v>11058079</v>
      </c>
      <c r="F1671" t="s">
        <v>120</v>
      </c>
      <c r="G1671" s="12">
        <v>47834</v>
      </c>
      <c r="H1671" s="15">
        <v>7.4899999999999994E-2</v>
      </c>
      <c r="I1671">
        <v>2</v>
      </c>
      <c r="J1671" t="s">
        <v>123</v>
      </c>
      <c r="K1671" t="s">
        <v>74</v>
      </c>
    </row>
    <row r="1672" spans="1:11">
      <c r="A1672" t="s">
        <v>634</v>
      </c>
      <c r="B1672" t="s">
        <v>595</v>
      </c>
      <c r="C1672" s="12">
        <v>46022</v>
      </c>
      <c r="D1672" t="s">
        <v>65</v>
      </c>
      <c r="E1672" s="21">
        <v>11084458</v>
      </c>
      <c r="F1672" t="s">
        <v>72</v>
      </c>
      <c r="G1672" s="12">
        <v>47232</v>
      </c>
      <c r="H1672" s="15">
        <v>7.1099999999999997E-2</v>
      </c>
      <c r="I1672">
        <v>2</v>
      </c>
      <c r="J1672" t="s">
        <v>67</v>
      </c>
      <c r="K1672" t="s">
        <v>82</v>
      </c>
    </row>
    <row r="1673" spans="1:11">
      <c r="A1673" t="s">
        <v>2630</v>
      </c>
      <c r="B1673" t="s">
        <v>1289</v>
      </c>
      <c r="C1673" s="12">
        <v>46022</v>
      </c>
      <c r="D1673" t="s">
        <v>71</v>
      </c>
      <c r="E1673" s="21">
        <v>11097137</v>
      </c>
      <c r="F1673" t="s">
        <v>72</v>
      </c>
      <c r="G1673" s="12">
        <v>48498</v>
      </c>
      <c r="H1673" s="15">
        <v>5.57E-2</v>
      </c>
      <c r="I1673">
        <v>2</v>
      </c>
      <c r="J1673" t="s">
        <v>91</v>
      </c>
      <c r="K1673" t="s">
        <v>82</v>
      </c>
    </row>
    <row r="1674" spans="1:11">
      <c r="A1674" t="s">
        <v>2610</v>
      </c>
      <c r="B1674" t="s">
        <v>214</v>
      </c>
      <c r="C1674" s="12">
        <v>46022</v>
      </c>
      <c r="D1674" t="s">
        <v>77</v>
      </c>
      <c r="E1674" s="21">
        <v>11130966</v>
      </c>
      <c r="F1674" t="s">
        <v>120</v>
      </c>
      <c r="G1674" s="12">
        <v>46977</v>
      </c>
      <c r="H1674" s="15">
        <v>8.5800000000000001E-2</v>
      </c>
      <c r="I1674">
        <v>2</v>
      </c>
      <c r="J1674" t="s">
        <v>78</v>
      </c>
      <c r="K1674" t="s">
        <v>74</v>
      </c>
    </row>
    <row r="1675" spans="1:11">
      <c r="A1675" t="s">
        <v>1563</v>
      </c>
      <c r="B1675" t="s">
        <v>1423</v>
      </c>
      <c r="C1675" s="12">
        <v>46022</v>
      </c>
      <c r="D1675" t="s">
        <v>85</v>
      </c>
      <c r="E1675" s="21">
        <v>11155414</v>
      </c>
      <c r="F1675" t="s">
        <v>106</v>
      </c>
      <c r="G1675" s="12">
        <v>48525</v>
      </c>
      <c r="H1675" s="15">
        <v>6.6000000000000003E-2</v>
      </c>
      <c r="I1675">
        <v>2</v>
      </c>
      <c r="J1675" t="s">
        <v>91</v>
      </c>
      <c r="K1675" t="s">
        <v>68</v>
      </c>
    </row>
    <row r="1676" spans="1:11">
      <c r="A1676" t="s">
        <v>502</v>
      </c>
      <c r="B1676" t="s">
        <v>503</v>
      </c>
      <c r="C1676" s="12">
        <v>46022</v>
      </c>
      <c r="D1676" t="s">
        <v>71</v>
      </c>
      <c r="E1676" s="21">
        <v>11162979</v>
      </c>
      <c r="F1676" t="s">
        <v>106</v>
      </c>
      <c r="G1676" s="12">
        <v>48831</v>
      </c>
      <c r="H1676" s="15">
        <v>3.5999999999999997E-2</v>
      </c>
      <c r="I1676">
        <v>1</v>
      </c>
      <c r="J1676" t="s">
        <v>123</v>
      </c>
      <c r="K1676" t="s">
        <v>82</v>
      </c>
    </row>
    <row r="1677" spans="1:11">
      <c r="A1677" t="s">
        <v>1141</v>
      </c>
      <c r="B1677" t="s">
        <v>716</v>
      </c>
      <c r="C1677" s="12">
        <v>46022</v>
      </c>
      <c r="D1677" t="s">
        <v>85</v>
      </c>
      <c r="E1677" s="21">
        <v>11235247</v>
      </c>
      <c r="F1677" t="s">
        <v>66</v>
      </c>
      <c r="G1677" s="12">
        <v>49043</v>
      </c>
      <c r="H1677" s="15">
        <v>4.6399999999999997E-2</v>
      </c>
      <c r="I1677">
        <v>1</v>
      </c>
      <c r="J1677" t="s">
        <v>81</v>
      </c>
      <c r="K1677" t="s">
        <v>74</v>
      </c>
    </row>
    <row r="1678" spans="1:11">
      <c r="A1678" t="s">
        <v>1499</v>
      </c>
      <c r="B1678" t="s">
        <v>1323</v>
      </c>
      <c r="C1678" s="12">
        <v>46022</v>
      </c>
      <c r="D1678" t="s">
        <v>71</v>
      </c>
      <c r="E1678" s="21">
        <v>11294359</v>
      </c>
      <c r="F1678" t="s">
        <v>72</v>
      </c>
      <c r="G1678" s="12">
        <v>47195</v>
      </c>
      <c r="H1678" s="15">
        <v>8.4900000000000003E-2</v>
      </c>
      <c r="I1678">
        <v>1</v>
      </c>
      <c r="J1678" t="s">
        <v>73</v>
      </c>
      <c r="K1678" t="s">
        <v>74</v>
      </c>
    </row>
    <row r="1679" spans="1:11">
      <c r="A1679" t="s">
        <v>878</v>
      </c>
      <c r="B1679" t="s">
        <v>879</v>
      </c>
      <c r="C1679" s="12">
        <v>46022</v>
      </c>
      <c r="D1679" t="s">
        <v>85</v>
      </c>
      <c r="E1679" s="21">
        <v>11316148</v>
      </c>
      <c r="F1679" t="s">
        <v>106</v>
      </c>
      <c r="G1679" s="12">
        <v>48190</v>
      </c>
      <c r="H1679" s="15">
        <v>6.7299999999999999E-2</v>
      </c>
      <c r="I1679">
        <v>2</v>
      </c>
      <c r="J1679" t="s">
        <v>67</v>
      </c>
      <c r="K1679" t="s">
        <v>74</v>
      </c>
    </row>
    <row r="1680" spans="1:11">
      <c r="A1680" t="s">
        <v>1024</v>
      </c>
      <c r="B1680" t="s">
        <v>775</v>
      </c>
      <c r="C1680" s="12">
        <v>46022</v>
      </c>
      <c r="D1680" t="s">
        <v>85</v>
      </c>
      <c r="E1680" s="21">
        <v>11321681</v>
      </c>
      <c r="F1680" t="s">
        <v>120</v>
      </c>
      <c r="G1680" s="12">
        <v>48541</v>
      </c>
      <c r="H1680" s="15">
        <v>2.7E-2</v>
      </c>
      <c r="I1680">
        <v>1</v>
      </c>
      <c r="J1680" t="s">
        <v>73</v>
      </c>
      <c r="K1680" t="s">
        <v>74</v>
      </c>
    </row>
    <row r="1681" spans="1:11">
      <c r="A1681" t="s">
        <v>1615</v>
      </c>
      <c r="B1681" t="s">
        <v>1048</v>
      </c>
      <c r="C1681" s="12">
        <v>46022</v>
      </c>
      <c r="D1681" t="s">
        <v>85</v>
      </c>
      <c r="E1681" s="21">
        <v>11344830</v>
      </c>
      <c r="F1681" t="s">
        <v>66</v>
      </c>
      <c r="G1681" s="12">
        <v>48269</v>
      </c>
      <c r="H1681" s="15">
        <v>7.2599999999999998E-2</v>
      </c>
      <c r="I1681">
        <v>2</v>
      </c>
      <c r="J1681" t="s">
        <v>100</v>
      </c>
      <c r="K1681" t="s">
        <v>68</v>
      </c>
    </row>
    <row r="1682" spans="1:11">
      <c r="A1682" t="s">
        <v>1821</v>
      </c>
      <c r="B1682" t="s">
        <v>1822</v>
      </c>
      <c r="C1682" s="12">
        <v>46022</v>
      </c>
      <c r="D1682" t="s">
        <v>65</v>
      </c>
      <c r="E1682" s="21">
        <v>11349998</v>
      </c>
      <c r="F1682" t="s">
        <v>106</v>
      </c>
      <c r="G1682" s="12">
        <v>48632</v>
      </c>
      <c r="H1682" s="15">
        <v>3.5099999999999999E-2</v>
      </c>
      <c r="I1682">
        <v>2</v>
      </c>
      <c r="J1682" t="s">
        <v>78</v>
      </c>
      <c r="K1682" t="s">
        <v>82</v>
      </c>
    </row>
    <row r="1683" spans="1:11">
      <c r="A1683" t="s">
        <v>2141</v>
      </c>
      <c r="B1683" t="s">
        <v>722</v>
      </c>
      <c r="C1683" s="12">
        <v>46022</v>
      </c>
      <c r="D1683" t="s">
        <v>85</v>
      </c>
      <c r="E1683" s="21">
        <v>11403290</v>
      </c>
      <c r="F1683" t="s">
        <v>72</v>
      </c>
      <c r="G1683" s="12">
        <v>47167</v>
      </c>
      <c r="H1683" s="15">
        <v>7.3099999999999998E-2</v>
      </c>
      <c r="I1683">
        <v>1</v>
      </c>
      <c r="J1683" t="s">
        <v>123</v>
      </c>
      <c r="K1683" t="s">
        <v>74</v>
      </c>
    </row>
    <row r="1684" spans="1:11">
      <c r="A1684" t="s">
        <v>1805</v>
      </c>
      <c r="B1684" t="s">
        <v>519</v>
      </c>
      <c r="C1684" s="12">
        <v>46022</v>
      </c>
      <c r="D1684" t="s">
        <v>85</v>
      </c>
      <c r="E1684" s="21">
        <v>11426153</v>
      </c>
      <c r="F1684" t="s">
        <v>72</v>
      </c>
      <c r="G1684" s="12">
        <v>46533</v>
      </c>
      <c r="H1684" s="15">
        <v>8.5500000000000007E-2</v>
      </c>
      <c r="I1684">
        <v>1</v>
      </c>
      <c r="J1684" t="s">
        <v>67</v>
      </c>
      <c r="K1684" t="s">
        <v>74</v>
      </c>
    </row>
    <row r="1685" spans="1:11">
      <c r="A1685" t="s">
        <v>2211</v>
      </c>
      <c r="B1685" t="s">
        <v>470</v>
      </c>
      <c r="C1685" s="12">
        <v>46022</v>
      </c>
      <c r="D1685" t="s">
        <v>77</v>
      </c>
      <c r="E1685" s="21">
        <v>11428071</v>
      </c>
      <c r="F1685" t="s">
        <v>457</v>
      </c>
      <c r="G1685" s="12">
        <v>46636</v>
      </c>
      <c r="H1685" s="15">
        <v>8.1600000000000006E-2</v>
      </c>
      <c r="I1685">
        <v>1</v>
      </c>
      <c r="J1685" t="s">
        <v>95</v>
      </c>
      <c r="K1685" t="s">
        <v>68</v>
      </c>
    </row>
    <row r="1686" spans="1:11">
      <c r="A1686" t="s">
        <v>2481</v>
      </c>
      <c r="B1686" t="s">
        <v>1050</v>
      </c>
      <c r="C1686" s="12">
        <v>46022</v>
      </c>
      <c r="D1686" t="s">
        <v>65</v>
      </c>
      <c r="E1686" s="21">
        <v>11433887</v>
      </c>
      <c r="F1686" t="s">
        <v>72</v>
      </c>
      <c r="G1686" s="12">
        <v>46192</v>
      </c>
      <c r="H1686" s="15">
        <v>6.83E-2</v>
      </c>
      <c r="I1686">
        <v>2</v>
      </c>
      <c r="J1686" t="s">
        <v>73</v>
      </c>
      <c r="K1686" t="s">
        <v>82</v>
      </c>
    </row>
    <row r="1687" spans="1:11">
      <c r="A1687" t="s">
        <v>1345</v>
      </c>
      <c r="B1687" t="s">
        <v>1346</v>
      </c>
      <c r="C1687" s="12">
        <v>46022</v>
      </c>
      <c r="D1687" t="s">
        <v>71</v>
      </c>
      <c r="E1687" s="21">
        <v>11437774</v>
      </c>
      <c r="F1687" t="s">
        <v>72</v>
      </c>
      <c r="G1687" s="12">
        <v>48042</v>
      </c>
      <c r="H1687" s="15">
        <v>6.88E-2</v>
      </c>
      <c r="I1687">
        <v>1</v>
      </c>
      <c r="J1687" t="s">
        <v>81</v>
      </c>
      <c r="K1687" t="s">
        <v>68</v>
      </c>
    </row>
    <row r="1688" spans="1:11">
      <c r="A1688" t="s">
        <v>1523</v>
      </c>
      <c r="B1688" t="s">
        <v>371</v>
      </c>
      <c r="C1688" s="12">
        <v>46022</v>
      </c>
      <c r="D1688" t="s">
        <v>71</v>
      </c>
      <c r="E1688" s="21">
        <v>11447728</v>
      </c>
      <c r="F1688" t="s">
        <v>72</v>
      </c>
      <c r="G1688" s="12">
        <v>46309</v>
      </c>
      <c r="H1688" s="15">
        <v>7.1900000000000006E-2</v>
      </c>
      <c r="I1688">
        <v>1</v>
      </c>
      <c r="J1688" t="s">
        <v>95</v>
      </c>
      <c r="K1688" t="s">
        <v>74</v>
      </c>
    </row>
    <row r="1689" spans="1:11">
      <c r="A1689" t="s">
        <v>1639</v>
      </c>
      <c r="B1689" t="s">
        <v>163</v>
      </c>
      <c r="C1689" s="12">
        <v>46022</v>
      </c>
      <c r="D1689" t="s">
        <v>71</v>
      </c>
      <c r="E1689" s="21">
        <v>11492013</v>
      </c>
      <c r="F1689" t="s">
        <v>72</v>
      </c>
      <c r="G1689" s="12">
        <v>46737</v>
      </c>
      <c r="H1689" s="15">
        <v>2.5399999999999999E-2</v>
      </c>
      <c r="I1689">
        <v>1</v>
      </c>
      <c r="J1689" t="s">
        <v>67</v>
      </c>
      <c r="K1689" t="s">
        <v>82</v>
      </c>
    </row>
    <row r="1690" spans="1:11">
      <c r="A1690" t="s">
        <v>2243</v>
      </c>
      <c r="B1690" t="s">
        <v>319</v>
      </c>
      <c r="C1690" s="12">
        <v>46022</v>
      </c>
      <c r="D1690" t="s">
        <v>71</v>
      </c>
      <c r="E1690" s="21">
        <v>11610484</v>
      </c>
      <c r="F1690" t="s">
        <v>103</v>
      </c>
      <c r="G1690" s="12">
        <v>46796</v>
      </c>
      <c r="H1690" s="15">
        <v>5.7200000000000001E-2</v>
      </c>
      <c r="I1690">
        <v>3</v>
      </c>
      <c r="J1690" t="s">
        <v>95</v>
      </c>
      <c r="K1690" t="s">
        <v>82</v>
      </c>
    </row>
    <row r="1691" spans="1:11">
      <c r="A1691" t="s">
        <v>1064</v>
      </c>
      <c r="B1691" t="s">
        <v>1065</v>
      </c>
      <c r="C1691" s="12">
        <v>46022</v>
      </c>
      <c r="D1691" t="s">
        <v>65</v>
      </c>
      <c r="E1691" s="21">
        <v>11627064</v>
      </c>
      <c r="F1691" t="s">
        <v>72</v>
      </c>
      <c r="G1691" s="12">
        <v>47484</v>
      </c>
      <c r="H1691" s="15">
        <v>6.9500000000000006E-2</v>
      </c>
      <c r="I1691">
        <v>2</v>
      </c>
      <c r="J1691" t="s">
        <v>78</v>
      </c>
      <c r="K1691" t="s">
        <v>82</v>
      </c>
    </row>
    <row r="1692" spans="1:11">
      <c r="A1692" t="s">
        <v>552</v>
      </c>
      <c r="B1692" t="s">
        <v>493</v>
      </c>
      <c r="C1692" s="12">
        <v>46022</v>
      </c>
      <c r="D1692" t="s">
        <v>71</v>
      </c>
      <c r="E1692" s="21">
        <v>11655356</v>
      </c>
      <c r="F1692" t="s">
        <v>66</v>
      </c>
      <c r="G1692" s="12">
        <v>49054</v>
      </c>
      <c r="H1692" s="15">
        <v>7.0099999999999996E-2</v>
      </c>
      <c r="I1692">
        <v>1</v>
      </c>
      <c r="J1692" t="s">
        <v>95</v>
      </c>
      <c r="K1692" t="s">
        <v>68</v>
      </c>
    </row>
    <row r="1693" spans="1:11">
      <c r="A1693" t="s">
        <v>409</v>
      </c>
      <c r="B1693" t="s">
        <v>404</v>
      </c>
      <c r="C1693" s="12">
        <v>46022</v>
      </c>
      <c r="D1693" t="s">
        <v>77</v>
      </c>
      <c r="E1693" s="21">
        <v>11692903</v>
      </c>
      <c r="F1693" t="s">
        <v>94</v>
      </c>
      <c r="G1693" s="12">
        <v>47321</v>
      </c>
      <c r="H1693" s="15">
        <v>2.7900000000000001E-2</v>
      </c>
      <c r="I1693">
        <v>2</v>
      </c>
      <c r="J1693" t="s">
        <v>78</v>
      </c>
      <c r="K1693" t="s">
        <v>74</v>
      </c>
    </row>
    <row r="1694" spans="1:11">
      <c r="A1694" t="s">
        <v>2473</v>
      </c>
      <c r="B1694" t="s">
        <v>700</v>
      </c>
      <c r="C1694" s="12">
        <v>46022</v>
      </c>
      <c r="D1694" t="s">
        <v>65</v>
      </c>
      <c r="E1694" s="21">
        <v>11730614</v>
      </c>
      <c r="F1694" t="s">
        <v>66</v>
      </c>
      <c r="G1694" s="12">
        <v>48922</v>
      </c>
      <c r="H1694" s="15">
        <v>7.1099999999999997E-2</v>
      </c>
      <c r="I1694">
        <v>2</v>
      </c>
      <c r="J1694" t="s">
        <v>78</v>
      </c>
      <c r="K1694" t="s">
        <v>68</v>
      </c>
    </row>
    <row r="1695" spans="1:11">
      <c r="A1695" t="s">
        <v>225</v>
      </c>
      <c r="B1695" t="s">
        <v>226</v>
      </c>
      <c r="C1695" s="12">
        <v>46022</v>
      </c>
      <c r="D1695" t="s">
        <v>71</v>
      </c>
      <c r="E1695" s="21">
        <v>11779079</v>
      </c>
      <c r="F1695" t="s">
        <v>72</v>
      </c>
      <c r="G1695" s="12">
        <v>47339</v>
      </c>
      <c r="H1695" s="15">
        <v>4.3299999999999998E-2</v>
      </c>
      <c r="I1695">
        <v>1</v>
      </c>
      <c r="J1695" t="s">
        <v>67</v>
      </c>
      <c r="K1695" t="s">
        <v>74</v>
      </c>
    </row>
    <row r="1696" spans="1:11">
      <c r="A1696" t="s">
        <v>1430</v>
      </c>
      <c r="B1696" t="s">
        <v>1431</v>
      </c>
      <c r="C1696" s="12">
        <v>46022</v>
      </c>
      <c r="D1696" t="s">
        <v>65</v>
      </c>
      <c r="E1696" s="21">
        <v>11829093</v>
      </c>
      <c r="F1696" t="s">
        <v>66</v>
      </c>
      <c r="G1696" s="12">
        <v>48935</v>
      </c>
      <c r="H1696" s="15">
        <v>4.0599999999999997E-2</v>
      </c>
      <c r="I1696">
        <v>2</v>
      </c>
      <c r="J1696" t="s">
        <v>73</v>
      </c>
      <c r="K1696" t="s">
        <v>68</v>
      </c>
    </row>
    <row r="1697" spans="1:11">
      <c r="A1697" t="s">
        <v>1308</v>
      </c>
      <c r="B1697" t="s">
        <v>102</v>
      </c>
      <c r="C1697" s="12">
        <v>46022</v>
      </c>
      <c r="D1697" t="s">
        <v>65</v>
      </c>
      <c r="E1697" s="21">
        <v>11865645</v>
      </c>
      <c r="F1697" t="s">
        <v>120</v>
      </c>
      <c r="G1697" s="12">
        <v>48540</v>
      </c>
      <c r="H1697" s="15">
        <v>6.2100000000000002E-2</v>
      </c>
      <c r="I1697">
        <v>2</v>
      </c>
      <c r="J1697" t="s">
        <v>123</v>
      </c>
      <c r="K1697" t="s">
        <v>82</v>
      </c>
    </row>
    <row r="1698" spans="1:11">
      <c r="A1698" t="s">
        <v>1461</v>
      </c>
      <c r="B1698" t="s">
        <v>1263</v>
      </c>
      <c r="C1698" s="12">
        <v>46022</v>
      </c>
      <c r="D1698" t="s">
        <v>77</v>
      </c>
      <c r="E1698" s="21">
        <v>11870073</v>
      </c>
      <c r="F1698" t="s">
        <v>103</v>
      </c>
      <c r="G1698" s="12">
        <v>47775</v>
      </c>
      <c r="H1698" s="15">
        <v>3.5999999999999997E-2</v>
      </c>
      <c r="I1698">
        <v>1</v>
      </c>
      <c r="J1698" t="s">
        <v>81</v>
      </c>
      <c r="K1698" t="s">
        <v>74</v>
      </c>
    </row>
    <row r="1699" spans="1:11">
      <c r="A1699" t="s">
        <v>939</v>
      </c>
      <c r="B1699" t="s">
        <v>940</v>
      </c>
      <c r="C1699" s="12">
        <v>46022</v>
      </c>
      <c r="D1699" t="s">
        <v>65</v>
      </c>
      <c r="E1699" s="21">
        <v>11894313</v>
      </c>
      <c r="F1699" t="s">
        <v>72</v>
      </c>
      <c r="G1699" s="12">
        <v>49078</v>
      </c>
      <c r="H1699" s="15">
        <v>8.1100000000000005E-2</v>
      </c>
      <c r="I1699">
        <v>2</v>
      </c>
      <c r="J1699" t="s">
        <v>100</v>
      </c>
      <c r="K1699" t="s">
        <v>82</v>
      </c>
    </row>
    <row r="1700" spans="1:11">
      <c r="A1700" t="s">
        <v>1735</v>
      </c>
      <c r="B1700" t="s">
        <v>1736</v>
      </c>
      <c r="C1700" s="12">
        <v>46022</v>
      </c>
      <c r="D1700" t="s">
        <v>71</v>
      </c>
      <c r="E1700" s="21">
        <v>12087577</v>
      </c>
      <c r="F1700" t="s">
        <v>103</v>
      </c>
      <c r="G1700" s="12">
        <v>48889</v>
      </c>
      <c r="H1700" s="15">
        <v>2.7799999999999998E-2</v>
      </c>
      <c r="I1700">
        <v>1</v>
      </c>
      <c r="J1700" t="s">
        <v>91</v>
      </c>
      <c r="K1700" t="s">
        <v>74</v>
      </c>
    </row>
    <row r="1701" spans="1:11">
      <c r="A1701" t="s">
        <v>670</v>
      </c>
      <c r="B1701" t="s">
        <v>311</v>
      </c>
      <c r="C1701" s="12">
        <v>46022</v>
      </c>
      <c r="D1701" t="s">
        <v>77</v>
      </c>
      <c r="E1701" s="21">
        <v>12155146</v>
      </c>
      <c r="F1701" t="s">
        <v>66</v>
      </c>
      <c r="G1701" s="12">
        <v>47256</v>
      </c>
      <c r="H1701" s="15">
        <v>7.0000000000000007E-2</v>
      </c>
      <c r="I1701">
        <v>2</v>
      </c>
      <c r="J1701" t="s">
        <v>78</v>
      </c>
      <c r="K1701" t="s">
        <v>68</v>
      </c>
    </row>
    <row r="1702" spans="1:11">
      <c r="A1702" t="s">
        <v>1717</v>
      </c>
      <c r="B1702" t="s">
        <v>321</v>
      </c>
      <c r="C1702" s="12">
        <v>46022</v>
      </c>
      <c r="D1702" t="s">
        <v>77</v>
      </c>
      <c r="E1702" s="21">
        <v>12165629</v>
      </c>
      <c r="F1702" t="s">
        <v>72</v>
      </c>
      <c r="G1702" s="12">
        <v>47432</v>
      </c>
      <c r="H1702" s="15">
        <v>7.5300000000000006E-2</v>
      </c>
      <c r="I1702">
        <v>1</v>
      </c>
      <c r="J1702" t="s">
        <v>100</v>
      </c>
      <c r="K1702" t="s">
        <v>68</v>
      </c>
    </row>
    <row r="1703" spans="1:11">
      <c r="A1703" t="s">
        <v>2098</v>
      </c>
      <c r="B1703" t="s">
        <v>2099</v>
      </c>
      <c r="C1703" s="12">
        <v>46022</v>
      </c>
      <c r="D1703" t="s">
        <v>65</v>
      </c>
      <c r="E1703" s="21">
        <v>12220976</v>
      </c>
      <c r="F1703" t="s">
        <v>72</v>
      </c>
      <c r="G1703" s="12">
        <v>48314</v>
      </c>
      <c r="H1703" s="15">
        <v>7.0599999999999996E-2</v>
      </c>
      <c r="I1703">
        <v>2</v>
      </c>
      <c r="J1703" t="s">
        <v>73</v>
      </c>
      <c r="K1703" t="s">
        <v>74</v>
      </c>
    </row>
    <row r="1704" spans="1:11">
      <c r="A1704" t="s">
        <v>1056</v>
      </c>
      <c r="B1704" t="s">
        <v>1057</v>
      </c>
      <c r="C1704" s="12">
        <v>46022</v>
      </c>
      <c r="D1704" t="s">
        <v>77</v>
      </c>
      <c r="E1704" s="21">
        <v>12236318</v>
      </c>
      <c r="F1704" t="s">
        <v>106</v>
      </c>
      <c r="G1704" s="12">
        <v>47323</v>
      </c>
      <c r="H1704" s="15">
        <v>3.3300000000000003E-2</v>
      </c>
      <c r="I1704">
        <v>1</v>
      </c>
      <c r="J1704" t="s">
        <v>78</v>
      </c>
      <c r="K1704" t="s">
        <v>68</v>
      </c>
    </row>
    <row r="1705" spans="1:11">
      <c r="A1705" t="s">
        <v>2123</v>
      </c>
      <c r="B1705" t="s">
        <v>1244</v>
      </c>
      <c r="C1705" s="12">
        <v>46022</v>
      </c>
      <c r="D1705" t="s">
        <v>65</v>
      </c>
      <c r="E1705" s="21">
        <v>12260623</v>
      </c>
      <c r="F1705" t="s">
        <v>94</v>
      </c>
      <c r="G1705" s="12">
        <v>46245</v>
      </c>
      <c r="H1705" s="15">
        <v>7.7499999999999999E-2</v>
      </c>
      <c r="I1705">
        <v>2</v>
      </c>
      <c r="J1705" t="s">
        <v>123</v>
      </c>
      <c r="K1705" t="s">
        <v>74</v>
      </c>
    </row>
    <row r="1706" spans="1:11">
      <c r="A1706" t="s">
        <v>2248</v>
      </c>
      <c r="B1706" t="s">
        <v>1048</v>
      </c>
      <c r="C1706" s="12">
        <v>46022</v>
      </c>
      <c r="D1706" t="s">
        <v>85</v>
      </c>
      <c r="E1706" s="21">
        <v>12286424</v>
      </c>
      <c r="F1706" t="s">
        <v>72</v>
      </c>
      <c r="G1706" s="12">
        <v>46785</v>
      </c>
      <c r="H1706" s="15">
        <v>3.8399999999999997E-2</v>
      </c>
      <c r="I1706">
        <v>2</v>
      </c>
      <c r="J1706" t="s">
        <v>73</v>
      </c>
      <c r="K1706" t="s">
        <v>82</v>
      </c>
    </row>
    <row r="1707" spans="1:11">
      <c r="A1707" t="s">
        <v>1918</v>
      </c>
      <c r="B1707" t="s">
        <v>236</v>
      </c>
      <c r="C1707" s="12">
        <v>46022</v>
      </c>
      <c r="D1707" t="s">
        <v>65</v>
      </c>
      <c r="E1707" s="21">
        <v>12315166</v>
      </c>
      <c r="F1707" t="s">
        <v>120</v>
      </c>
      <c r="G1707" s="12">
        <v>46025</v>
      </c>
      <c r="H1707" s="15">
        <v>8.6400000000000005E-2</v>
      </c>
      <c r="I1707">
        <v>1</v>
      </c>
      <c r="J1707" t="s">
        <v>91</v>
      </c>
      <c r="K1707" t="s">
        <v>74</v>
      </c>
    </row>
    <row r="1708" spans="1:11">
      <c r="A1708" t="s">
        <v>1719</v>
      </c>
      <c r="B1708" t="s">
        <v>1720</v>
      </c>
      <c r="C1708" s="12">
        <v>46022</v>
      </c>
      <c r="D1708" t="s">
        <v>77</v>
      </c>
      <c r="E1708" s="21">
        <v>12357256</v>
      </c>
      <c r="F1708" t="s">
        <v>72</v>
      </c>
      <c r="G1708" s="12">
        <v>48345</v>
      </c>
      <c r="H1708" s="15">
        <v>8.9399999999999993E-2</v>
      </c>
      <c r="I1708">
        <v>1</v>
      </c>
      <c r="J1708" t="s">
        <v>95</v>
      </c>
      <c r="K1708" t="s">
        <v>74</v>
      </c>
    </row>
    <row r="1709" spans="1:11">
      <c r="A1709" t="s">
        <v>2009</v>
      </c>
      <c r="B1709" t="s">
        <v>1856</v>
      </c>
      <c r="C1709" s="12">
        <v>46022</v>
      </c>
      <c r="D1709" t="s">
        <v>77</v>
      </c>
      <c r="E1709" s="21">
        <v>12394323</v>
      </c>
      <c r="F1709" t="s">
        <v>120</v>
      </c>
      <c r="G1709" s="12">
        <v>48705</v>
      </c>
      <c r="H1709" s="15">
        <v>7.5399999999999995E-2</v>
      </c>
      <c r="I1709">
        <v>3</v>
      </c>
      <c r="J1709" t="s">
        <v>95</v>
      </c>
      <c r="K1709" t="s">
        <v>74</v>
      </c>
    </row>
    <row r="1710" spans="1:11">
      <c r="A1710" t="s">
        <v>537</v>
      </c>
      <c r="B1710" t="s">
        <v>279</v>
      </c>
      <c r="C1710" s="12">
        <v>46022</v>
      </c>
      <c r="D1710" t="s">
        <v>65</v>
      </c>
      <c r="E1710" s="21">
        <v>12494539</v>
      </c>
      <c r="F1710" t="s">
        <v>94</v>
      </c>
      <c r="G1710" s="12">
        <v>47080</v>
      </c>
      <c r="H1710" s="15">
        <v>6.8000000000000005E-2</v>
      </c>
      <c r="I1710">
        <v>2</v>
      </c>
      <c r="J1710" t="s">
        <v>95</v>
      </c>
      <c r="K1710" t="s">
        <v>74</v>
      </c>
    </row>
    <row r="1711" spans="1:11">
      <c r="A1711" t="s">
        <v>2631</v>
      </c>
      <c r="B1711" t="s">
        <v>918</v>
      </c>
      <c r="C1711" s="12">
        <v>46022</v>
      </c>
      <c r="D1711" t="s">
        <v>77</v>
      </c>
      <c r="E1711" s="21">
        <v>12510813</v>
      </c>
      <c r="F1711" t="s">
        <v>66</v>
      </c>
      <c r="G1711" s="12">
        <v>48115</v>
      </c>
      <c r="H1711" s="15">
        <v>6.5799999999999997E-2</v>
      </c>
      <c r="I1711">
        <v>1</v>
      </c>
      <c r="J1711" t="s">
        <v>100</v>
      </c>
      <c r="K1711" t="s">
        <v>68</v>
      </c>
    </row>
    <row r="1712" spans="1:11">
      <c r="A1712" t="s">
        <v>1835</v>
      </c>
      <c r="B1712" t="s">
        <v>293</v>
      </c>
      <c r="C1712" s="12">
        <v>46022</v>
      </c>
      <c r="D1712" t="s">
        <v>65</v>
      </c>
      <c r="E1712" s="21">
        <v>12511808</v>
      </c>
      <c r="F1712" t="s">
        <v>103</v>
      </c>
      <c r="G1712" s="12">
        <v>48281</v>
      </c>
      <c r="H1712" s="15">
        <v>8.1600000000000006E-2</v>
      </c>
      <c r="I1712">
        <v>2</v>
      </c>
      <c r="J1712" t="s">
        <v>91</v>
      </c>
      <c r="K1712" t="s">
        <v>82</v>
      </c>
    </row>
    <row r="1713" spans="1:11">
      <c r="A1713" t="s">
        <v>996</v>
      </c>
      <c r="B1713" t="s">
        <v>477</v>
      </c>
      <c r="C1713" s="12">
        <v>46022</v>
      </c>
      <c r="D1713" t="s">
        <v>71</v>
      </c>
      <c r="E1713" s="21">
        <v>12529872</v>
      </c>
      <c r="F1713" t="s">
        <v>72</v>
      </c>
      <c r="G1713" s="12">
        <v>46283</v>
      </c>
      <c r="H1713" s="15">
        <v>8.9399999999999993E-2</v>
      </c>
      <c r="I1713">
        <v>2</v>
      </c>
      <c r="J1713" t="s">
        <v>73</v>
      </c>
      <c r="K1713" t="s">
        <v>74</v>
      </c>
    </row>
    <row r="1714" spans="1:11">
      <c r="A1714" t="s">
        <v>633</v>
      </c>
      <c r="B1714" t="s">
        <v>516</v>
      </c>
      <c r="C1714" s="12">
        <v>46022</v>
      </c>
      <c r="D1714" t="s">
        <v>85</v>
      </c>
      <c r="E1714" s="21">
        <v>12537017</v>
      </c>
      <c r="F1714" t="s">
        <v>66</v>
      </c>
      <c r="G1714" s="12">
        <v>48919</v>
      </c>
      <c r="H1714" s="15">
        <v>4.7899999999999998E-2</v>
      </c>
      <c r="I1714">
        <v>2</v>
      </c>
      <c r="J1714" t="s">
        <v>81</v>
      </c>
      <c r="K1714" t="s">
        <v>82</v>
      </c>
    </row>
    <row r="1715" spans="1:11">
      <c r="A1715" t="s">
        <v>2052</v>
      </c>
      <c r="B1715" t="s">
        <v>826</v>
      </c>
      <c r="C1715" s="12">
        <v>46022</v>
      </c>
      <c r="D1715" t="s">
        <v>71</v>
      </c>
      <c r="E1715" s="21">
        <v>12555397</v>
      </c>
      <c r="F1715" t="s">
        <v>72</v>
      </c>
      <c r="G1715" s="12">
        <v>48637</v>
      </c>
      <c r="H1715" s="15">
        <v>3.73E-2</v>
      </c>
      <c r="I1715">
        <v>2</v>
      </c>
      <c r="J1715" t="s">
        <v>123</v>
      </c>
      <c r="K1715" t="s">
        <v>68</v>
      </c>
    </row>
    <row r="1716" spans="1:11">
      <c r="A1716" t="s">
        <v>1781</v>
      </c>
      <c r="B1716" t="s">
        <v>179</v>
      </c>
      <c r="C1716" s="12">
        <v>46022</v>
      </c>
      <c r="D1716" t="s">
        <v>77</v>
      </c>
      <c r="E1716" s="21">
        <v>12595592</v>
      </c>
      <c r="F1716" t="s">
        <v>72</v>
      </c>
      <c r="G1716" s="12">
        <v>46632</v>
      </c>
      <c r="H1716" s="15">
        <v>6.3799999999999996E-2</v>
      </c>
      <c r="I1716">
        <v>1</v>
      </c>
      <c r="J1716" t="s">
        <v>73</v>
      </c>
      <c r="K1716" t="s">
        <v>82</v>
      </c>
    </row>
    <row r="1717" spans="1:11">
      <c r="A1717" t="s">
        <v>553</v>
      </c>
      <c r="B1717" t="s">
        <v>554</v>
      </c>
      <c r="C1717" s="12">
        <v>46022</v>
      </c>
      <c r="D1717" t="s">
        <v>85</v>
      </c>
      <c r="E1717" s="21">
        <v>12613777</v>
      </c>
      <c r="F1717" t="s">
        <v>66</v>
      </c>
      <c r="G1717" s="12">
        <v>48371</v>
      </c>
      <c r="H1717" s="15">
        <v>2.3099999999999999E-2</v>
      </c>
      <c r="I1717">
        <v>1</v>
      </c>
      <c r="J1717" t="s">
        <v>81</v>
      </c>
      <c r="K1717" t="s">
        <v>68</v>
      </c>
    </row>
    <row r="1718" spans="1:11">
      <c r="A1718" t="s">
        <v>1395</v>
      </c>
      <c r="B1718" t="s">
        <v>913</v>
      </c>
      <c r="C1718" s="12">
        <v>46022</v>
      </c>
      <c r="D1718" t="s">
        <v>77</v>
      </c>
      <c r="E1718" s="21">
        <v>12617677</v>
      </c>
      <c r="F1718" t="s">
        <v>72</v>
      </c>
      <c r="G1718" s="12">
        <v>48636</v>
      </c>
      <c r="H1718" s="15">
        <v>7.5600000000000001E-2</v>
      </c>
      <c r="I1718">
        <v>1</v>
      </c>
      <c r="J1718" t="s">
        <v>73</v>
      </c>
      <c r="K1718" t="s">
        <v>74</v>
      </c>
    </row>
    <row r="1719" spans="1:11">
      <c r="A1719" t="s">
        <v>1176</v>
      </c>
      <c r="B1719" t="s">
        <v>1177</v>
      </c>
      <c r="C1719" s="12">
        <v>46022</v>
      </c>
      <c r="D1719" t="s">
        <v>77</v>
      </c>
      <c r="E1719" s="21">
        <v>1490178</v>
      </c>
      <c r="F1719" t="s">
        <v>72</v>
      </c>
      <c r="G1719" s="12">
        <v>46213</v>
      </c>
      <c r="H1719" s="15">
        <v>3.5099999999999999E-2</v>
      </c>
      <c r="I1719">
        <v>2</v>
      </c>
      <c r="J1719" t="s">
        <v>67</v>
      </c>
      <c r="K1719" t="s">
        <v>82</v>
      </c>
    </row>
    <row r="1720" spans="1:11">
      <c r="A1720" t="s">
        <v>1176</v>
      </c>
      <c r="B1720" t="s">
        <v>1177</v>
      </c>
      <c r="C1720" s="12">
        <v>46022</v>
      </c>
      <c r="D1720" t="s">
        <v>77</v>
      </c>
      <c r="E1720" s="21">
        <v>1490178</v>
      </c>
      <c r="F1720" t="s">
        <v>72</v>
      </c>
      <c r="G1720" s="12">
        <v>46213</v>
      </c>
      <c r="H1720" s="15">
        <v>3.5099999999999999E-2</v>
      </c>
      <c r="I1720">
        <v>2</v>
      </c>
      <c r="J1720" t="s">
        <v>67</v>
      </c>
      <c r="K1720" t="s">
        <v>82</v>
      </c>
    </row>
    <row r="1721" spans="1:11">
      <c r="A1721" t="s">
        <v>398</v>
      </c>
      <c r="B1721" t="s">
        <v>399</v>
      </c>
      <c r="C1721" s="12">
        <v>46022</v>
      </c>
      <c r="D1721" t="s">
        <v>77</v>
      </c>
      <c r="E1721" s="21">
        <v>12627016</v>
      </c>
      <c r="F1721" t="s">
        <v>106</v>
      </c>
      <c r="G1721" s="12">
        <v>46036</v>
      </c>
      <c r="H1721" s="15">
        <v>5.9700000000000003E-2</v>
      </c>
      <c r="I1721">
        <v>1</v>
      </c>
      <c r="J1721" t="s">
        <v>95</v>
      </c>
      <c r="K1721" t="s">
        <v>74</v>
      </c>
    </row>
    <row r="1722" spans="1:11">
      <c r="A1722" t="s">
        <v>2282</v>
      </c>
      <c r="B1722" t="s">
        <v>2283</v>
      </c>
      <c r="C1722" s="12">
        <v>46022</v>
      </c>
      <c r="D1722" t="s">
        <v>71</v>
      </c>
      <c r="E1722" s="21">
        <v>12632821</v>
      </c>
      <c r="F1722" t="s">
        <v>120</v>
      </c>
      <c r="G1722" s="12">
        <v>49292</v>
      </c>
      <c r="H1722" s="15">
        <v>3.1699999999999999E-2</v>
      </c>
      <c r="I1722">
        <v>3</v>
      </c>
      <c r="J1722" t="s">
        <v>95</v>
      </c>
      <c r="K1722" t="s">
        <v>74</v>
      </c>
    </row>
    <row r="1723" spans="1:11">
      <c r="A1723" t="s">
        <v>1573</v>
      </c>
      <c r="B1723" t="s">
        <v>1574</v>
      </c>
      <c r="C1723" s="12">
        <v>46022</v>
      </c>
      <c r="D1723" t="s">
        <v>77</v>
      </c>
      <c r="E1723" s="21">
        <v>12636764</v>
      </c>
      <c r="F1723" t="s">
        <v>120</v>
      </c>
      <c r="G1723" s="12">
        <v>48818</v>
      </c>
      <c r="H1723" s="15">
        <v>5.5800000000000002E-2</v>
      </c>
      <c r="I1723">
        <v>2</v>
      </c>
      <c r="J1723" t="s">
        <v>67</v>
      </c>
      <c r="K1723" t="s">
        <v>74</v>
      </c>
    </row>
    <row r="1724" spans="1:11">
      <c r="A1724" t="s">
        <v>2346</v>
      </c>
      <c r="B1724" t="s">
        <v>2020</v>
      </c>
      <c r="C1724" s="12">
        <v>46022</v>
      </c>
      <c r="D1724" t="s">
        <v>77</v>
      </c>
      <c r="E1724" s="21">
        <v>12690283</v>
      </c>
      <c r="F1724" t="s">
        <v>66</v>
      </c>
      <c r="G1724" s="12">
        <v>47489</v>
      </c>
      <c r="H1724" s="15">
        <v>8.3000000000000004E-2</v>
      </c>
      <c r="I1724">
        <v>1</v>
      </c>
      <c r="J1724" t="s">
        <v>73</v>
      </c>
      <c r="K1724" t="s">
        <v>74</v>
      </c>
    </row>
    <row r="1725" spans="1:11">
      <c r="A1725" t="s">
        <v>1459</v>
      </c>
      <c r="B1725" t="s">
        <v>1460</v>
      </c>
      <c r="C1725" s="12">
        <v>46022</v>
      </c>
      <c r="D1725" t="s">
        <v>85</v>
      </c>
      <c r="E1725" s="21">
        <v>12705555</v>
      </c>
      <c r="F1725" t="s">
        <v>66</v>
      </c>
      <c r="G1725" s="12">
        <v>48248</v>
      </c>
      <c r="H1725" s="15">
        <v>8.1100000000000005E-2</v>
      </c>
      <c r="I1725">
        <v>2</v>
      </c>
      <c r="J1725" t="s">
        <v>81</v>
      </c>
      <c r="K1725" t="s">
        <v>68</v>
      </c>
    </row>
    <row r="1726" spans="1:11">
      <c r="A1726" t="s">
        <v>691</v>
      </c>
      <c r="B1726" t="s">
        <v>692</v>
      </c>
      <c r="C1726" s="12">
        <v>46022</v>
      </c>
      <c r="D1726" t="s">
        <v>85</v>
      </c>
      <c r="E1726" s="21">
        <v>12726170</v>
      </c>
      <c r="F1726" t="s">
        <v>94</v>
      </c>
      <c r="G1726" s="12">
        <v>48964</v>
      </c>
      <c r="H1726" s="15">
        <v>8.0500000000000002E-2</v>
      </c>
      <c r="I1726">
        <v>1</v>
      </c>
      <c r="J1726" t="s">
        <v>73</v>
      </c>
      <c r="K1726" t="s">
        <v>74</v>
      </c>
    </row>
    <row r="1727" spans="1:11">
      <c r="A1727" t="s">
        <v>1332</v>
      </c>
      <c r="B1727" t="s">
        <v>70</v>
      </c>
      <c r="C1727" s="12">
        <v>46022</v>
      </c>
      <c r="D1727" t="s">
        <v>85</v>
      </c>
      <c r="E1727" s="21">
        <v>12775604</v>
      </c>
      <c r="F1727" t="s">
        <v>72</v>
      </c>
      <c r="G1727" s="12">
        <v>48142</v>
      </c>
      <c r="H1727" s="15">
        <v>2.7900000000000001E-2</v>
      </c>
      <c r="I1727">
        <v>1</v>
      </c>
      <c r="J1727" t="s">
        <v>100</v>
      </c>
      <c r="K1727" t="s">
        <v>68</v>
      </c>
    </row>
    <row r="1728" spans="1:11">
      <c r="A1728" t="s">
        <v>930</v>
      </c>
      <c r="B1728" t="s">
        <v>584</v>
      </c>
      <c r="C1728" s="12">
        <v>46022</v>
      </c>
      <c r="D1728" t="s">
        <v>85</v>
      </c>
      <c r="E1728" s="21">
        <v>12809685</v>
      </c>
      <c r="F1728" t="s">
        <v>106</v>
      </c>
      <c r="G1728" s="12">
        <v>48976</v>
      </c>
      <c r="H1728" s="15">
        <v>7.3800000000000004E-2</v>
      </c>
      <c r="I1728">
        <v>3</v>
      </c>
      <c r="J1728" t="s">
        <v>100</v>
      </c>
      <c r="K1728" t="s">
        <v>74</v>
      </c>
    </row>
    <row r="1729" spans="1:11">
      <c r="A1729" t="s">
        <v>2109</v>
      </c>
      <c r="B1729" t="s">
        <v>198</v>
      </c>
      <c r="C1729" s="12">
        <v>46022</v>
      </c>
      <c r="D1729" t="s">
        <v>77</v>
      </c>
      <c r="E1729" s="21">
        <v>12835508</v>
      </c>
      <c r="F1729" t="s">
        <v>94</v>
      </c>
      <c r="G1729" s="12">
        <v>48107</v>
      </c>
      <c r="H1729" s="15">
        <v>5.3699999999999998E-2</v>
      </c>
      <c r="I1729">
        <v>3</v>
      </c>
      <c r="J1729" t="s">
        <v>67</v>
      </c>
      <c r="K1729" t="s">
        <v>82</v>
      </c>
    </row>
    <row r="1730" spans="1:11">
      <c r="A1730" t="s">
        <v>239</v>
      </c>
      <c r="B1730" t="s">
        <v>240</v>
      </c>
      <c r="C1730" s="12">
        <v>46022</v>
      </c>
      <c r="D1730" t="s">
        <v>77</v>
      </c>
      <c r="E1730" s="21">
        <v>12973907</v>
      </c>
      <c r="F1730" t="s">
        <v>66</v>
      </c>
      <c r="G1730" s="12">
        <v>48592</v>
      </c>
      <c r="H1730" s="15">
        <v>4.4299999999999999E-2</v>
      </c>
      <c r="I1730">
        <v>1</v>
      </c>
      <c r="J1730" t="s">
        <v>78</v>
      </c>
      <c r="K1730" t="s">
        <v>82</v>
      </c>
    </row>
    <row r="1731" spans="1:11">
      <c r="A1731" t="s">
        <v>2219</v>
      </c>
      <c r="B1731" t="s">
        <v>590</v>
      </c>
      <c r="C1731" s="12">
        <v>46022</v>
      </c>
      <c r="D1731" t="s">
        <v>65</v>
      </c>
      <c r="E1731" s="21">
        <v>12986896</v>
      </c>
      <c r="F1731" t="s">
        <v>106</v>
      </c>
      <c r="G1731" s="12">
        <v>46455</v>
      </c>
      <c r="H1731" s="15">
        <v>3.32E-2</v>
      </c>
      <c r="I1731">
        <v>1</v>
      </c>
      <c r="J1731" t="s">
        <v>81</v>
      </c>
      <c r="K1731" t="s">
        <v>74</v>
      </c>
    </row>
    <row r="1732" spans="1:11">
      <c r="A1732" t="s">
        <v>1819</v>
      </c>
      <c r="B1732" t="s">
        <v>1213</v>
      </c>
      <c r="C1732" s="12">
        <v>46022</v>
      </c>
      <c r="D1732" t="s">
        <v>65</v>
      </c>
      <c r="E1732" s="21">
        <v>12993228</v>
      </c>
      <c r="F1732" t="s">
        <v>72</v>
      </c>
      <c r="G1732" s="12">
        <v>48436</v>
      </c>
      <c r="H1732" s="15">
        <v>3.0099999999999998E-2</v>
      </c>
      <c r="I1732">
        <v>1</v>
      </c>
      <c r="J1732" t="s">
        <v>78</v>
      </c>
      <c r="K1732" t="s">
        <v>82</v>
      </c>
    </row>
    <row r="1733" spans="1:11">
      <c r="A1733" t="s">
        <v>2554</v>
      </c>
      <c r="B1733" t="s">
        <v>112</v>
      </c>
      <c r="C1733" s="12">
        <v>46022</v>
      </c>
      <c r="D1733" t="s">
        <v>65</v>
      </c>
      <c r="E1733" s="21">
        <v>12998190</v>
      </c>
      <c r="F1733" t="s">
        <v>94</v>
      </c>
      <c r="G1733" s="12">
        <v>46655</v>
      </c>
      <c r="H1733" s="15">
        <v>6.6400000000000001E-2</v>
      </c>
      <c r="I1733">
        <v>3</v>
      </c>
      <c r="J1733" t="s">
        <v>123</v>
      </c>
      <c r="K1733" t="s">
        <v>82</v>
      </c>
    </row>
    <row r="1734" spans="1:11">
      <c r="A1734" t="s">
        <v>1566</v>
      </c>
      <c r="B1734" t="s">
        <v>1095</v>
      </c>
      <c r="C1734" s="12">
        <v>46022</v>
      </c>
      <c r="D1734" t="s">
        <v>71</v>
      </c>
      <c r="E1734" s="21">
        <v>13006092</v>
      </c>
      <c r="F1734" t="s">
        <v>103</v>
      </c>
      <c r="G1734" s="12">
        <v>46246</v>
      </c>
      <c r="H1734" s="15">
        <v>7.7700000000000005E-2</v>
      </c>
      <c r="I1734">
        <v>1</v>
      </c>
      <c r="J1734" t="s">
        <v>73</v>
      </c>
      <c r="K1734" t="s">
        <v>82</v>
      </c>
    </row>
    <row r="1735" spans="1:11">
      <c r="A1735" t="s">
        <v>1931</v>
      </c>
      <c r="B1735" t="s">
        <v>1932</v>
      </c>
      <c r="C1735" s="12">
        <v>46022</v>
      </c>
      <c r="D1735" t="s">
        <v>85</v>
      </c>
      <c r="E1735" s="21">
        <v>13019858</v>
      </c>
      <c r="F1735" t="s">
        <v>120</v>
      </c>
      <c r="G1735" s="12">
        <v>46646</v>
      </c>
      <c r="H1735" s="15">
        <v>5.33E-2</v>
      </c>
      <c r="I1735">
        <v>2</v>
      </c>
      <c r="J1735" t="s">
        <v>67</v>
      </c>
      <c r="K1735" t="s">
        <v>68</v>
      </c>
    </row>
    <row r="1736" spans="1:11">
      <c r="A1736" t="s">
        <v>2670</v>
      </c>
      <c r="B1736" t="s">
        <v>105</v>
      </c>
      <c r="C1736" s="12">
        <v>46022</v>
      </c>
      <c r="D1736" t="s">
        <v>65</v>
      </c>
      <c r="E1736" s="21">
        <v>13044012</v>
      </c>
      <c r="F1736" t="s">
        <v>106</v>
      </c>
      <c r="G1736" s="12">
        <v>48747</v>
      </c>
      <c r="H1736" s="15">
        <v>6.3700000000000007E-2</v>
      </c>
      <c r="I1736">
        <v>1</v>
      </c>
      <c r="J1736" t="s">
        <v>91</v>
      </c>
      <c r="K1736" t="s">
        <v>68</v>
      </c>
    </row>
    <row r="1737" spans="1:11">
      <c r="A1737" t="s">
        <v>1759</v>
      </c>
      <c r="B1737" t="s">
        <v>1316</v>
      </c>
      <c r="C1737" s="12">
        <v>46022</v>
      </c>
      <c r="D1737" t="s">
        <v>71</v>
      </c>
      <c r="E1737" s="21">
        <v>13091554</v>
      </c>
      <c r="F1737" t="s">
        <v>66</v>
      </c>
      <c r="G1737" s="12">
        <v>47453</v>
      </c>
      <c r="H1737" s="15">
        <v>3.8199999999999998E-2</v>
      </c>
      <c r="I1737">
        <v>1</v>
      </c>
      <c r="J1737" t="s">
        <v>67</v>
      </c>
      <c r="K1737" t="s">
        <v>82</v>
      </c>
    </row>
    <row r="1738" spans="1:11">
      <c r="A1738" t="s">
        <v>659</v>
      </c>
      <c r="B1738" t="s">
        <v>660</v>
      </c>
      <c r="C1738" s="12">
        <v>46022</v>
      </c>
      <c r="D1738" t="s">
        <v>77</v>
      </c>
      <c r="E1738" s="21">
        <v>13153390</v>
      </c>
      <c r="F1738" t="s">
        <v>94</v>
      </c>
      <c r="G1738" s="12">
        <v>48346</v>
      </c>
      <c r="H1738" s="15">
        <v>7.6399999999999996E-2</v>
      </c>
      <c r="I1738">
        <v>1</v>
      </c>
      <c r="J1738" t="s">
        <v>95</v>
      </c>
      <c r="K1738" t="s">
        <v>68</v>
      </c>
    </row>
    <row r="1739" spans="1:11">
      <c r="A1739" t="s">
        <v>2632</v>
      </c>
      <c r="B1739" t="s">
        <v>1414</v>
      </c>
      <c r="C1739" s="12">
        <v>46022</v>
      </c>
      <c r="D1739" t="s">
        <v>85</v>
      </c>
      <c r="E1739" s="21">
        <v>13227384</v>
      </c>
      <c r="F1739" t="s">
        <v>106</v>
      </c>
      <c r="G1739" s="12">
        <v>46257</v>
      </c>
      <c r="H1739" s="15">
        <v>7.1900000000000006E-2</v>
      </c>
      <c r="I1739">
        <v>2</v>
      </c>
      <c r="J1739" t="s">
        <v>67</v>
      </c>
      <c r="K1739" t="s">
        <v>82</v>
      </c>
    </row>
    <row r="1740" spans="1:11">
      <c r="A1740" t="s">
        <v>1699</v>
      </c>
      <c r="B1740" t="s">
        <v>909</v>
      </c>
      <c r="C1740" s="12">
        <v>46022</v>
      </c>
      <c r="D1740" t="s">
        <v>71</v>
      </c>
      <c r="E1740" s="21">
        <v>13236408</v>
      </c>
      <c r="F1740" t="s">
        <v>120</v>
      </c>
      <c r="G1740" s="12">
        <v>47471</v>
      </c>
      <c r="H1740" s="15">
        <v>2.8000000000000001E-2</v>
      </c>
      <c r="I1740">
        <v>1</v>
      </c>
      <c r="J1740" t="s">
        <v>91</v>
      </c>
      <c r="K1740" t="s">
        <v>74</v>
      </c>
    </row>
    <row r="1741" spans="1:11">
      <c r="A1741" t="s">
        <v>513</v>
      </c>
      <c r="B1741" t="s">
        <v>514</v>
      </c>
      <c r="C1741" s="12">
        <v>46022</v>
      </c>
      <c r="D1741" t="s">
        <v>65</v>
      </c>
      <c r="E1741" s="21">
        <v>13253794</v>
      </c>
      <c r="F1741" t="s">
        <v>72</v>
      </c>
      <c r="G1741" s="12">
        <v>49176</v>
      </c>
      <c r="H1741" s="15">
        <v>4.2700000000000002E-2</v>
      </c>
      <c r="I1741">
        <v>2</v>
      </c>
      <c r="J1741" t="s">
        <v>123</v>
      </c>
      <c r="K1741" t="s">
        <v>74</v>
      </c>
    </row>
    <row r="1742" spans="1:11">
      <c r="A1742" t="s">
        <v>197</v>
      </c>
      <c r="B1742" t="s">
        <v>198</v>
      </c>
      <c r="C1742" s="12">
        <v>46022</v>
      </c>
      <c r="D1742" t="s">
        <v>65</v>
      </c>
      <c r="E1742" s="21">
        <v>13275884</v>
      </c>
      <c r="F1742" t="s">
        <v>72</v>
      </c>
      <c r="G1742" s="12">
        <v>47231</v>
      </c>
      <c r="H1742" s="15">
        <v>5.7000000000000002E-2</v>
      </c>
      <c r="I1742">
        <v>3</v>
      </c>
      <c r="J1742" t="s">
        <v>78</v>
      </c>
      <c r="K1742" t="s">
        <v>82</v>
      </c>
    </row>
    <row r="1743" spans="1:11">
      <c r="A1743" t="s">
        <v>2362</v>
      </c>
      <c r="B1743" t="s">
        <v>961</v>
      </c>
      <c r="C1743" s="12">
        <v>46022</v>
      </c>
      <c r="D1743" t="s">
        <v>85</v>
      </c>
      <c r="E1743" s="21">
        <v>13338788</v>
      </c>
      <c r="F1743" t="s">
        <v>72</v>
      </c>
      <c r="G1743" s="12">
        <v>48982</v>
      </c>
      <c r="H1743" s="15">
        <v>2.5899999999999999E-2</v>
      </c>
      <c r="I1743">
        <v>3</v>
      </c>
      <c r="J1743" t="s">
        <v>81</v>
      </c>
      <c r="K1743" t="s">
        <v>74</v>
      </c>
    </row>
    <row r="1744" spans="1:11">
      <c r="A1744" t="s">
        <v>2178</v>
      </c>
      <c r="B1744" t="s">
        <v>936</v>
      </c>
      <c r="C1744" s="12">
        <v>46022</v>
      </c>
      <c r="D1744" t="s">
        <v>65</v>
      </c>
      <c r="E1744" s="21">
        <v>13384907</v>
      </c>
      <c r="F1744" t="s">
        <v>72</v>
      </c>
      <c r="G1744" s="12">
        <v>49054</v>
      </c>
      <c r="H1744" s="15">
        <v>3.8399999999999997E-2</v>
      </c>
      <c r="I1744">
        <v>1</v>
      </c>
      <c r="J1744" t="s">
        <v>95</v>
      </c>
      <c r="K1744" t="s">
        <v>82</v>
      </c>
    </row>
    <row r="1745" spans="1:11">
      <c r="A1745" t="s">
        <v>1450</v>
      </c>
      <c r="B1745" t="s">
        <v>1451</v>
      </c>
      <c r="C1745" s="12">
        <v>46022</v>
      </c>
      <c r="D1745" t="s">
        <v>65</v>
      </c>
      <c r="E1745" s="21">
        <v>13414437</v>
      </c>
      <c r="F1745" t="s">
        <v>72</v>
      </c>
      <c r="G1745" s="12">
        <v>48612</v>
      </c>
      <c r="H1745" s="15">
        <v>2.1700000000000001E-2</v>
      </c>
      <c r="I1745">
        <v>3</v>
      </c>
      <c r="J1745" t="s">
        <v>123</v>
      </c>
      <c r="K1745" t="s">
        <v>74</v>
      </c>
    </row>
    <row r="1746" spans="1:11">
      <c r="A1746" t="s">
        <v>2636</v>
      </c>
      <c r="B1746" t="s">
        <v>200</v>
      </c>
      <c r="C1746" s="12">
        <v>46022</v>
      </c>
      <c r="D1746" t="s">
        <v>71</v>
      </c>
      <c r="E1746" s="21">
        <v>13493565</v>
      </c>
      <c r="F1746" t="s">
        <v>103</v>
      </c>
      <c r="G1746" s="12">
        <v>48503</v>
      </c>
      <c r="H1746" s="15">
        <v>3.9399999999999998E-2</v>
      </c>
      <c r="I1746">
        <v>2</v>
      </c>
      <c r="J1746" t="s">
        <v>123</v>
      </c>
      <c r="K1746" t="s">
        <v>74</v>
      </c>
    </row>
    <row r="1747" spans="1:11">
      <c r="A1747" t="s">
        <v>896</v>
      </c>
      <c r="B1747" t="s">
        <v>897</v>
      </c>
      <c r="C1747" s="12">
        <v>46022</v>
      </c>
      <c r="D1747" t="s">
        <v>65</v>
      </c>
      <c r="E1747" s="21">
        <v>13560361</v>
      </c>
      <c r="F1747" t="s">
        <v>72</v>
      </c>
      <c r="G1747" s="12">
        <v>48136</v>
      </c>
      <c r="H1747" s="15">
        <v>5.3699999999999998E-2</v>
      </c>
      <c r="I1747">
        <v>1</v>
      </c>
      <c r="J1747" t="s">
        <v>81</v>
      </c>
      <c r="K1747" t="s">
        <v>74</v>
      </c>
    </row>
    <row r="1748" spans="1:11">
      <c r="A1748" t="s">
        <v>1290</v>
      </c>
      <c r="B1748" t="s">
        <v>1291</v>
      </c>
      <c r="C1748" s="12">
        <v>46022</v>
      </c>
      <c r="D1748" t="s">
        <v>77</v>
      </c>
      <c r="E1748" s="21">
        <v>13610017</v>
      </c>
      <c r="F1748" t="s">
        <v>103</v>
      </c>
      <c r="G1748" s="12">
        <v>48117</v>
      </c>
      <c r="H1748" s="15">
        <v>5.9200000000000003E-2</v>
      </c>
      <c r="I1748">
        <v>2</v>
      </c>
      <c r="J1748" t="s">
        <v>100</v>
      </c>
      <c r="K1748" t="s">
        <v>68</v>
      </c>
    </row>
    <row r="1749" spans="1:11">
      <c r="A1749" t="s">
        <v>1857</v>
      </c>
      <c r="B1749" t="s">
        <v>718</v>
      </c>
      <c r="C1749" s="12">
        <v>46022</v>
      </c>
      <c r="D1749" t="s">
        <v>85</v>
      </c>
      <c r="E1749" s="21">
        <v>13629504</v>
      </c>
      <c r="F1749" t="s">
        <v>94</v>
      </c>
      <c r="G1749" s="12">
        <v>49131</v>
      </c>
      <c r="H1749" s="15">
        <v>8.4400000000000003E-2</v>
      </c>
      <c r="I1749">
        <v>2</v>
      </c>
      <c r="J1749" t="s">
        <v>73</v>
      </c>
      <c r="K1749" t="s">
        <v>82</v>
      </c>
    </row>
    <row r="1750" spans="1:11">
      <c r="A1750" t="s">
        <v>372</v>
      </c>
      <c r="B1750" t="s">
        <v>373</v>
      </c>
      <c r="C1750" s="12">
        <v>46022</v>
      </c>
      <c r="D1750" t="s">
        <v>65</v>
      </c>
      <c r="E1750" s="21">
        <v>13663807</v>
      </c>
      <c r="F1750" t="s">
        <v>72</v>
      </c>
      <c r="G1750" s="12">
        <v>47852</v>
      </c>
      <c r="H1750" s="15">
        <v>6.4500000000000002E-2</v>
      </c>
      <c r="I1750">
        <v>1</v>
      </c>
      <c r="J1750" t="s">
        <v>81</v>
      </c>
      <c r="K1750" t="s">
        <v>74</v>
      </c>
    </row>
    <row r="1751" spans="1:11">
      <c r="A1751" t="s">
        <v>2111</v>
      </c>
      <c r="B1751" t="s">
        <v>252</v>
      </c>
      <c r="C1751" s="12">
        <v>46022</v>
      </c>
      <c r="D1751" t="s">
        <v>65</v>
      </c>
      <c r="E1751" s="21">
        <v>13771018</v>
      </c>
      <c r="F1751" t="s">
        <v>72</v>
      </c>
      <c r="G1751" s="12">
        <v>49257</v>
      </c>
      <c r="H1751" s="15">
        <v>7.0800000000000002E-2</v>
      </c>
      <c r="I1751">
        <v>1</v>
      </c>
      <c r="J1751" t="s">
        <v>78</v>
      </c>
      <c r="K1751" t="s">
        <v>68</v>
      </c>
    </row>
    <row r="1752" spans="1:11">
      <c r="A1752" t="s">
        <v>791</v>
      </c>
      <c r="B1752" t="s">
        <v>792</v>
      </c>
      <c r="C1752" s="12">
        <v>46022</v>
      </c>
      <c r="D1752" t="s">
        <v>77</v>
      </c>
      <c r="E1752" s="21">
        <v>13782992</v>
      </c>
      <c r="F1752" t="s">
        <v>72</v>
      </c>
      <c r="G1752" s="12">
        <v>48919</v>
      </c>
      <c r="H1752" s="15">
        <v>5.67E-2</v>
      </c>
      <c r="I1752">
        <v>3</v>
      </c>
      <c r="J1752" t="s">
        <v>81</v>
      </c>
      <c r="K1752" t="s">
        <v>68</v>
      </c>
    </row>
    <row r="1753" spans="1:11">
      <c r="A1753" t="s">
        <v>1638</v>
      </c>
      <c r="B1753" t="s">
        <v>355</v>
      </c>
      <c r="C1753" s="12">
        <v>46022</v>
      </c>
      <c r="D1753" t="s">
        <v>71</v>
      </c>
      <c r="E1753" s="21">
        <v>13868627</v>
      </c>
      <c r="F1753" t="s">
        <v>94</v>
      </c>
      <c r="G1753" s="12">
        <v>46622</v>
      </c>
      <c r="H1753" s="15">
        <v>7.0400000000000004E-2</v>
      </c>
      <c r="I1753">
        <v>1</v>
      </c>
      <c r="J1753" t="s">
        <v>73</v>
      </c>
      <c r="K1753" t="s">
        <v>68</v>
      </c>
    </row>
    <row r="1754" spans="1:11">
      <c r="A1754" t="s">
        <v>667</v>
      </c>
      <c r="B1754" t="s">
        <v>516</v>
      </c>
      <c r="C1754" s="12">
        <v>46022</v>
      </c>
      <c r="D1754" t="s">
        <v>85</v>
      </c>
      <c r="E1754" s="21">
        <v>13955888</v>
      </c>
      <c r="F1754" t="s">
        <v>72</v>
      </c>
      <c r="G1754" s="12">
        <v>48649</v>
      </c>
      <c r="H1754" s="15">
        <v>6.1600000000000002E-2</v>
      </c>
      <c r="I1754">
        <v>2</v>
      </c>
      <c r="J1754" t="s">
        <v>95</v>
      </c>
      <c r="K1754" t="s">
        <v>74</v>
      </c>
    </row>
    <row r="1755" spans="1:11">
      <c r="A1755" t="s">
        <v>465</v>
      </c>
      <c r="B1755" t="s">
        <v>466</v>
      </c>
      <c r="C1755" s="12">
        <v>46022</v>
      </c>
      <c r="D1755" t="s">
        <v>85</v>
      </c>
      <c r="E1755" s="21">
        <v>13990324</v>
      </c>
      <c r="F1755" t="s">
        <v>94</v>
      </c>
      <c r="G1755" s="12">
        <v>46703</v>
      </c>
      <c r="H1755" s="15">
        <v>7.6300000000000007E-2</v>
      </c>
      <c r="I1755">
        <v>1</v>
      </c>
      <c r="J1755" t="s">
        <v>95</v>
      </c>
      <c r="K1755" t="s">
        <v>74</v>
      </c>
    </row>
    <row r="1756" spans="1:11">
      <c r="A1756" t="s">
        <v>1251</v>
      </c>
      <c r="B1756" t="s">
        <v>1252</v>
      </c>
      <c r="C1756" s="12">
        <v>46022</v>
      </c>
      <c r="D1756" t="s">
        <v>77</v>
      </c>
      <c r="E1756" s="21">
        <v>14010453</v>
      </c>
      <c r="F1756" t="s">
        <v>72</v>
      </c>
      <c r="G1756" s="12">
        <v>47819</v>
      </c>
      <c r="H1756" s="15">
        <v>8.3199999999999996E-2</v>
      </c>
      <c r="I1756">
        <v>1</v>
      </c>
      <c r="J1756" t="s">
        <v>123</v>
      </c>
      <c r="K1756" t="s">
        <v>82</v>
      </c>
    </row>
    <row r="1757" spans="1:11">
      <c r="A1757" t="s">
        <v>1920</v>
      </c>
      <c r="B1757" t="s">
        <v>612</v>
      </c>
      <c r="C1757" s="12">
        <v>46022</v>
      </c>
      <c r="D1757" t="s">
        <v>85</v>
      </c>
      <c r="E1757" s="21">
        <v>14014516</v>
      </c>
      <c r="F1757" t="s">
        <v>103</v>
      </c>
      <c r="G1757" s="12">
        <v>47510</v>
      </c>
      <c r="H1757" s="15">
        <v>2.7300000000000001E-2</v>
      </c>
      <c r="I1757">
        <v>2</v>
      </c>
      <c r="J1757" t="s">
        <v>95</v>
      </c>
      <c r="K1757" t="s">
        <v>68</v>
      </c>
    </row>
    <row r="1758" spans="1:11">
      <c r="A1758" t="s">
        <v>1287</v>
      </c>
      <c r="B1758" t="s">
        <v>1034</v>
      </c>
      <c r="C1758" s="12">
        <v>46022</v>
      </c>
      <c r="D1758" t="s">
        <v>71</v>
      </c>
      <c r="E1758" s="21">
        <v>14055296</v>
      </c>
      <c r="F1758" t="s">
        <v>120</v>
      </c>
      <c r="G1758" s="12">
        <v>49205</v>
      </c>
      <c r="H1758" s="15">
        <v>1.9300000000000001E-2</v>
      </c>
      <c r="I1758">
        <v>1</v>
      </c>
      <c r="J1758" t="s">
        <v>123</v>
      </c>
      <c r="K1758" t="s">
        <v>82</v>
      </c>
    </row>
    <row r="1759" spans="1:11">
      <c r="A1759" t="s">
        <v>2196</v>
      </c>
      <c r="B1759" t="s">
        <v>313</v>
      </c>
      <c r="C1759" s="12">
        <v>46022</v>
      </c>
      <c r="D1759" t="s">
        <v>71</v>
      </c>
      <c r="E1759" s="21">
        <v>14060433</v>
      </c>
      <c r="F1759" t="s">
        <v>106</v>
      </c>
      <c r="G1759" s="12">
        <v>47653</v>
      </c>
      <c r="H1759" s="15">
        <v>9.1800000000000007E-2</v>
      </c>
      <c r="I1759">
        <v>3</v>
      </c>
      <c r="J1759" t="s">
        <v>81</v>
      </c>
      <c r="K1759" t="s">
        <v>82</v>
      </c>
    </row>
    <row r="1760" spans="1:11">
      <c r="A1760" t="s">
        <v>948</v>
      </c>
      <c r="B1760" t="s">
        <v>949</v>
      </c>
      <c r="C1760" s="12">
        <v>46022</v>
      </c>
      <c r="D1760" t="s">
        <v>85</v>
      </c>
      <c r="E1760" s="21">
        <v>14071824</v>
      </c>
      <c r="F1760" t="s">
        <v>94</v>
      </c>
      <c r="G1760" s="12">
        <v>46654</v>
      </c>
      <c r="H1760" s="15">
        <v>8.6699999999999999E-2</v>
      </c>
      <c r="I1760">
        <v>1</v>
      </c>
      <c r="J1760" t="s">
        <v>91</v>
      </c>
      <c r="K1760" t="s">
        <v>82</v>
      </c>
    </row>
    <row r="1761" spans="1:11">
      <c r="A1761" t="s">
        <v>1619</v>
      </c>
      <c r="B1761" t="s">
        <v>1620</v>
      </c>
      <c r="C1761" s="12">
        <v>46022</v>
      </c>
      <c r="D1761" t="s">
        <v>77</v>
      </c>
      <c r="E1761" s="21">
        <v>14109781</v>
      </c>
      <c r="F1761" t="s">
        <v>106</v>
      </c>
      <c r="G1761" s="12">
        <v>48160</v>
      </c>
      <c r="H1761" s="15">
        <v>9.1800000000000007E-2</v>
      </c>
      <c r="I1761">
        <v>2</v>
      </c>
      <c r="J1761" t="s">
        <v>73</v>
      </c>
      <c r="K1761" t="s">
        <v>68</v>
      </c>
    </row>
    <row r="1762" spans="1:11">
      <c r="A1762" t="s">
        <v>205</v>
      </c>
      <c r="B1762" t="s">
        <v>206</v>
      </c>
      <c r="C1762" s="12">
        <v>46022</v>
      </c>
      <c r="D1762" t="s">
        <v>71</v>
      </c>
      <c r="E1762" s="21">
        <v>14221494</v>
      </c>
      <c r="F1762" t="s">
        <v>72</v>
      </c>
      <c r="G1762" s="12">
        <v>46315</v>
      </c>
      <c r="H1762" s="15">
        <v>7.8799999999999995E-2</v>
      </c>
      <c r="I1762">
        <v>1</v>
      </c>
      <c r="J1762" t="s">
        <v>91</v>
      </c>
      <c r="K1762" t="s">
        <v>68</v>
      </c>
    </row>
    <row r="1763" spans="1:11">
      <c r="A1763" t="s">
        <v>1950</v>
      </c>
      <c r="B1763" t="s">
        <v>1086</v>
      </c>
      <c r="C1763" s="12">
        <v>46022</v>
      </c>
      <c r="D1763" t="s">
        <v>77</v>
      </c>
      <c r="E1763" s="21">
        <v>14325557</v>
      </c>
      <c r="F1763" t="s">
        <v>72</v>
      </c>
      <c r="G1763" s="12">
        <v>46406</v>
      </c>
      <c r="H1763" s="15">
        <v>8.4199999999999997E-2</v>
      </c>
      <c r="I1763">
        <v>2</v>
      </c>
      <c r="J1763" t="s">
        <v>123</v>
      </c>
      <c r="K1763" t="s">
        <v>68</v>
      </c>
    </row>
    <row r="1764" spans="1:11">
      <c r="A1764" t="s">
        <v>1803</v>
      </c>
      <c r="B1764" t="s">
        <v>289</v>
      </c>
      <c r="C1764" s="12">
        <v>46022</v>
      </c>
      <c r="D1764" t="s">
        <v>71</v>
      </c>
      <c r="E1764" s="21">
        <v>14372414</v>
      </c>
      <c r="F1764" t="s">
        <v>72</v>
      </c>
      <c r="G1764" s="12">
        <v>46392</v>
      </c>
      <c r="H1764" s="15">
        <v>5.5800000000000002E-2</v>
      </c>
      <c r="I1764">
        <v>1</v>
      </c>
      <c r="J1764" t="s">
        <v>81</v>
      </c>
      <c r="K1764" t="s">
        <v>74</v>
      </c>
    </row>
    <row r="1765" spans="1:11">
      <c r="A1765" t="s">
        <v>92</v>
      </c>
      <c r="B1765" t="s">
        <v>93</v>
      </c>
      <c r="C1765" s="12">
        <v>46022</v>
      </c>
      <c r="D1765" t="s">
        <v>85</v>
      </c>
      <c r="E1765" s="21">
        <v>14405349</v>
      </c>
      <c r="F1765" t="s">
        <v>94</v>
      </c>
      <c r="G1765" s="12">
        <v>46227</v>
      </c>
      <c r="H1765" s="15">
        <v>2.58E-2</v>
      </c>
      <c r="I1765">
        <v>2</v>
      </c>
      <c r="J1765" t="s">
        <v>95</v>
      </c>
      <c r="K1765" t="s">
        <v>82</v>
      </c>
    </row>
    <row r="1766" spans="1:11">
      <c r="A1766" t="s">
        <v>2320</v>
      </c>
      <c r="B1766" t="s">
        <v>2198</v>
      </c>
      <c r="C1766" s="12">
        <v>46022</v>
      </c>
      <c r="D1766" t="s">
        <v>71</v>
      </c>
      <c r="E1766" s="21">
        <v>14421703</v>
      </c>
      <c r="F1766" t="s">
        <v>94</v>
      </c>
      <c r="G1766" s="12">
        <v>46682</v>
      </c>
      <c r="H1766" s="15">
        <v>4.4200000000000003E-2</v>
      </c>
      <c r="I1766">
        <v>2</v>
      </c>
      <c r="J1766" t="s">
        <v>81</v>
      </c>
      <c r="K1766" t="s">
        <v>74</v>
      </c>
    </row>
    <row r="1767" spans="1:11">
      <c r="A1767" t="s">
        <v>2581</v>
      </c>
      <c r="B1767" t="s">
        <v>390</v>
      </c>
      <c r="C1767" s="12">
        <v>46022</v>
      </c>
      <c r="D1767" t="s">
        <v>65</v>
      </c>
      <c r="E1767" s="21">
        <v>14456515</v>
      </c>
      <c r="F1767" t="s">
        <v>94</v>
      </c>
      <c r="G1767" s="12">
        <v>47032</v>
      </c>
      <c r="H1767" s="15">
        <v>8.4599999999999995E-2</v>
      </c>
      <c r="I1767">
        <v>2</v>
      </c>
      <c r="J1767" t="s">
        <v>73</v>
      </c>
      <c r="K1767" t="s">
        <v>68</v>
      </c>
    </row>
    <row r="1768" spans="1:11">
      <c r="A1768" t="s">
        <v>1820</v>
      </c>
      <c r="B1768" t="s">
        <v>455</v>
      </c>
      <c r="C1768" s="12">
        <v>46022</v>
      </c>
      <c r="D1768" t="s">
        <v>85</v>
      </c>
      <c r="E1768" s="21">
        <v>14524338</v>
      </c>
      <c r="F1768" t="s">
        <v>103</v>
      </c>
      <c r="G1768" s="12">
        <v>47658</v>
      </c>
      <c r="H1768" s="15">
        <v>8.6400000000000005E-2</v>
      </c>
      <c r="I1768">
        <v>1</v>
      </c>
      <c r="J1768" t="s">
        <v>123</v>
      </c>
      <c r="K1768" t="s">
        <v>82</v>
      </c>
    </row>
    <row r="1769" spans="1:11">
      <c r="A1769" t="s">
        <v>1434</v>
      </c>
      <c r="B1769" t="s">
        <v>1435</v>
      </c>
      <c r="C1769" s="12">
        <v>46022</v>
      </c>
      <c r="D1769" t="s">
        <v>65</v>
      </c>
      <c r="E1769" s="21">
        <v>14541652</v>
      </c>
      <c r="F1769" t="s">
        <v>120</v>
      </c>
      <c r="G1769" s="12">
        <v>49290</v>
      </c>
      <c r="H1769" s="15">
        <v>2.3E-2</v>
      </c>
      <c r="I1769">
        <v>2</v>
      </c>
      <c r="J1769" t="s">
        <v>67</v>
      </c>
      <c r="K1769" t="s">
        <v>82</v>
      </c>
    </row>
    <row r="1770" spans="1:11">
      <c r="A1770" t="s">
        <v>2411</v>
      </c>
      <c r="B1770" t="s">
        <v>149</v>
      </c>
      <c r="C1770" s="12">
        <v>46022</v>
      </c>
      <c r="D1770" t="s">
        <v>77</v>
      </c>
      <c r="E1770" s="21">
        <v>14623762</v>
      </c>
      <c r="F1770" t="s">
        <v>120</v>
      </c>
      <c r="G1770" s="12">
        <v>49161</v>
      </c>
      <c r="H1770" s="15">
        <v>8.5300000000000001E-2</v>
      </c>
      <c r="I1770">
        <v>2</v>
      </c>
      <c r="J1770" t="s">
        <v>78</v>
      </c>
      <c r="K1770" t="s">
        <v>82</v>
      </c>
    </row>
    <row r="1771" spans="1:11">
      <c r="A1771" t="s">
        <v>1902</v>
      </c>
      <c r="B1771" t="s">
        <v>1304</v>
      </c>
      <c r="C1771" s="12">
        <v>46022</v>
      </c>
      <c r="D1771" t="s">
        <v>77</v>
      </c>
      <c r="E1771" s="21">
        <v>14630557</v>
      </c>
      <c r="F1771" t="s">
        <v>66</v>
      </c>
      <c r="G1771" s="12">
        <v>47839</v>
      </c>
      <c r="H1771" s="15">
        <v>5.8299999999999998E-2</v>
      </c>
      <c r="I1771">
        <v>1</v>
      </c>
      <c r="J1771" t="s">
        <v>73</v>
      </c>
      <c r="K1771" t="s">
        <v>68</v>
      </c>
    </row>
    <row r="1772" spans="1:11">
      <c r="A1772" t="s">
        <v>1310</v>
      </c>
      <c r="B1772" t="s">
        <v>153</v>
      </c>
      <c r="C1772" s="12">
        <v>46022</v>
      </c>
      <c r="D1772" t="s">
        <v>65</v>
      </c>
      <c r="E1772" s="21">
        <v>14631439</v>
      </c>
      <c r="F1772" t="s">
        <v>72</v>
      </c>
      <c r="G1772" s="12">
        <v>48686</v>
      </c>
      <c r="H1772" s="15">
        <v>8.8499999999999995E-2</v>
      </c>
      <c r="I1772">
        <v>1</v>
      </c>
      <c r="J1772" t="s">
        <v>81</v>
      </c>
      <c r="K1772" t="s">
        <v>74</v>
      </c>
    </row>
    <row r="1773" spans="1:11">
      <c r="A1773" t="s">
        <v>931</v>
      </c>
      <c r="B1773" t="s">
        <v>357</v>
      </c>
      <c r="C1773" s="12">
        <v>46022</v>
      </c>
      <c r="D1773" t="s">
        <v>77</v>
      </c>
      <c r="E1773" s="21">
        <v>14692997</v>
      </c>
      <c r="F1773" t="s">
        <v>94</v>
      </c>
      <c r="G1773" s="12">
        <v>48582</v>
      </c>
      <c r="H1773" s="15">
        <v>6.6400000000000001E-2</v>
      </c>
      <c r="I1773">
        <v>3</v>
      </c>
      <c r="J1773" t="s">
        <v>73</v>
      </c>
      <c r="K1773" t="s">
        <v>68</v>
      </c>
    </row>
    <row r="1774" spans="1:11">
      <c r="A1774" t="s">
        <v>2203</v>
      </c>
      <c r="B1774" t="s">
        <v>206</v>
      </c>
      <c r="C1774" s="12">
        <v>46022</v>
      </c>
      <c r="D1774" t="s">
        <v>85</v>
      </c>
      <c r="E1774" s="21">
        <v>14704884</v>
      </c>
      <c r="F1774" t="s">
        <v>94</v>
      </c>
      <c r="G1774" s="12">
        <v>47823</v>
      </c>
      <c r="H1774" s="15">
        <v>2.3699999999999999E-2</v>
      </c>
      <c r="I1774">
        <v>1</v>
      </c>
      <c r="J1774" t="s">
        <v>78</v>
      </c>
      <c r="K1774" t="s">
        <v>74</v>
      </c>
    </row>
    <row r="1775" spans="1:11">
      <c r="A1775" t="s">
        <v>2193</v>
      </c>
      <c r="B1775" t="s">
        <v>731</v>
      </c>
      <c r="C1775" s="12">
        <v>46022</v>
      </c>
      <c r="D1775" t="s">
        <v>71</v>
      </c>
      <c r="E1775" s="21">
        <v>14825655</v>
      </c>
      <c r="F1775" t="s">
        <v>72</v>
      </c>
      <c r="G1775" s="12">
        <v>48479</v>
      </c>
      <c r="H1775" s="15">
        <v>4.5600000000000002E-2</v>
      </c>
      <c r="I1775">
        <v>2</v>
      </c>
      <c r="J1775" t="s">
        <v>95</v>
      </c>
      <c r="K1775" t="s">
        <v>68</v>
      </c>
    </row>
    <row r="1776" spans="1:11">
      <c r="A1776" t="s">
        <v>1933</v>
      </c>
      <c r="B1776" t="s">
        <v>1672</v>
      </c>
      <c r="C1776" s="12">
        <v>46022</v>
      </c>
      <c r="D1776" t="s">
        <v>77</v>
      </c>
      <c r="E1776" s="21">
        <v>14838754</v>
      </c>
      <c r="F1776" t="s">
        <v>66</v>
      </c>
      <c r="G1776" s="12">
        <v>48114</v>
      </c>
      <c r="H1776" s="15">
        <v>9.1399999999999995E-2</v>
      </c>
      <c r="I1776">
        <v>1</v>
      </c>
      <c r="J1776" t="s">
        <v>78</v>
      </c>
      <c r="K1776" t="s">
        <v>68</v>
      </c>
    </row>
    <row r="1777" spans="1:11">
      <c r="A1777" t="s">
        <v>2458</v>
      </c>
      <c r="B1777" t="s">
        <v>325</v>
      </c>
      <c r="C1777" s="12">
        <v>46022</v>
      </c>
      <c r="D1777" t="s">
        <v>71</v>
      </c>
      <c r="E1777" s="21">
        <v>14853511</v>
      </c>
      <c r="F1777" t="s">
        <v>72</v>
      </c>
      <c r="G1777" s="12">
        <v>47622</v>
      </c>
      <c r="H1777" s="15">
        <v>7.17E-2</v>
      </c>
      <c r="I1777">
        <v>1</v>
      </c>
      <c r="J1777" t="s">
        <v>123</v>
      </c>
      <c r="K1777" t="s">
        <v>74</v>
      </c>
    </row>
    <row r="1778" spans="1:11">
      <c r="A1778" t="s">
        <v>908</v>
      </c>
      <c r="B1778" t="s">
        <v>909</v>
      </c>
      <c r="C1778" s="12">
        <v>46022</v>
      </c>
      <c r="D1778" t="s">
        <v>65</v>
      </c>
      <c r="E1778" s="21">
        <v>14862378</v>
      </c>
      <c r="F1778" t="s">
        <v>910</v>
      </c>
      <c r="G1778" s="12">
        <v>49275</v>
      </c>
      <c r="H1778" s="15">
        <v>6.59E-2</v>
      </c>
      <c r="I1778">
        <v>2</v>
      </c>
      <c r="J1778" t="s">
        <v>123</v>
      </c>
      <c r="K1778" t="s">
        <v>68</v>
      </c>
    </row>
    <row r="1779" spans="1:11">
      <c r="A1779" t="s">
        <v>2558</v>
      </c>
      <c r="B1779" t="s">
        <v>2113</v>
      </c>
      <c r="C1779" s="12">
        <v>46022</v>
      </c>
      <c r="D1779" t="s">
        <v>71</v>
      </c>
      <c r="E1779" s="21">
        <v>14884243</v>
      </c>
      <c r="F1779" t="s">
        <v>66</v>
      </c>
      <c r="G1779" s="12">
        <v>48404</v>
      </c>
      <c r="H1779" s="15">
        <v>3.0700000000000002E-2</v>
      </c>
      <c r="I1779">
        <v>1</v>
      </c>
      <c r="J1779" t="s">
        <v>95</v>
      </c>
      <c r="K1779" t="s">
        <v>74</v>
      </c>
    </row>
    <row r="1780" spans="1:11">
      <c r="A1780" t="s">
        <v>2075</v>
      </c>
      <c r="B1780" t="s">
        <v>584</v>
      </c>
      <c r="C1780" s="12">
        <v>46022</v>
      </c>
      <c r="D1780" t="s">
        <v>71</v>
      </c>
      <c r="E1780" s="21">
        <v>14993357</v>
      </c>
      <c r="F1780" t="s">
        <v>72</v>
      </c>
      <c r="G1780" s="12">
        <v>48299</v>
      </c>
      <c r="H1780" s="15">
        <v>2.9100000000000001E-2</v>
      </c>
      <c r="I1780">
        <v>2</v>
      </c>
      <c r="J1780" t="s">
        <v>91</v>
      </c>
      <c r="K1780" t="s">
        <v>68</v>
      </c>
    </row>
    <row r="1781" spans="1:11">
      <c r="A1781" t="s">
        <v>1975</v>
      </c>
      <c r="B1781" t="s">
        <v>424</v>
      </c>
      <c r="C1781" s="12">
        <v>46022</v>
      </c>
      <c r="D1781" t="s">
        <v>85</v>
      </c>
      <c r="E1781" s="21">
        <v>15082774</v>
      </c>
      <c r="F1781" t="s">
        <v>120</v>
      </c>
      <c r="G1781" s="12">
        <v>46508</v>
      </c>
      <c r="H1781" s="15">
        <v>8.3099999999999993E-2</v>
      </c>
      <c r="I1781">
        <v>1</v>
      </c>
      <c r="J1781" t="s">
        <v>95</v>
      </c>
      <c r="K1781" t="s">
        <v>82</v>
      </c>
    </row>
    <row r="1782" spans="1:11">
      <c r="A1782" t="s">
        <v>1336</v>
      </c>
      <c r="B1782" t="s">
        <v>731</v>
      </c>
      <c r="C1782" s="12">
        <v>46022</v>
      </c>
      <c r="D1782" t="s">
        <v>71</v>
      </c>
      <c r="E1782" s="21">
        <v>15147459</v>
      </c>
      <c r="F1782" t="s">
        <v>94</v>
      </c>
      <c r="G1782" s="12">
        <v>46027</v>
      </c>
      <c r="H1782" s="15">
        <v>3.7999999999999999E-2</v>
      </c>
      <c r="I1782">
        <v>3</v>
      </c>
      <c r="J1782" t="s">
        <v>81</v>
      </c>
      <c r="K1782" t="s">
        <v>82</v>
      </c>
    </row>
    <row r="1783" spans="1:11">
      <c r="A1783" t="s">
        <v>1216</v>
      </c>
      <c r="B1783" t="s">
        <v>1108</v>
      </c>
      <c r="C1783" s="12">
        <v>46022</v>
      </c>
      <c r="D1783" t="s">
        <v>71</v>
      </c>
      <c r="E1783" s="21">
        <v>12622731</v>
      </c>
      <c r="F1783" t="s">
        <v>94</v>
      </c>
      <c r="G1783" s="12">
        <v>48629</v>
      </c>
      <c r="H1783" s="15">
        <v>7.8700000000000006E-2</v>
      </c>
      <c r="I1783">
        <v>1</v>
      </c>
      <c r="J1783" t="s">
        <v>123</v>
      </c>
      <c r="K1783" t="s">
        <v>68</v>
      </c>
    </row>
    <row r="1784" spans="1:11">
      <c r="A1784" t="s">
        <v>1216</v>
      </c>
      <c r="B1784" t="s">
        <v>1108</v>
      </c>
      <c r="C1784" s="12">
        <v>46022</v>
      </c>
      <c r="D1784" t="s">
        <v>71</v>
      </c>
      <c r="E1784" s="21">
        <v>12622731</v>
      </c>
      <c r="F1784" t="s">
        <v>94</v>
      </c>
      <c r="G1784" s="12">
        <v>48629</v>
      </c>
      <c r="H1784" s="15">
        <v>7.8700000000000006E-2</v>
      </c>
      <c r="I1784">
        <v>1</v>
      </c>
      <c r="J1784" t="s">
        <v>123</v>
      </c>
      <c r="K1784" t="s">
        <v>68</v>
      </c>
    </row>
    <row r="1785" spans="1:11">
      <c r="A1785" t="s">
        <v>597</v>
      </c>
      <c r="B1785" t="s">
        <v>357</v>
      </c>
      <c r="C1785" s="12">
        <v>46022</v>
      </c>
      <c r="D1785" t="s">
        <v>85</v>
      </c>
      <c r="E1785" s="21">
        <v>15500423</v>
      </c>
      <c r="F1785" t="s">
        <v>94</v>
      </c>
      <c r="G1785" s="12">
        <v>46607</v>
      </c>
      <c r="H1785" s="15">
        <v>4.9099999999999998E-2</v>
      </c>
      <c r="I1785">
        <v>3</v>
      </c>
      <c r="J1785" t="s">
        <v>73</v>
      </c>
      <c r="K1785" t="s">
        <v>82</v>
      </c>
    </row>
    <row r="1786" spans="1:11">
      <c r="A1786" t="s">
        <v>2172</v>
      </c>
      <c r="B1786" t="s">
        <v>187</v>
      </c>
      <c r="C1786" s="12">
        <v>46022</v>
      </c>
      <c r="D1786" t="s">
        <v>77</v>
      </c>
      <c r="E1786" s="21">
        <v>15652233</v>
      </c>
      <c r="F1786" t="s">
        <v>72</v>
      </c>
      <c r="G1786" s="12">
        <v>48938</v>
      </c>
      <c r="H1786" s="15">
        <v>3.1800000000000002E-2</v>
      </c>
      <c r="I1786">
        <v>1</v>
      </c>
      <c r="J1786" t="s">
        <v>91</v>
      </c>
      <c r="K1786" t="s">
        <v>74</v>
      </c>
    </row>
    <row r="1787" spans="1:11">
      <c r="A1787" t="s">
        <v>87</v>
      </c>
      <c r="B1787" t="s">
        <v>88</v>
      </c>
      <c r="C1787" s="12">
        <v>46022</v>
      </c>
      <c r="D1787" t="s">
        <v>71</v>
      </c>
      <c r="E1787" s="21">
        <v>15819243</v>
      </c>
      <c r="F1787" t="s">
        <v>72</v>
      </c>
      <c r="G1787" s="12">
        <v>47976</v>
      </c>
      <c r="H1787" s="15">
        <v>9.1300000000000006E-2</v>
      </c>
      <c r="I1787">
        <v>2</v>
      </c>
      <c r="J1787" t="s">
        <v>73</v>
      </c>
      <c r="K1787" t="s">
        <v>74</v>
      </c>
    </row>
    <row r="1788" spans="1:11">
      <c r="A1788" t="s">
        <v>717</v>
      </c>
      <c r="B1788" t="s">
        <v>718</v>
      </c>
      <c r="C1788" s="12">
        <v>46022</v>
      </c>
      <c r="D1788" t="s">
        <v>65</v>
      </c>
      <c r="E1788" s="21">
        <v>15928928</v>
      </c>
      <c r="F1788" t="s">
        <v>66</v>
      </c>
      <c r="G1788" s="12">
        <v>48996</v>
      </c>
      <c r="H1788" s="15">
        <v>7.6399999999999996E-2</v>
      </c>
      <c r="I1788">
        <v>3</v>
      </c>
      <c r="J1788" t="s">
        <v>73</v>
      </c>
      <c r="K1788" t="s">
        <v>68</v>
      </c>
    </row>
    <row r="1789" spans="1:11">
      <c r="A1789" t="s">
        <v>989</v>
      </c>
      <c r="B1789" t="s">
        <v>556</v>
      </c>
      <c r="C1789" s="12">
        <v>46022</v>
      </c>
      <c r="D1789" t="s">
        <v>65</v>
      </c>
      <c r="E1789" s="21">
        <v>15986207</v>
      </c>
      <c r="F1789" t="s">
        <v>66</v>
      </c>
      <c r="G1789" s="12">
        <v>47582</v>
      </c>
      <c r="H1789" s="15">
        <v>5.5800000000000002E-2</v>
      </c>
      <c r="I1789">
        <v>1</v>
      </c>
      <c r="J1789" t="s">
        <v>100</v>
      </c>
      <c r="K1789" t="s">
        <v>68</v>
      </c>
    </row>
    <row r="1790" spans="1:11">
      <c r="A1790" t="s">
        <v>1468</v>
      </c>
      <c r="B1790" t="s">
        <v>224</v>
      </c>
      <c r="C1790" s="12">
        <v>46022</v>
      </c>
      <c r="D1790" t="s">
        <v>85</v>
      </c>
      <c r="E1790" s="21">
        <v>16015190</v>
      </c>
      <c r="F1790" t="s">
        <v>72</v>
      </c>
      <c r="G1790" s="12">
        <v>48971</v>
      </c>
      <c r="H1790" s="15">
        <v>5.57E-2</v>
      </c>
      <c r="I1790">
        <v>1</v>
      </c>
      <c r="J1790" t="s">
        <v>123</v>
      </c>
      <c r="K1790" t="s">
        <v>74</v>
      </c>
    </row>
    <row r="1791" spans="1:11">
      <c r="A1791" t="s">
        <v>580</v>
      </c>
      <c r="B1791" t="s">
        <v>442</v>
      </c>
      <c r="C1791" s="12">
        <v>46022</v>
      </c>
      <c r="D1791" t="s">
        <v>77</v>
      </c>
      <c r="E1791" s="21">
        <v>16030476</v>
      </c>
      <c r="F1791" t="s">
        <v>103</v>
      </c>
      <c r="G1791" s="12">
        <v>48664</v>
      </c>
      <c r="H1791" s="15">
        <v>3.0499999999999999E-2</v>
      </c>
      <c r="I1791">
        <v>2</v>
      </c>
      <c r="J1791" t="s">
        <v>123</v>
      </c>
      <c r="K1791" t="s">
        <v>82</v>
      </c>
    </row>
    <row r="1792" spans="1:11">
      <c r="A1792" t="s">
        <v>825</v>
      </c>
      <c r="B1792" t="s">
        <v>826</v>
      </c>
      <c r="C1792" s="12">
        <v>46022</v>
      </c>
      <c r="D1792" t="s">
        <v>65</v>
      </c>
      <c r="E1792" s="21">
        <v>16054179</v>
      </c>
      <c r="F1792" t="s">
        <v>72</v>
      </c>
      <c r="G1792" s="12">
        <v>49266</v>
      </c>
      <c r="H1792" s="15">
        <v>4.53E-2</v>
      </c>
      <c r="I1792">
        <v>1</v>
      </c>
      <c r="J1792" t="s">
        <v>95</v>
      </c>
      <c r="K1792" t="s">
        <v>68</v>
      </c>
    </row>
    <row r="1793" spans="1:11">
      <c r="A1793" t="s">
        <v>1013</v>
      </c>
      <c r="B1793" t="s">
        <v>903</v>
      </c>
      <c r="C1793" s="12">
        <v>46022</v>
      </c>
      <c r="D1793" t="s">
        <v>65</v>
      </c>
      <c r="E1793" s="21">
        <v>16073707</v>
      </c>
      <c r="F1793" t="s">
        <v>106</v>
      </c>
      <c r="G1793" s="12">
        <v>48372</v>
      </c>
      <c r="H1793" s="15">
        <v>4.1099999999999998E-2</v>
      </c>
      <c r="I1793">
        <v>3</v>
      </c>
      <c r="J1793" t="s">
        <v>81</v>
      </c>
      <c r="K1793" t="s">
        <v>68</v>
      </c>
    </row>
    <row r="1794" spans="1:11">
      <c r="A1794" t="s">
        <v>2592</v>
      </c>
      <c r="B1794" t="s">
        <v>570</v>
      </c>
      <c r="C1794" s="12">
        <v>46022</v>
      </c>
      <c r="D1794" t="s">
        <v>65</v>
      </c>
      <c r="E1794" s="21">
        <v>16094216</v>
      </c>
      <c r="F1794" t="s">
        <v>94</v>
      </c>
      <c r="G1794" s="12">
        <v>47215</v>
      </c>
      <c r="H1794" s="15">
        <v>2.6200000000000001E-2</v>
      </c>
      <c r="I1794">
        <v>2</v>
      </c>
      <c r="J1794" t="s">
        <v>100</v>
      </c>
      <c r="K1794" t="s">
        <v>82</v>
      </c>
    </row>
    <row r="1795" spans="1:11">
      <c r="A1795" t="s">
        <v>1952</v>
      </c>
      <c r="B1795" t="s">
        <v>388</v>
      </c>
      <c r="C1795" s="12">
        <v>46022</v>
      </c>
      <c r="D1795" t="s">
        <v>65</v>
      </c>
      <c r="E1795" s="21">
        <v>16271468</v>
      </c>
      <c r="F1795" t="s">
        <v>72</v>
      </c>
      <c r="G1795" s="12">
        <v>46850</v>
      </c>
      <c r="H1795" s="15">
        <v>8.8200000000000001E-2</v>
      </c>
      <c r="I1795">
        <v>2</v>
      </c>
      <c r="J1795" t="s">
        <v>95</v>
      </c>
      <c r="K1795" t="s">
        <v>68</v>
      </c>
    </row>
    <row r="1796" spans="1:11">
      <c r="A1796" t="s">
        <v>1259</v>
      </c>
      <c r="B1796" t="s">
        <v>473</v>
      </c>
      <c r="C1796" s="12">
        <v>46022</v>
      </c>
      <c r="D1796" t="s">
        <v>85</v>
      </c>
      <c r="E1796" s="21">
        <v>1203252</v>
      </c>
      <c r="F1796" t="s">
        <v>72</v>
      </c>
      <c r="G1796" s="12">
        <v>46357</v>
      </c>
      <c r="H1796" s="15">
        <v>7.0199999999999999E-2</v>
      </c>
      <c r="I1796">
        <v>3</v>
      </c>
      <c r="J1796" t="s">
        <v>100</v>
      </c>
      <c r="K1796" t="s">
        <v>68</v>
      </c>
    </row>
    <row r="1797" spans="1:11">
      <c r="A1797" t="s">
        <v>1259</v>
      </c>
      <c r="B1797" t="s">
        <v>473</v>
      </c>
      <c r="C1797" s="12">
        <v>46022</v>
      </c>
      <c r="D1797" t="s">
        <v>85</v>
      </c>
      <c r="E1797" s="21">
        <v>1203252</v>
      </c>
      <c r="F1797" t="s">
        <v>72</v>
      </c>
      <c r="G1797" s="12">
        <v>46357</v>
      </c>
      <c r="H1797" s="15">
        <v>7.0199999999999999E-2</v>
      </c>
      <c r="I1797">
        <v>3</v>
      </c>
      <c r="J1797" t="s">
        <v>100</v>
      </c>
      <c r="K1797" t="s">
        <v>68</v>
      </c>
    </row>
    <row r="1798" spans="1:11">
      <c r="A1798" t="s">
        <v>2645</v>
      </c>
      <c r="B1798" t="s">
        <v>481</v>
      </c>
      <c r="C1798" s="12">
        <v>46022</v>
      </c>
      <c r="D1798" t="s">
        <v>85</v>
      </c>
      <c r="E1798" s="21">
        <v>16392446</v>
      </c>
      <c r="F1798" t="s">
        <v>72</v>
      </c>
      <c r="G1798" s="12">
        <v>47519</v>
      </c>
      <c r="H1798" s="15">
        <v>1.9900000000000001E-2</v>
      </c>
      <c r="I1798">
        <v>1</v>
      </c>
      <c r="J1798" t="s">
        <v>123</v>
      </c>
      <c r="K1798" t="s">
        <v>68</v>
      </c>
    </row>
    <row r="1799" spans="1:11">
      <c r="A1799" t="s">
        <v>140</v>
      </c>
      <c r="B1799" t="s">
        <v>141</v>
      </c>
      <c r="C1799" s="12">
        <v>46022</v>
      </c>
      <c r="D1799" t="s">
        <v>77</v>
      </c>
      <c r="E1799" s="21">
        <v>16663545</v>
      </c>
      <c r="F1799" t="s">
        <v>103</v>
      </c>
      <c r="G1799" s="12">
        <v>47813</v>
      </c>
      <c r="H1799" s="15">
        <v>3.15E-2</v>
      </c>
      <c r="I1799">
        <v>2</v>
      </c>
      <c r="J1799" t="s">
        <v>91</v>
      </c>
      <c r="K1799" t="s">
        <v>82</v>
      </c>
    </row>
    <row r="1800" spans="1:11">
      <c r="A1800" t="s">
        <v>229</v>
      </c>
      <c r="B1800" t="s">
        <v>230</v>
      </c>
      <c r="C1800" s="12">
        <v>46022</v>
      </c>
      <c r="D1800" t="s">
        <v>77</v>
      </c>
      <c r="E1800" s="21">
        <v>16716942</v>
      </c>
      <c r="F1800" t="s">
        <v>94</v>
      </c>
      <c r="G1800" s="12">
        <v>46304</v>
      </c>
      <c r="H1800" s="15">
        <v>3.0300000000000001E-2</v>
      </c>
      <c r="I1800">
        <v>1</v>
      </c>
      <c r="J1800" t="s">
        <v>95</v>
      </c>
      <c r="K1800" t="s">
        <v>74</v>
      </c>
    </row>
    <row r="1801" spans="1:11">
      <c r="A1801" t="s">
        <v>1081</v>
      </c>
      <c r="B1801" t="s">
        <v>1082</v>
      </c>
      <c r="C1801" s="12">
        <v>46022</v>
      </c>
      <c r="D1801" t="s">
        <v>77</v>
      </c>
      <c r="E1801" s="21">
        <v>16769795</v>
      </c>
      <c r="F1801" t="s">
        <v>103</v>
      </c>
      <c r="G1801" s="12">
        <v>48173</v>
      </c>
      <c r="H1801" s="15">
        <v>4.8000000000000001E-2</v>
      </c>
      <c r="I1801">
        <v>2</v>
      </c>
      <c r="J1801" t="s">
        <v>73</v>
      </c>
      <c r="K1801" t="s">
        <v>82</v>
      </c>
    </row>
    <row r="1802" spans="1:11">
      <c r="A1802" t="s">
        <v>1582</v>
      </c>
      <c r="B1802" t="s">
        <v>501</v>
      </c>
      <c r="C1802" s="12">
        <v>46022</v>
      </c>
      <c r="D1802" t="s">
        <v>65</v>
      </c>
      <c r="E1802" s="21">
        <v>16807540</v>
      </c>
      <c r="F1802" t="s">
        <v>72</v>
      </c>
      <c r="G1802" s="12">
        <v>48924</v>
      </c>
      <c r="H1802" s="15">
        <v>9.1800000000000007E-2</v>
      </c>
      <c r="I1802">
        <v>2</v>
      </c>
      <c r="J1802" t="s">
        <v>73</v>
      </c>
      <c r="K1802" t="s">
        <v>68</v>
      </c>
    </row>
    <row r="1803" spans="1:11">
      <c r="A1803" t="s">
        <v>469</v>
      </c>
      <c r="B1803" t="s">
        <v>470</v>
      </c>
      <c r="C1803" s="12">
        <v>46022</v>
      </c>
      <c r="D1803" t="s">
        <v>85</v>
      </c>
      <c r="E1803" s="21">
        <v>16824836</v>
      </c>
      <c r="F1803" t="s">
        <v>120</v>
      </c>
      <c r="G1803" s="12">
        <v>48556</v>
      </c>
      <c r="H1803" s="15">
        <v>5.7700000000000001E-2</v>
      </c>
      <c r="I1803">
        <v>3</v>
      </c>
      <c r="J1803" t="s">
        <v>123</v>
      </c>
      <c r="K1803" t="s">
        <v>74</v>
      </c>
    </row>
    <row r="1804" spans="1:11">
      <c r="A1804" t="s">
        <v>476</v>
      </c>
      <c r="B1804" t="s">
        <v>477</v>
      </c>
      <c r="C1804" s="12">
        <v>46022</v>
      </c>
      <c r="D1804" t="s">
        <v>77</v>
      </c>
      <c r="E1804" s="21">
        <v>16867768</v>
      </c>
      <c r="F1804" t="s">
        <v>103</v>
      </c>
      <c r="G1804" s="12">
        <v>46273</v>
      </c>
      <c r="H1804" s="15">
        <v>2.01E-2</v>
      </c>
      <c r="I1804">
        <v>1</v>
      </c>
      <c r="J1804" t="s">
        <v>73</v>
      </c>
      <c r="K1804" t="s">
        <v>74</v>
      </c>
    </row>
    <row r="1805" spans="1:11">
      <c r="A1805" t="s">
        <v>2088</v>
      </c>
      <c r="B1805" t="s">
        <v>628</v>
      </c>
      <c r="C1805" s="12">
        <v>46022</v>
      </c>
      <c r="D1805" t="s">
        <v>65</v>
      </c>
      <c r="E1805" s="21">
        <v>16869032</v>
      </c>
      <c r="F1805" t="s">
        <v>72</v>
      </c>
      <c r="G1805" s="12">
        <v>46163</v>
      </c>
      <c r="H1805" s="15">
        <v>5.57E-2</v>
      </c>
      <c r="I1805">
        <v>1</v>
      </c>
      <c r="J1805" t="s">
        <v>67</v>
      </c>
      <c r="K1805" t="s">
        <v>82</v>
      </c>
    </row>
    <row r="1806" spans="1:11">
      <c r="A1806" t="s">
        <v>1756</v>
      </c>
      <c r="B1806" t="s">
        <v>881</v>
      </c>
      <c r="C1806" s="12">
        <v>46022</v>
      </c>
      <c r="D1806" t="s">
        <v>71</v>
      </c>
      <c r="E1806" s="21">
        <v>16907349</v>
      </c>
      <c r="F1806" t="s">
        <v>72</v>
      </c>
      <c r="G1806" s="12">
        <v>48685</v>
      </c>
      <c r="H1806" s="15">
        <v>4.7800000000000002E-2</v>
      </c>
      <c r="I1806">
        <v>1</v>
      </c>
      <c r="J1806" t="s">
        <v>95</v>
      </c>
      <c r="K1806" t="s">
        <v>68</v>
      </c>
    </row>
    <row r="1807" spans="1:11">
      <c r="A1807" t="s">
        <v>2489</v>
      </c>
      <c r="B1807" t="s">
        <v>636</v>
      </c>
      <c r="C1807" s="12">
        <v>46022</v>
      </c>
      <c r="D1807" t="s">
        <v>77</v>
      </c>
      <c r="E1807" s="21">
        <v>16974576</v>
      </c>
      <c r="F1807" t="s">
        <v>103</v>
      </c>
      <c r="G1807" s="12">
        <v>48508</v>
      </c>
      <c r="H1807" s="15">
        <v>4.3099999999999999E-2</v>
      </c>
      <c r="I1807">
        <v>1</v>
      </c>
      <c r="J1807" t="s">
        <v>81</v>
      </c>
      <c r="K1807" t="s">
        <v>68</v>
      </c>
    </row>
    <row r="1808" spans="1:11">
      <c r="A1808" t="s">
        <v>115</v>
      </c>
      <c r="B1808" t="s">
        <v>116</v>
      </c>
      <c r="C1808" s="12">
        <v>46022</v>
      </c>
      <c r="D1808" t="s">
        <v>71</v>
      </c>
      <c r="E1808" s="21">
        <v>17064792</v>
      </c>
      <c r="F1808" t="s">
        <v>72</v>
      </c>
      <c r="G1808" s="12">
        <v>45107</v>
      </c>
      <c r="H1808" s="15">
        <v>8.2299999999999998E-2</v>
      </c>
      <c r="I1808">
        <v>1</v>
      </c>
      <c r="J1808" t="s">
        <v>95</v>
      </c>
      <c r="K1808" t="s">
        <v>68</v>
      </c>
    </row>
    <row r="1809" spans="1:11">
      <c r="A1809" t="s">
        <v>2204</v>
      </c>
      <c r="B1809" t="s">
        <v>2205</v>
      </c>
      <c r="C1809" s="12">
        <v>46022</v>
      </c>
      <c r="D1809" t="s">
        <v>65</v>
      </c>
      <c r="E1809" s="21">
        <v>17090977</v>
      </c>
      <c r="F1809" t="s">
        <v>72</v>
      </c>
      <c r="G1809" s="12">
        <v>48871</v>
      </c>
      <c r="H1809" s="15">
        <v>4.9200000000000001E-2</v>
      </c>
      <c r="I1809">
        <v>2</v>
      </c>
      <c r="J1809" t="s">
        <v>67</v>
      </c>
      <c r="K1809" t="s">
        <v>68</v>
      </c>
    </row>
    <row r="1810" spans="1:11">
      <c r="A1810" t="s">
        <v>865</v>
      </c>
      <c r="B1810" t="s">
        <v>620</v>
      </c>
      <c r="C1810" s="12">
        <v>46022</v>
      </c>
      <c r="D1810" t="s">
        <v>65</v>
      </c>
      <c r="E1810" s="21">
        <v>17203872</v>
      </c>
      <c r="F1810" t="s">
        <v>120</v>
      </c>
      <c r="G1810" s="12">
        <v>48382</v>
      </c>
      <c r="H1810" s="15">
        <v>2.1399999999999999E-2</v>
      </c>
      <c r="I1810">
        <v>1</v>
      </c>
      <c r="J1810" t="s">
        <v>91</v>
      </c>
      <c r="K1810" t="s">
        <v>74</v>
      </c>
    </row>
    <row r="1811" spans="1:11">
      <c r="A1811" t="s">
        <v>1766</v>
      </c>
      <c r="B1811" t="s">
        <v>1683</v>
      </c>
      <c r="C1811" s="12">
        <v>46022</v>
      </c>
      <c r="D1811" t="s">
        <v>77</v>
      </c>
      <c r="E1811" s="21">
        <v>17217139</v>
      </c>
      <c r="F1811" t="s">
        <v>106</v>
      </c>
      <c r="G1811" s="12">
        <v>48536</v>
      </c>
      <c r="H1811" s="15">
        <v>4.8800000000000003E-2</v>
      </c>
      <c r="I1811">
        <v>1</v>
      </c>
      <c r="J1811" t="s">
        <v>81</v>
      </c>
      <c r="K1811" t="s">
        <v>68</v>
      </c>
    </row>
    <row r="1812" spans="1:11">
      <c r="A1812" t="s">
        <v>2027</v>
      </c>
      <c r="B1812" t="s">
        <v>125</v>
      </c>
      <c r="C1812" s="12">
        <v>46022</v>
      </c>
      <c r="D1812" t="s">
        <v>85</v>
      </c>
      <c r="E1812" s="21">
        <v>17354588</v>
      </c>
      <c r="F1812" t="s">
        <v>72</v>
      </c>
      <c r="G1812" s="12">
        <v>47851</v>
      </c>
      <c r="H1812" s="15">
        <v>9.11E-2</v>
      </c>
      <c r="I1812">
        <v>2</v>
      </c>
      <c r="J1812" t="s">
        <v>67</v>
      </c>
      <c r="K1812" t="s">
        <v>68</v>
      </c>
    </row>
    <row r="1813" spans="1:11">
      <c r="A1813" t="s">
        <v>729</v>
      </c>
      <c r="B1813" t="s">
        <v>361</v>
      </c>
      <c r="C1813" s="12">
        <v>46022</v>
      </c>
      <c r="D1813" t="s">
        <v>65</v>
      </c>
      <c r="E1813" s="21">
        <v>17384251</v>
      </c>
      <c r="F1813" t="s">
        <v>106</v>
      </c>
      <c r="G1813" s="12">
        <v>46817</v>
      </c>
      <c r="H1813" s="15">
        <v>6.2899999999999998E-2</v>
      </c>
      <c r="I1813">
        <v>1</v>
      </c>
      <c r="J1813" t="s">
        <v>95</v>
      </c>
      <c r="K1813" t="s">
        <v>82</v>
      </c>
    </row>
    <row r="1814" spans="1:11">
      <c r="A1814" t="s">
        <v>2223</v>
      </c>
      <c r="B1814" t="s">
        <v>773</v>
      </c>
      <c r="C1814" s="12">
        <v>46022</v>
      </c>
      <c r="D1814" t="s">
        <v>85</v>
      </c>
      <c r="E1814" s="21">
        <v>17431678</v>
      </c>
      <c r="F1814" t="s">
        <v>106</v>
      </c>
      <c r="G1814" s="12">
        <v>48074</v>
      </c>
      <c r="H1814" s="15">
        <v>4.0899999999999999E-2</v>
      </c>
      <c r="I1814">
        <v>1</v>
      </c>
      <c r="J1814" t="s">
        <v>81</v>
      </c>
      <c r="K1814" t="s">
        <v>74</v>
      </c>
    </row>
    <row r="1815" spans="1:11">
      <c r="A1815" t="s">
        <v>983</v>
      </c>
      <c r="B1815" t="s">
        <v>984</v>
      </c>
      <c r="C1815" s="12">
        <v>46022</v>
      </c>
      <c r="D1815" t="s">
        <v>77</v>
      </c>
      <c r="E1815" s="21">
        <v>17445294</v>
      </c>
      <c r="F1815" t="s">
        <v>72</v>
      </c>
      <c r="G1815" s="12">
        <v>46673</v>
      </c>
      <c r="H1815" s="15">
        <v>7.1099999999999997E-2</v>
      </c>
      <c r="I1815">
        <v>1</v>
      </c>
      <c r="J1815" t="s">
        <v>123</v>
      </c>
      <c r="K1815" t="s">
        <v>68</v>
      </c>
    </row>
    <row r="1816" spans="1:11">
      <c r="A1816" t="s">
        <v>2209</v>
      </c>
      <c r="B1816" t="s">
        <v>1126</v>
      </c>
      <c r="C1816" s="12">
        <v>46022</v>
      </c>
      <c r="D1816" t="s">
        <v>71</v>
      </c>
      <c r="E1816" s="21">
        <v>17480125</v>
      </c>
      <c r="F1816" t="s">
        <v>120</v>
      </c>
      <c r="G1816" s="12">
        <v>49007</v>
      </c>
      <c r="H1816" s="15">
        <v>4.1599999999999998E-2</v>
      </c>
      <c r="I1816">
        <v>1</v>
      </c>
      <c r="J1816" t="s">
        <v>73</v>
      </c>
      <c r="K1816" t="s">
        <v>74</v>
      </c>
    </row>
    <row r="1817" spans="1:11">
      <c r="A1817" t="s">
        <v>1935</v>
      </c>
      <c r="B1817" t="s">
        <v>413</v>
      </c>
      <c r="C1817" s="12">
        <v>46022</v>
      </c>
      <c r="D1817" t="s">
        <v>65</v>
      </c>
      <c r="E1817" s="21">
        <v>17484363</v>
      </c>
      <c r="F1817" t="s">
        <v>103</v>
      </c>
      <c r="G1817" s="12">
        <v>47618</v>
      </c>
      <c r="H1817" s="15">
        <v>2.8000000000000001E-2</v>
      </c>
      <c r="I1817">
        <v>1</v>
      </c>
      <c r="J1817" t="s">
        <v>67</v>
      </c>
      <c r="K1817" t="s">
        <v>74</v>
      </c>
    </row>
    <row r="1818" spans="1:11">
      <c r="A1818" t="s">
        <v>2041</v>
      </c>
      <c r="B1818" t="s">
        <v>612</v>
      </c>
      <c r="C1818" s="12">
        <v>46022</v>
      </c>
      <c r="D1818" t="s">
        <v>71</v>
      </c>
      <c r="E1818" s="21">
        <v>17505732</v>
      </c>
      <c r="F1818" t="s">
        <v>106</v>
      </c>
      <c r="G1818" s="12">
        <v>46991</v>
      </c>
      <c r="H1818" s="15">
        <v>4.1200000000000001E-2</v>
      </c>
      <c r="I1818">
        <v>1</v>
      </c>
      <c r="J1818" t="s">
        <v>78</v>
      </c>
      <c r="K1818" t="s">
        <v>74</v>
      </c>
    </row>
    <row r="1819" spans="1:11">
      <c r="A1819" t="s">
        <v>1019</v>
      </c>
      <c r="B1819" t="s">
        <v>187</v>
      </c>
      <c r="C1819" s="12">
        <v>45657</v>
      </c>
      <c r="D1819" t="s">
        <v>77</v>
      </c>
      <c r="E1819" s="21">
        <v>17556188</v>
      </c>
      <c r="F1819" t="s">
        <v>103</v>
      </c>
      <c r="G1819" s="12">
        <v>47882</v>
      </c>
      <c r="H1819" s="15">
        <v>5.3999999999999999E-2</v>
      </c>
      <c r="I1819">
        <v>1</v>
      </c>
      <c r="J1819" t="s">
        <v>67</v>
      </c>
      <c r="K1819" t="s">
        <v>74</v>
      </c>
    </row>
    <row r="1820" spans="1:11">
      <c r="A1820" t="s">
        <v>1900</v>
      </c>
      <c r="B1820" t="s">
        <v>351</v>
      </c>
      <c r="C1820" s="12">
        <v>46022</v>
      </c>
      <c r="D1820" t="s">
        <v>65</v>
      </c>
      <c r="E1820" s="21">
        <v>17672257</v>
      </c>
      <c r="F1820" t="s">
        <v>120</v>
      </c>
      <c r="G1820" s="12">
        <v>48657</v>
      </c>
      <c r="H1820" s="15">
        <v>6.8400000000000002E-2</v>
      </c>
      <c r="I1820">
        <v>1</v>
      </c>
      <c r="J1820" t="s">
        <v>81</v>
      </c>
      <c r="K1820" t="s">
        <v>74</v>
      </c>
    </row>
    <row r="1821" spans="1:11">
      <c r="A1821" t="s">
        <v>1017</v>
      </c>
      <c r="B1821" t="s">
        <v>432</v>
      </c>
      <c r="C1821" s="12">
        <v>46022</v>
      </c>
      <c r="D1821" t="s">
        <v>85</v>
      </c>
      <c r="E1821" s="21">
        <v>17698305</v>
      </c>
      <c r="F1821" t="s">
        <v>72</v>
      </c>
      <c r="G1821" s="12">
        <v>46049</v>
      </c>
      <c r="H1821" s="15">
        <v>7.9299999999999995E-2</v>
      </c>
      <c r="I1821">
        <v>2</v>
      </c>
      <c r="J1821" t="s">
        <v>67</v>
      </c>
      <c r="K1821" t="s">
        <v>82</v>
      </c>
    </row>
    <row r="1822" spans="1:11">
      <c r="A1822" t="s">
        <v>244</v>
      </c>
      <c r="B1822" t="s">
        <v>169</v>
      </c>
      <c r="C1822" s="12">
        <v>46022</v>
      </c>
      <c r="D1822" t="s">
        <v>77</v>
      </c>
      <c r="E1822" s="21">
        <v>17788002</v>
      </c>
      <c r="F1822" t="s">
        <v>66</v>
      </c>
      <c r="G1822" s="12">
        <v>47262</v>
      </c>
      <c r="H1822" s="15">
        <v>8.7400000000000005E-2</v>
      </c>
      <c r="I1822">
        <v>1</v>
      </c>
      <c r="J1822" t="s">
        <v>81</v>
      </c>
      <c r="K1822" t="s">
        <v>74</v>
      </c>
    </row>
    <row r="1823" spans="1:11">
      <c r="A1823" t="s">
        <v>1673</v>
      </c>
      <c r="B1823" t="s">
        <v>232</v>
      </c>
      <c r="C1823" s="12">
        <v>46022</v>
      </c>
      <c r="D1823" t="s">
        <v>77</v>
      </c>
      <c r="E1823" s="21">
        <v>17796696</v>
      </c>
      <c r="F1823" t="s">
        <v>66</v>
      </c>
      <c r="G1823" s="12">
        <v>48541</v>
      </c>
      <c r="H1823" s="15">
        <v>7.2800000000000004E-2</v>
      </c>
      <c r="I1823">
        <v>1</v>
      </c>
      <c r="J1823" t="s">
        <v>123</v>
      </c>
      <c r="K1823" t="s">
        <v>68</v>
      </c>
    </row>
    <row r="1824" spans="1:11">
      <c r="A1824" t="s">
        <v>2012</v>
      </c>
      <c r="B1824" t="s">
        <v>1032</v>
      </c>
      <c r="C1824" s="12">
        <v>46022</v>
      </c>
      <c r="D1824" t="s">
        <v>77</v>
      </c>
      <c r="E1824" s="21">
        <v>17907563</v>
      </c>
      <c r="F1824" t="s">
        <v>94</v>
      </c>
      <c r="G1824" s="12">
        <v>47122</v>
      </c>
      <c r="H1824" s="15">
        <v>5.0200000000000002E-2</v>
      </c>
      <c r="I1824">
        <v>1</v>
      </c>
      <c r="J1824" t="s">
        <v>73</v>
      </c>
      <c r="K1824" t="s">
        <v>74</v>
      </c>
    </row>
    <row r="1825" spans="1:11">
      <c r="A1825" t="s">
        <v>1591</v>
      </c>
      <c r="B1825" t="s">
        <v>1592</v>
      </c>
      <c r="C1825" s="12">
        <v>46022</v>
      </c>
      <c r="D1825" t="s">
        <v>85</v>
      </c>
      <c r="E1825" s="21">
        <v>18287787</v>
      </c>
      <c r="F1825" t="s">
        <v>94</v>
      </c>
      <c r="G1825" s="12">
        <v>47519</v>
      </c>
      <c r="H1825" s="15">
        <v>8.2699999999999996E-2</v>
      </c>
      <c r="I1825">
        <v>1</v>
      </c>
      <c r="J1825" t="s">
        <v>67</v>
      </c>
      <c r="K1825" t="s">
        <v>82</v>
      </c>
    </row>
    <row r="1826" spans="1:11">
      <c r="A1826" t="s">
        <v>1145</v>
      </c>
      <c r="B1826" t="s">
        <v>1146</v>
      </c>
      <c r="C1826" s="12">
        <v>46022</v>
      </c>
      <c r="D1826" t="s">
        <v>77</v>
      </c>
      <c r="E1826" s="21">
        <v>18321970</v>
      </c>
      <c r="F1826" t="s">
        <v>66</v>
      </c>
      <c r="G1826" s="12">
        <v>47063</v>
      </c>
      <c r="H1826" s="15">
        <v>5.6000000000000001E-2</v>
      </c>
      <c r="I1826">
        <v>2</v>
      </c>
      <c r="J1826" t="s">
        <v>67</v>
      </c>
      <c r="K1826" t="s">
        <v>82</v>
      </c>
    </row>
    <row r="1827" spans="1:11">
      <c r="A1827" t="s">
        <v>2586</v>
      </c>
      <c r="B1827" t="s">
        <v>404</v>
      </c>
      <c r="C1827" s="12">
        <v>46022</v>
      </c>
      <c r="D1827" t="s">
        <v>65</v>
      </c>
      <c r="E1827" s="21">
        <v>18351875</v>
      </c>
      <c r="F1827" t="s">
        <v>66</v>
      </c>
      <c r="G1827" s="12">
        <v>47229</v>
      </c>
      <c r="H1827" s="15">
        <v>3.5499999999999997E-2</v>
      </c>
      <c r="I1827">
        <v>2</v>
      </c>
      <c r="J1827" t="s">
        <v>73</v>
      </c>
      <c r="K1827" t="s">
        <v>74</v>
      </c>
    </row>
    <row r="1828" spans="1:11">
      <c r="A1828" t="s">
        <v>1166</v>
      </c>
      <c r="B1828" t="s">
        <v>1143</v>
      </c>
      <c r="C1828" s="12">
        <v>46022</v>
      </c>
      <c r="D1828" t="s">
        <v>85</v>
      </c>
      <c r="E1828" s="21">
        <v>18416582</v>
      </c>
      <c r="F1828" t="s">
        <v>72</v>
      </c>
      <c r="G1828" s="12">
        <v>47288</v>
      </c>
      <c r="H1828" s="15">
        <v>2.6800000000000001E-2</v>
      </c>
      <c r="I1828">
        <v>1</v>
      </c>
      <c r="J1828" t="s">
        <v>91</v>
      </c>
      <c r="K1828" t="s">
        <v>74</v>
      </c>
    </row>
    <row r="1829" spans="1:11">
      <c r="A1829" t="s">
        <v>764</v>
      </c>
      <c r="B1829" t="s">
        <v>678</v>
      </c>
      <c r="C1829" s="12">
        <v>46022</v>
      </c>
      <c r="D1829" t="s">
        <v>77</v>
      </c>
      <c r="E1829" s="21">
        <v>18459274</v>
      </c>
      <c r="F1829" t="s">
        <v>72</v>
      </c>
      <c r="G1829" s="12">
        <v>47606</v>
      </c>
      <c r="H1829" s="15">
        <v>8.3099999999999993E-2</v>
      </c>
      <c r="I1829">
        <v>2</v>
      </c>
      <c r="J1829" t="s">
        <v>81</v>
      </c>
      <c r="K1829" t="s">
        <v>82</v>
      </c>
    </row>
    <row r="1830" spans="1:11">
      <c r="A1830" t="s">
        <v>1746</v>
      </c>
      <c r="B1830" t="s">
        <v>1098</v>
      </c>
      <c r="C1830" s="12">
        <v>46022</v>
      </c>
      <c r="D1830" t="s">
        <v>77</v>
      </c>
      <c r="E1830" s="21">
        <v>18580274</v>
      </c>
      <c r="F1830" t="s">
        <v>72</v>
      </c>
      <c r="G1830" s="12">
        <v>47897</v>
      </c>
      <c r="H1830" s="15">
        <v>5.0500000000000003E-2</v>
      </c>
      <c r="I1830">
        <v>1</v>
      </c>
      <c r="J1830" t="s">
        <v>95</v>
      </c>
      <c r="K1830" t="s">
        <v>68</v>
      </c>
    </row>
    <row r="1831" spans="1:11">
      <c r="A1831" t="s">
        <v>1715</v>
      </c>
      <c r="B1831" t="s">
        <v>147</v>
      </c>
      <c r="C1831" s="12">
        <v>46022</v>
      </c>
      <c r="D1831" t="s">
        <v>77</v>
      </c>
      <c r="E1831" s="21">
        <v>18589043</v>
      </c>
      <c r="F1831" t="s">
        <v>72</v>
      </c>
      <c r="G1831" s="12">
        <v>47021</v>
      </c>
      <c r="H1831" s="15">
        <v>7.4999999999999997E-2</v>
      </c>
      <c r="I1831">
        <v>1</v>
      </c>
      <c r="J1831" t="s">
        <v>81</v>
      </c>
      <c r="K1831" t="s">
        <v>82</v>
      </c>
    </row>
    <row r="1832" spans="1:11">
      <c r="A1832" t="s">
        <v>1400</v>
      </c>
      <c r="B1832" t="s">
        <v>1401</v>
      </c>
      <c r="C1832" s="12">
        <v>46022</v>
      </c>
      <c r="D1832" t="s">
        <v>65</v>
      </c>
      <c r="E1832" s="21">
        <v>18595077</v>
      </c>
      <c r="F1832" t="s">
        <v>72</v>
      </c>
      <c r="G1832" s="12">
        <v>49110</v>
      </c>
      <c r="H1832" s="15">
        <v>7.6600000000000001E-2</v>
      </c>
      <c r="I1832">
        <v>3</v>
      </c>
      <c r="J1832" t="s">
        <v>78</v>
      </c>
      <c r="K1832" t="s">
        <v>74</v>
      </c>
    </row>
    <row r="1833" spans="1:11">
      <c r="A1833" t="s">
        <v>836</v>
      </c>
      <c r="B1833" t="s">
        <v>559</v>
      </c>
      <c r="C1833" s="12">
        <v>46022</v>
      </c>
      <c r="D1833" t="s">
        <v>77</v>
      </c>
      <c r="E1833" s="21">
        <v>18605740</v>
      </c>
      <c r="F1833" t="s">
        <v>94</v>
      </c>
      <c r="G1833" s="12">
        <v>48628</v>
      </c>
      <c r="H1833" s="15">
        <v>5.3199999999999997E-2</v>
      </c>
      <c r="I1833">
        <v>1</v>
      </c>
      <c r="J1833" t="s">
        <v>95</v>
      </c>
      <c r="K1833" t="s">
        <v>68</v>
      </c>
    </row>
    <row r="1834" spans="1:11">
      <c r="A1834" t="s">
        <v>2077</v>
      </c>
      <c r="B1834" t="s">
        <v>397</v>
      </c>
      <c r="C1834" s="12">
        <v>46022</v>
      </c>
      <c r="D1834" t="s">
        <v>71</v>
      </c>
      <c r="E1834" s="21">
        <v>18614002</v>
      </c>
      <c r="F1834" t="s">
        <v>72</v>
      </c>
      <c r="G1834" s="12">
        <v>48929</v>
      </c>
      <c r="H1834" s="15">
        <v>7.7700000000000005E-2</v>
      </c>
      <c r="I1834">
        <v>2</v>
      </c>
      <c r="J1834" t="s">
        <v>67</v>
      </c>
      <c r="K1834" t="s">
        <v>74</v>
      </c>
    </row>
    <row r="1835" spans="1:11">
      <c r="A1835" t="s">
        <v>1547</v>
      </c>
      <c r="B1835" t="s">
        <v>76</v>
      </c>
      <c r="C1835" s="12">
        <v>46022</v>
      </c>
      <c r="D1835" t="s">
        <v>65</v>
      </c>
      <c r="E1835" s="21">
        <v>18635655</v>
      </c>
      <c r="F1835" t="s">
        <v>120</v>
      </c>
      <c r="G1835" s="12">
        <v>46117</v>
      </c>
      <c r="H1835" s="15">
        <v>7.1199999999999999E-2</v>
      </c>
      <c r="I1835">
        <v>2</v>
      </c>
      <c r="J1835" t="s">
        <v>81</v>
      </c>
      <c r="K1835" t="s">
        <v>74</v>
      </c>
    </row>
    <row r="1836" spans="1:11">
      <c r="A1836" t="s">
        <v>2303</v>
      </c>
      <c r="B1836" t="s">
        <v>507</v>
      </c>
      <c r="C1836" s="12">
        <v>46022</v>
      </c>
      <c r="D1836" t="s">
        <v>71</v>
      </c>
      <c r="E1836" s="21">
        <v>18687473</v>
      </c>
      <c r="F1836" t="s">
        <v>72</v>
      </c>
      <c r="G1836" s="12">
        <v>47179</v>
      </c>
      <c r="H1836" s="15">
        <v>3.49E-2</v>
      </c>
      <c r="I1836">
        <v>2</v>
      </c>
      <c r="J1836" t="s">
        <v>67</v>
      </c>
      <c r="K1836" t="s">
        <v>74</v>
      </c>
    </row>
    <row r="1837" spans="1:11">
      <c r="A1837" t="s">
        <v>2502</v>
      </c>
      <c r="B1837" t="s">
        <v>487</v>
      </c>
      <c r="C1837" s="12">
        <v>46022</v>
      </c>
      <c r="D1837" t="s">
        <v>71</v>
      </c>
      <c r="E1837" s="21">
        <v>18808999</v>
      </c>
      <c r="F1837" t="s">
        <v>72</v>
      </c>
      <c r="G1837" s="12">
        <v>46216</v>
      </c>
      <c r="H1837" s="15">
        <v>5.8400000000000001E-2</v>
      </c>
      <c r="I1837">
        <v>1</v>
      </c>
      <c r="J1837" t="s">
        <v>95</v>
      </c>
      <c r="K1837" t="s">
        <v>68</v>
      </c>
    </row>
    <row r="1838" spans="1:11">
      <c r="A1838" t="s">
        <v>322</v>
      </c>
      <c r="B1838" t="s">
        <v>323</v>
      </c>
      <c r="C1838" s="12">
        <v>46022</v>
      </c>
      <c r="D1838" t="s">
        <v>77</v>
      </c>
      <c r="E1838" s="21">
        <v>18835386</v>
      </c>
      <c r="F1838" t="s">
        <v>72</v>
      </c>
      <c r="G1838" s="12">
        <v>48919</v>
      </c>
      <c r="H1838" s="15">
        <v>6.8500000000000005E-2</v>
      </c>
      <c r="I1838">
        <v>1</v>
      </c>
      <c r="J1838" t="s">
        <v>100</v>
      </c>
      <c r="K1838" t="s">
        <v>82</v>
      </c>
    </row>
    <row r="1839" spans="1:11">
      <c r="A1839" t="s">
        <v>1420</v>
      </c>
      <c r="B1839" t="s">
        <v>275</v>
      </c>
      <c r="C1839" s="12">
        <v>46022</v>
      </c>
      <c r="D1839" t="s">
        <v>85</v>
      </c>
      <c r="E1839" s="21">
        <v>18957993</v>
      </c>
      <c r="F1839" t="s">
        <v>106</v>
      </c>
      <c r="G1839" s="12">
        <v>46065</v>
      </c>
      <c r="H1839" s="15">
        <v>5.5899999999999998E-2</v>
      </c>
      <c r="I1839">
        <v>2</v>
      </c>
      <c r="J1839" t="s">
        <v>123</v>
      </c>
      <c r="K1839" t="s">
        <v>82</v>
      </c>
    </row>
    <row r="1840" spans="1:11">
      <c r="A1840" t="s">
        <v>1311</v>
      </c>
      <c r="B1840" t="s">
        <v>1312</v>
      </c>
      <c r="C1840" s="12">
        <v>46022</v>
      </c>
      <c r="D1840" t="s">
        <v>85</v>
      </c>
      <c r="E1840" s="21">
        <v>19143196</v>
      </c>
      <c r="F1840" t="s">
        <v>94</v>
      </c>
      <c r="G1840" s="12">
        <v>46163</v>
      </c>
      <c r="H1840" s="15">
        <v>5.57E-2</v>
      </c>
      <c r="I1840">
        <v>1</v>
      </c>
      <c r="J1840" t="s">
        <v>73</v>
      </c>
      <c r="K1840" t="s">
        <v>74</v>
      </c>
    </row>
    <row r="1841" spans="1:11">
      <c r="A1841" t="s">
        <v>2227</v>
      </c>
      <c r="B1841" t="s">
        <v>1164</v>
      </c>
      <c r="C1841" s="12">
        <v>46022</v>
      </c>
      <c r="D1841" t="s">
        <v>77</v>
      </c>
      <c r="E1841" s="21">
        <v>19463055</v>
      </c>
      <c r="F1841" t="s">
        <v>106</v>
      </c>
      <c r="G1841" s="12">
        <v>48569</v>
      </c>
      <c r="H1841" s="15">
        <v>3.8399999999999997E-2</v>
      </c>
      <c r="I1841">
        <v>2</v>
      </c>
      <c r="J1841" t="s">
        <v>100</v>
      </c>
      <c r="K1841" t="s">
        <v>82</v>
      </c>
    </row>
    <row r="1842" spans="1:11">
      <c r="A1842" t="s">
        <v>148</v>
      </c>
      <c r="B1842" t="s">
        <v>149</v>
      </c>
      <c r="C1842" s="12">
        <v>46022</v>
      </c>
      <c r="D1842" t="s">
        <v>71</v>
      </c>
      <c r="E1842" s="21">
        <v>19556569</v>
      </c>
      <c r="F1842" t="s">
        <v>103</v>
      </c>
      <c r="G1842" s="12">
        <v>49268</v>
      </c>
      <c r="H1842" s="15">
        <v>3.0099999999999998E-2</v>
      </c>
      <c r="I1842">
        <v>2</v>
      </c>
      <c r="J1842" t="s">
        <v>67</v>
      </c>
      <c r="K1842" t="s">
        <v>82</v>
      </c>
    </row>
    <row r="1843" spans="1:11">
      <c r="A1843" t="s">
        <v>328</v>
      </c>
      <c r="B1843" t="s">
        <v>329</v>
      </c>
      <c r="C1843" s="12">
        <v>46022</v>
      </c>
      <c r="D1843" t="s">
        <v>85</v>
      </c>
      <c r="E1843" s="21">
        <v>19557087</v>
      </c>
      <c r="F1843" t="s">
        <v>66</v>
      </c>
      <c r="G1843" s="12">
        <v>47982</v>
      </c>
      <c r="H1843" s="15">
        <v>4.41E-2</v>
      </c>
      <c r="I1843">
        <v>1</v>
      </c>
      <c r="J1843" t="s">
        <v>100</v>
      </c>
      <c r="K1843" t="s">
        <v>74</v>
      </c>
    </row>
    <row r="1844" spans="1:11">
      <c r="A1844" t="s">
        <v>1869</v>
      </c>
      <c r="B1844" t="s">
        <v>814</v>
      </c>
      <c r="C1844" s="12">
        <v>46022</v>
      </c>
      <c r="D1844" t="s">
        <v>77</v>
      </c>
      <c r="E1844" s="21">
        <v>19567897</v>
      </c>
      <c r="F1844" t="s">
        <v>120</v>
      </c>
      <c r="G1844" s="12">
        <v>46133</v>
      </c>
      <c r="H1844" s="15">
        <v>2.4E-2</v>
      </c>
      <c r="I1844">
        <v>2</v>
      </c>
      <c r="J1844" t="s">
        <v>78</v>
      </c>
      <c r="K1844" t="s">
        <v>82</v>
      </c>
    </row>
    <row r="1845" spans="1:11">
      <c r="A1845" t="s">
        <v>2081</v>
      </c>
      <c r="B1845" t="s">
        <v>1888</v>
      </c>
      <c r="C1845" s="12">
        <v>46022</v>
      </c>
      <c r="D1845" t="s">
        <v>71</v>
      </c>
      <c r="E1845" s="21">
        <v>19614609</v>
      </c>
      <c r="F1845" t="s">
        <v>72</v>
      </c>
      <c r="G1845" s="12">
        <v>48259</v>
      </c>
      <c r="H1845" s="15">
        <v>2.8000000000000001E-2</v>
      </c>
      <c r="I1845">
        <v>2</v>
      </c>
      <c r="J1845" t="s">
        <v>81</v>
      </c>
      <c r="K1845" t="s">
        <v>68</v>
      </c>
    </row>
    <row r="1846" spans="1:11">
      <c r="A1846" t="s">
        <v>789</v>
      </c>
      <c r="B1846" t="s">
        <v>375</v>
      </c>
      <c r="C1846" s="12">
        <v>46022</v>
      </c>
      <c r="D1846" t="s">
        <v>85</v>
      </c>
      <c r="E1846" s="21">
        <v>19858099</v>
      </c>
      <c r="F1846" t="s">
        <v>72</v>
      </c>
      <c r="G1846" s="12">
        <v>46269</v>
      </c>
      <c r="H1846" s="15">
        <v>7.6600000000000001E-2</v>
      </c>
      <c r="I1846">
        <v>2</v>
      </c>
      <c r="J1846" t="s">
        <v>73</v>
      </c>
      <c r="K1846" t="s">
        <v>82</v>
      </c>
    </row>
    <row r="1847" spans="1:11">
      <c r="A1847" t="s">
        <v>253</v>
      </c>
      <c r="B1847" t="s">
        <v>125</v>
      </c>
      <c r="C1847" s="12">
        <v>46022</v>
      </c>
      <c r="D1847" t="s">
        <v>71</v>
      </c>
      <c r="E1847" s="21">
        <v>19947422</v>
      </c>
      <c r="F1847" t="s">
        <v>72</v>
      </c>
      <c r="G1847" s="12">
        <v>46862</v>
      </c>
      <c r="H1847" s="15">
        <v>7.5999999999999998E-2</v>
      </c>
      <c r="I1847">
        <v>2</v>
      </c>
      <c r="J1847" t="s">
        <v>73</v>
      </c>
      <c r="K1847" t="s">
        <v>74</v>
      </c>
    </row>
    <row r="1848" spans="1:11">
      <c r="A1848" t="s">
        <v>2414</v>
      </c>
      <c r="B1848" t="s">
        <v>1653</v>
      </c>
      <c r="C1848" s="12">
        <v>46022</v>
      </c>
      <c r="D1848" t="s">
        <v>77</v>
      </c>
      <c r="E1848" s="21">
        <v>20075811</v>
      </c>
      <c r="F1848" t="s">
        <v>72</v>
      </c>
      <c r="G1848" s="12">
        <v>47618</v>
      </c>
      <c r="H1848" s="15">
        <v>5.3900000000000003E-2</v>
      </c>
      <c r="I1848">
        <v>1</v>
      </c>
      <c r="J1848" t="s">
        <v>100</v>
      </c>
      <c r="K1848" t="s">
        <v>74</v>
      </c>
    </row>
    <row r="1849" spans="1:11">
      <c r="A1849" t="s">
        <v>1066</v>
      </c>
      <c r="B1849" t="s">
        <v>112</v>
      </c>
      <c r="C1849" s="12">
        <v>46022</v>
      </c>
      <c r="D1849" t="s">
        <v>71</v>
      </c>
      <c r="E1849" s="21">
        <v>20103226</v>
      </c>
      <c r="F1849" t="s">
        <v>72</v>
      </c>
      <c r="G1849" s="12">
        <v>47017</v>
      </c>
      <c r="H1849" s="15">
        <v>8.0399999999999999E-2</v>
      </c>
      <c r="I1849">
        <v>1</v>
      </c>
      <c r="J1849" t="s">
        <v>100</v>
      </c>
      <c r="K1849" t="s">
        <v>74</v>
      </c>
    </row>
    <row r="1850" spans="1:11">
      <c r="A1850" t="s">
        <v>508</v>
      </c>
      <c r="B1850" t="s">
        <v>319</v>
      </c>
      <c r="C1850" s="12">
        <v>46022</v>
      </c>
      <c r="D1850" t="s">
        <v>85</v>
      </c>
      <c r="E1850" s="21">
        <v>20290249</v>
      </c>
      <c r="F1850" t="s">
        <v>66</v>
      </c>
      <c r="G1850" s="12">
        <v>46761</v>
      </c>
      <c r="H1850" s="15">
        <v>7.8399999999999997E-2</v>
      </c>
      <c r="I1850">
        <v>1</v>
      </c>
      <c r="J1850" t="s">
        <v>78</v>
      </c>
      <c r="K1850" t="s">
        <v>82</v>
      </c>
    </row>
    <row r="1851" spans="1:11">
      <c r="A1851" t="s">
        <v>1185</v>
      </c>
      <c r="B1851" t="s">
        <v>1186</v>
      </c>
      <c r="C1851" s="12">
        <v>46022</v>
      </c>
      <c r="D1851" t="s">
        <v>85</v>
      </c>
      <c r="E1851" s="21">
        <v>20369863</v>
      </c>
      <c r="F1851" t="s">
        <v>66</v>
      </c>
      <c r="G1851" s="12">
        <v>46493</v>
      </c>
      <c r="H1851" s="15">
        <v>3.9600000000000003E-2</v>
      </c>
      <c r="I1851">
        <v>3</v>
      </c>
      <c r="J1851" t="s">
        <v>95</v>
      </c>
      <c r="K1851" t="s">
        <v>82</v>
      </c>
    </row>
    <row r="1852" spans="1:11">
      <c r="A1852" t="s">
        <v>2471</v>
      </c>
      <c r="B1852" t="s">
        <v>114</v>
      </c>
      <c r="C1852" s="12">
        <v>46022</v>
      </c>
      <c r="D1852" t="s">
        <v>77</v>
      </c>
      <c r="E1852" s="21">
        <v>20383380</v>
      </c>
      <c r="F1852" t="s">
        <v>103</v>
      </c>
      <c r="G1852" s="12">
        <v>46670</v>
      </c>
      <c r="H1852" s="15">
        <v>2.7900000000000001E-2</v>
      </c>
      <c r="I1852">
        <v>2</v>
      </c>
      <c r="J1852" t="s">
        <v>78</v>
      </c>
      <c r="K1852" t="s">
        <v>82</v>
      </c>
    </row>
    <row r="1853" spans="1:11">
      <c r="A1853" t="s">
        <v>494</v>
      </c>
      <c r="B1853" t="s">
        <v>495</v>
      </c>
      <c r="C1853" s="12">
        <v>46022</v>
      </c>
      <c r="D1853" t="s">
        <v>65</v>
      </c>
      <c r="E1853" s="21">
        <v>20399527</v>
      </c>
      <c r="F1853" t="s">
        <v>72</v>
      </c>
      <c r="G1853" s="12">
        <v>48414</v>
      </c>
      <c r="H1853" s="15">
        <v>4.9000000000000002E-2</v>
      </c>
      <c r="I1853">
        <v>3</v>
      </c>
      <c r="J1853" t="s">
        <v>91</v>
      </c>
      <c r="K1853" t="s">
        <v>74</v>
      </c>
    </row>
    <row r="1854" spans="1:11">
      <c r="A1854" t="s">
        <v>1728</v>
      </c>
      <c r="B1854" t="s">
        <v>1004</v>
      </c>
      <c r="C1854" s="12">
        <v>46022</v>
      </c>
      <c r="D1854" t="s">
        <v>85</v>
      </c>
      <c r="E1854" s="21">
        <v>20439892</v>
      </c>
      <c r="F1854" t="s">
        <v>66</v>
      </c>
      <c r="G1854" s="12">
        <v>49050</v>
      </c>
      <c r="H1854" s="15">
        <v>6.8900000000000003E-2</v>
      </c>
      <c r="I1854">
        <v>1</v>
      </c>
      <c r="J1854" t="s">
        <v>67</v>
      </c>
      <c r="K1854" t="s">
        <v>74</v>
      </c>
    </row>
    <row r="1855" spans="1:11">
      <c r="A1855" t="s">
        <v>2666</v>
      </c>
      <c r="B1855" t="s">
        <v>1108</v>
      </c>
      <c r="C1855" s="12">
        <v>46022</v>
      </c>
      <c r="D1855" t="s">
        <v>71</v>
      </c>
      <c r="E1855" s="21">
        <v>20486693</v>
      </c>
      <c r="F1855" t="s">
        <v>72</v>
      </c>
      <c r="G1855" s="12">
        <v>47230</v>
      </c>
      <c r="H1855" s="15">
        <v>3.2500000000000001E-2</v>
      </c>
      <c r="I1855">
        <v>1</v>
      </c>
      <c r="J1855" t="s">
        <v>95</v>
      </c>
      <c r="K1855" t="s">
        <v>82</v>
      </c>
    </row>
    <row r="1856" spans="1:11">
      <c r="A1856" t="s">
        <v>1444</v>
      </c>
      <c r="B1856" t="s">
        <v>90</v>
      </c>
      <c r="C1856" s="12">
        <v>46022</v>
      </c>
      <c r="D1856" t="s">
        <v>65</v>
      </c>
      <c r="E1856" s="21">
        <v>20882702</v>
      </c>
      <c r="F1856" t="s">
        <v>72</v>
      </c>
      <c r="G1856" s="12">
        <v>46115</v>
      </c>
      <c r="H1856" s="15">
        <v>8.9800000000000005E-2</v>
      </c>
      <c r="I1856">
        <v>1</v>
      </c>
      <c r="J1856" t="s">
        <v>100</v>
      </c>
      <c r="K1856" t="s">
        <v>74</v>
      </c>
    </row>
    <row r="1857" spans="1:11">
      <c r="A1857" t="s">
        <v>1850</v>
      </c>
      <c r="B1857" t="s">
        <v>411</v>
      </c>
      <c r="C1857" s="12">
        <v>46022</v>
      </c>
      <c r="D1857" t="s">
        <v>85</v>
      </c>
      <c r="E1857" s="21">
        <v>20899324</v>
      </c>
      <c r="F1857" t="s">
        <v>66</v>
      </c>
      <c r="G1857" s="12">
        <v>47365</v>
      </c>
      <c r="H1857" s="15">
        <v>7.4700000000000003E-2</v>
      </c>
      <c r="I1857">
        <v>1</v>
      </c>
      <c r="J1857" t="s">
        <v>123</v>
      </c>
      <c r="K1857" t="s">
        <v>82</v>
      </c>
    </row>
    <row r="1858" spans="1:11">
      <c r="A1858" t="s">
        <v>2452</v>
      </c>
      <c r="B1858" t="s">
        <v>903</v>
      </c>
      <c r="C1858" s="12">
        <v>46022</v>
      </c>
      <c r="D1858" t="s">
        <v>65</v>
      </c>
      <c r="E1858" s="21">
        <v>20934459</v>
      </c>
      <c r="F1858" t="s">
        <v>106</v>
      </c>
      <c r="G1858" s="12">
        <v>47709</v>
      </c>
      <c r="H1858" s="15">
        <v>2.3199999999999998E-2</v>
      </c>
      <c r="I1858">
        <v>2</v>
      </c>
      <c r="J1858" t="s">
        <v>123</v>
      </c>
      <c r="K1858" t="s">
        <v>82</v>
      </c>
    </row>
    <row r="1859" spans="1:11">
      <c r="A1859" t="s">
        <v>1886</v>
      </c>
      <c r="B1859" t="s">
        <v>204</v>
      </c>
      <c r="C1859" s="12">
        <v>46022</v>
      </c>
      <c r="D1859" t="s">
        <v>85</v>
      </c>
      <c r="E1859" s="21">
        <v>21054709</v>
      </c>
      <c r="F1859" t="s">
        <v>103</v>
      </c>
      <c r="G1859" s="12">
        <v>47133</v>
      </c>
      <c r="H1859" s="15">
        <v>5.5300000000000002E-2</v>
      </c>
      <c r="I1859">
        <v>2</v>
      </c>
      <c r="J1859" t="s">
        <v>95</v>
      </c>
      <c r="K1859" t="s">
        <v>68</v>
      </c>
    </row>
    <row r="1860" spans="1:11">
      <c r="A1860" t="s">
        <v>1439</v>
      </c>
      <c r="B1860" t="s">
        <v>1440</v>
      </c>
      <c r="C1860" s="12">
        <v>46022</v>
      </c>
      <c r="D1860" t="s">
        <v>77</v>
      </c>
      <c r="E1860" s="21">
        <v>21101442</v>
      </c>
      <c r="F1860" t="s">
        <v>66</v>
      </c>
      <c r="G1860" s="12">
        <v>48571</v>
      </c>
      <c r="H1860" s="15">
        <v>3.2599999999999997E-2</v>
      </c>
      <c r="I1860">
        <v>3</v>
      </c>
      <c r="J1860" t="s">
        <v>73</v>
      </c>
      <c r="K1860" t="s">
        <v>74</v>
      </c>
    </row>
    <row r="1861" spans="1:11">
      <c r="A1861" t="s">
        <v>2257</v>
      </c>
      <c r="B1861" t="s">
        <v>606</v>
      </c>
      <c r="C1861" s="12">
        <v>46022</v>
      </c>
      <c r="D1861" t="s">
        <v>77</v>
      </c>
      <c r="E1861" s="21">
        <v>21253555</v>
      </c>
      <c r="F1861" t="s">
        <v>72</v>
      </c>
      <c r="G1861" s="12">
        <v>48249</v>
      </c>
      <c r="H1861" s="15">
        <v>2.6200000000000001E-2</v>
      </c>
      <c r="I1861">
        <v>1</v>
      </c>
      <c r="J1861" t="s">
        <v>78</v>
      </c>
      <c r="K1861" t="s">
        <v>68</v>
      </c>
    </row>
    <row r="1862" spans="1:11">
      <c r="A1862" t="s">
        <v>1875</v>
      </c>
      <c r="B1862" t="s">
        <v>1378</v>
      </c>
      <c r="C1862" s="12">
        <v>46022</v>
      </c>
      <c r="D1862" t="s">
        <v>85</v>
      </c>
      <c r="E1862" s="21">
        <v>21273611</v>
      </c>
      <c r="F1862" t="s">
        <v>103</v>
      </c>
      <c r="G1862" s="12">
        <v>46346</v>
      </c>
      <c r="H1862" s="15">
        <v>3.1300000000000001E-2</v>
      </c>
      <c r="I1862">
        <v>1</v>
      </c>
      <c r="J1862" t="s">
        <v>73</v>
      </c>
      <c r="K1862" t="s">
        <v>68</v>
      </c>
    </row>
    <row r="1863" spans="1:11">
      <c r="A1863" t="s">
        <v>1750</v>
      </c>
      <c r="B1863" t="s">
        <v>1751</v>
      </c>
      <c r="C1863" s="12">
        <v>46022</v>
      </c>
      <c r="D1863" t="s">
        <v>71</v>
      </c>
      <c r="E1863" s="21">
        <v>21274291</v>
      </c>
      <c r="F1863" t="s">
        <v>106</v>
      </c>
      <c r="G1863" s="12">
        <v>48535</v>
      </c>
      <c r="H1863" s="15">
        <v>4.1399999999999999E-2</v>
      </c>
      <c r="I1863">
        <v>1</v>
      </c>
      <c r="J1863" t="s">
        <v>73</v>
      </c>
      <c r="K1863" t="s">
        <v>74</v>
      </c>
    </row>
    <row r="1864" spans="1:11">
      <c r="A1864" t="s">
        <v>2474</v>
      </c>
      <c r="B1864" t="s">
        <v>844</v>
      </c>
      <c r="C1864" s="12">
        <v>46022</v>
      </c>
      <c r="D1864" t="s">
        <v>85</v>
      </c>
      <c r="E1864" s="21">
        <v>21287096</v>
      </c>
      <c r="F1864" t="s">
        <v>120</v>
      </c>
      <c r="G1864" s="12">
        <v>47986</v>
      </c>
      <c r="H1864" s="15">
        <v>3.6799999999999999E-2</v>
      </c>
      <c r="I1864">
        <v>1</v>
      </c>
      <c r="J1864" t="s">
        <v>91</v>
      </c>
      <c r="K1864" t="s">
        <v>74</v>
      </c>
    </row>
    <row r="1865" spans="1:11">
      <c r="A1865" t="s">
        <v>823</v>
      </c>
      <c r="B1865" t="s">
        <v>593</v>
      </c>
      <c r="C1865" s="12">
        <v>46022</v>
      </c>
      <c r="D1865" t="s">
        <v>65</v>
      </c>
      <c r="E1865" s="21">
        <v>21436884</v>
      </c>
      <c r="F1865" t="s">
        <v>94</v>
      </c>
      <c r="G1865" s="12">
        <v>46072</v>
      </c>
      <c r="H1865" s="15">
        <v>6.3600000000000004E-2</v>
      </c>
      <c r="I1865">
        <v>1</v>
      </c>
      <c r="J1865" t="s">
        <v>67</v>
      </c>
      <c r="K1865" t="s">
        <v>82</v>
      </c>
    </row>
    <row r="1866" spans="1:11">
      <c r="A1866" t="s">
        <v>2624</v>
      </c>
      <c r="B1866" t="s">
        <v>289</v>
      </c>
      <c r="C1866" s="12">
        <v>46022</v>
      </c>
      <c r="D1866" t="s">
        <v>71</v>
      </c>
      <c r="E1866" s="21">
        <v>21564969</v>
      </c>
      <c r="F1866" t="s">
        <v>106</v>
      </c>
      <c r="G1866" s="12">
        <v>48634</v>
      </c>
      <c r="H1866" s="15">
        <v>5.9900000000000002E-2</v>
      </c>
      <c r="I1866">
        <v>1</v>
      </c>
      <c r="J1866" t="s">
        <v>81</v>
      </c>
      <c r="K1866" t="s">
        <v>82</v>
      </c>
    </row>
    <row r="1867" spans="1:11">
      <c r="A1867" t="s">
        <v>954</v>
      </c>
      <c r="B1867" t="s">
        <v>955</v>
      </c>
      <c r="C1867" s="12">
        <v>46022</v>
      </c>
      <c r="D1867" t="s">
        <v>65</v>
      </c>
      <c r="E1867" s="21">
        <v>21570600</v>
      </c>
      <c r="F1867" t="s">
        <v>94</v>
      </c>
      <c r="G1867" s="12">
        <v>48356</v>
      </c>
      <c r="H1867" s="15">
        <v>8.5999999999999993E-2</v>
      </c>
      <c r="I1867">
        <v>1</v>
      </c>
      <c r="J1867" t="s">
        <v>78</v>
      </c>
      <c r="K1867" t="s">
        <v>82</v>
      </c>
    </row>
    <row r="1868" spans="1:11">
      <c r="A1868" t="s">
        <v>1916</v>
      </c>
      <c r="B1868" t="s">
        <v>1263</v>
      </c>
      <c r="C1868" s="12">
        <v>46022</v>
      </c>
      <c r="D1868" t="s">
        <v>65</v>
      </c>
      <c r="E1868" s="21">
        <v>21636579</v>
      </c>
      <c r="F1868" t="s">
        <v>72</v>
      </c>
      <c r="G1868" s="12">
        <v>49262</v>
      </c>
      <c r="H1868" s="15">
        <v>9.0499999999999997E-2</v>
      </c>
      <c r="I1868">
        <v>3</v>
      </c>
      <c r="J1868" t="s">
        <v>100</v>
      </c>
      <c r="K1868" t="s">
        <v>68</v>
      </c>
    </row>
    <row r="1869" spans="1:11">
      <c r="A1869" t="s">
        <v>497</v>
      </c>
      <c r="B1869" t="s">
        <v>317</v>
      </c>
      <c r="C1869" s="12">
        <v>46022</v>
      </c>
      <c r="D1869" t="s">
        <v>71</v>
      </c>
      <c r="E1869" s="21">
        <v>21638422</v>
      </c>
      <c r="F1869" t="s">
        <v>106</v>
      </c>
      <c r="G1869" s="12">
        <v>47090</v>
      </c>
      <c r="H1869" s="15">
        <v>2.76E-2</v>
      </c>
      <c r="I1869">
        <v>1</v>
      </c>
      <c r="J1869" t="s">
        <v>100</v>
      </c>
      <c r="K1869" t="s">
        <v>74</v>
      </c>
    </row>
    <row r="1870" spans="1:11">
      <c r="A1870" t="s">
        <v>609</v>
      </c>
      <c r="B1870" t="s">
        <v>610</v>
      </c>
      <c r="C1870" s="12">
        <v>46022</v>
      </c>
      <c r="D1870" t="s">
        <v>71</v>
      </c>
      <c r="E1870" s="21">
        <v>21683947</v>
      </c>
      <c r="F1870" t="s">
        <v>72</v>
      </c>
      <c r="G1870" s="12">
        <v>48039</v>
      </c>
      <c r="H1870" s="15">
        <v>4.1700000000000001E-2</v>
      </c>
      <c r="I1870">
        <v>3</v>
      </c>
      <c r="J1870" t="s">
        <v>100</v>
      </c>
      <c r="K1870" t="s">
        <v>68</v>
      </c>
    </row>
    <row r="1871" spans="1:11">
      <c r="A1871" t="s">
        <v>914</v>
      </c>
      <c r="B1871" t="s">
        <v>533</v>
      </c>
      <c r="C1871" s="12">
        <v>46022</v>
      </c>
      <c r="D1871" t="s">
        <v>85</v>
      </c>
      <c r="E1871" s="21">
        <v>21732954</v>
      </c>
      <c r="F1871" t="s">
        <v>103</v>
      </c>
      <c r="G1871" s="12">
        <v>48662</v>
      </c>
      <c r="H1871" s="15">
        <v>6.9699999999999998E-2</v>
      </c>
      <c r="I1871">
        <v>1</v>
      </c>
      <c r="J1871" t="s">
        <v>91</v>
      </c>
      <c r="K1871" t="s">
        <v>82</v>
      </c>
    </row>
    <row r="1872" spans="1:11">
      <c r="A1872" t="s">
        <v>2232</v>
      </c>
      <c r="B1872" t="s">
        <v>1736</v>
      </c>
      <c r="C1872" s="12">
        <v>46022</v>
      </c>
      <c r="D1872" t="s">
        <v>85</v>
      </c>
      <c r="E1872" s="21">
        <v>21747261</v>
      </c>
      <c r="F1872" t="s">
        <v>72</v>
      </c>
      <c r="G1872" s="12">
        <v>46592</v>
      </c>
      <c r="H1872" s="15">
        <v>8.4599999999999995E-2</v>
      </c>
      <c r="I1872">
        <v>3</v>
      </c>
      <c r="J1872" t="s">
        <v>78</v>
      </c>
      <c r="K1872" t="s">
        <v>68</v>
      </c>
    </row>
    <row r="1873" spans="1:11">
      <c r="A1873" t="s">
        <v>626</v>
      </c>
      <c r="B1873" t="s">
        <v>449</v>
      </c>
      <c r="C1873" s="12">
        <v>46022</v>
      </c>
      <c r="D1873" t="s">
        <v>85</v>
      </c>
      <c r="E1873" s="21">
        <v>21846596</v>
      </c>
      <c r="F1873" t="s">
        <v>66</v>
      </c>
      <c r="G1873" s="12">
        <v>47548</v>
      </c>
      <c r="H1873" s="15">
        <v>2.6800000000000001E-2</v>
      </c>
      <c r="I1873">
        <v>3</v>
      </c>
      <c r="J1873" t="s">
        <v>78</v>
      </c>
      <c r="K1873" t="s">
        <v>74</v>
      </c>
    </row>
    <row r="1874" spans="1:11">
      <c r="A1874" t="s">
        <v>1765</v>
      </c>
      <c r="B1874" t="s">
        <v>861</v>
      </c>
      <c r="C1874" s="12">
        <v>46022</v>
      </c>
      <c r="D1874" t="s">
        <v>71</v>
      </c>
      <c r="E1874" s="21">
        <v>21900761</v>
      </c>
      <c r="F1874" t="s">
        <v>72</v>
      </c>
      <c r="G1874" s="12">
        <v>48584</v>
      </c>
      <c r="H1874" s="15">
        <v>2.5399999999999999E-2</v>
      </c>
      <c r="I1874">
        <v>2</v>
      </c>
      <c r="J1874" t="s">
        <v>78</v>
      </c>
      <c r="K1874" t="s">
        <v>74</v>
      </c>
    </row>
    <row r="1875" spans="1:11">
      <c r="A1875" t="s">
        <v>1593</v>
      </c>
      <c r="B1875" t="s">
        <v>1326</v>
      </c>
      <c r="C1875" s="12">
        <v>46022</v>
      </c>
      <c r="D1875" t="s">
        <v>85</v>
      </c>
      <c r="E1875" s="21">
        <v>21955723</v>
      </c>
      <c r="F1875" t="s">
        <v>72</v>
      </c>
      <c r="G1875" s="12">
        <v>48745</v>
      </c>
      <c r="H1875" s="15">
        <v>7.4399999999999994E-2</v>
      </c>
      <c r="I1875">
        <v>1</v>
      </c>
      <c r="J1875" t="s">
        <v>73</v>
      </c>
      <c r="K1875" t="s">
        <v>82</v>
      </c>
    </row>
    <row r="1876" spans="1:11">
      <c r="A1876" t="s">
        <v>690</v>
      </c>
      <c r="B1876" t="s">
        <v>638</v>
      </c>
      <c r="C1876" s="12">
        <v>46022</v>
      </c>
      <c r="D1876" t="s">
        <v>85</v>
      </c>
      <c r="E1876" s="21">
        <v>22027642</v>
      </c>
      <c r="F1876" t="s">
        <v>94</v>
      </c>
      <c r="G1876" s="12">
        <v>48204</v>
      </c>
      <c r="H1876" s="15">
        <v>7.3200000000000001E-2</v>
      </c>
      <c r="I1876">
        <v>1</v>
      </c>
      <c r="J1876" t="s">
        <v>123</v>
      </c>
      <c r="K1876" t="s">
        <v>74</v>
      </c>
    </row>
    <row r="1877" spans="1:11">
      <c r="A1877" t="s">
        <v>1921</v>
      </c>
      <c r="B1877" t="s">
        <v>543</v>
      </c>
      <c r="C1877" s="12">
        <v>46022</v>
      </c>
      <c r="D1877" t="s">
        <v>77</v>
      </c>
      <c r="E1877" s="21">
        <v>22054922</v>
      </c>
      <c r="F1877" t="s">
        <v>106</v>
      </c>
      <c r="G1877" s="12">
        <v>47982</v>
      </c>
      <c r="H1877" s="15">
        <v>7.6499999999999999E-2</v>
      </c>
      <c r="I1877">
        <v>3</v>
      </c>
      <c r="J1877" t="s">
        <v>81</v>
      </c>
      <c r="K1877" t="s">
        <v>82</v>
      </c>
    </row>
    <row r="1878" spans="1:11">
      <c r="A1878" t="s">
        <v>2463</v>
      </c>
      <c r="B1878" t="s">
        <v>531</v>
      </c>
      <c r="C1878" s="12">
        <v>46022</v>
      </c>
      <c r="D1878" t="s">
        <v>85</v>
      </c>
      <c r="E1878" s="21">
        <v>22090403</v>
      </c>
      <c r="F1878" t="s">
        <v>120</v>
      </c>
      <c r="G1878" s="12">
        <v>47517</v>
      </c>
      <c r="H1878" s="15">
        <v>3.7600000000000001E-2</v>
      </c>
      <c r="I1878">
        <v>2</v>
      </c>
      <c r="J1878" t="s">
        <v>95</v>
      </c>
      <c r="K1878" t="s">
        <v>74</v>
      </c>
    </row>
    <row r="1879" spans="1:11">
      <c r="A1879" t="s">
        <v>1241</v>
      </c>
      <c r="B1879" t="s">
        <v>1242</v>
      </c>
      <c r="C1879" s="12">
        <v>46022</v>
      </c>
      <c r="D1879" t="s">
        <v>77</v>
      </c>
      <c r="E1879" s="21">
        <v>22137022</v>
      </c>
      <c r="F1879" t="s">
        <v>103</v>
      </c>
      <c r="G1879" s="12">
        <v>46327</v>
      </c>
      <c r="H1879" s="15">
        <v>8.6699999999999999E-2</v>
      </c>
      <c r="I1879">
        <v>1</v>
      </c>
      <c r="J1879" t="s">
        <v>67</v>
      </c>
      <c r="K1879" t="s">
        <v>68</v>
      </c>
    </row>
    <row r="1880" spans="1:11">
      <c r="A1880" t="s">
        <v>164</v>
      </c>
      <c r="B1880" t="s">
        <v>165</v>
      </c>
      <c r="C1880" s="12">
        <v>46022</v>
      </c>
      <c r="D1880" t="s">
        <v>71</v>
      </c>
      <c r="E1880" s="21">
        <v>22281655</v>
      </c>
      <c r="F1880" t="s">
        <v>103</v>
      </c>
      <c r="G1880" s="12">
        <v>46957</v>
      </c>
      <c r="H1880" s="15">
        <v>6.3299999999999995E-2</v>
      </c>
      <c r="I1880">
        <v>2</v>
      </c>
      <c r="J1880" t="s">
        <v>73</v>
      </c>
      <c r="K1880" t="s">
        <v>74</v>
      </c>
    </row>
    <row r="1881" spans="1:11">
      <c r="A1881" t="s">
        <v>1464</v>
      </c>
      <c r="B1881" t="s">
        <v>171</v>
      </c>
      <c r="C1881" s="12">
        <v>46022</v>
      </c>
      <c r="D1881" t="s">
        <v>65</v>
      </c>
      <c r="E1881" s="21">
        <v>22324797</v>
      </c>
      <c r="F1881" t="s">
        <v>94</v>
      </c>
      <c r="G1881" s="12">
        <v>47072</v>
      </c>
      <c r="H1881" s="15">
        <v>2.8000000000000001E-2</v>
      </c>
      <c r="I1881">
        <v>2</v>
      </c>
      <c r="J1881" t="s">
        <v>123</v>
      </c>
      <c r="K1881" t="s">
        <v>82</v>
      </c>
    </row>
    <row r="1882" spans="1:11">
      <c r="A1882" t="s">
        <v>472</v>
      </c>
      <c r="B1882" t="s">
        <v>473</v>
      </c>
      <c r="C1882" s="12">
        <v>46022</v>
      </c>
      <c r="D1882" t="s">
        <v>85</v>
      </c>
      <c r="E1882" s="21">
        <v>22330627</v>
      </c>
      <c r="F1882" t="s">
        <v>72</v>
      </c>
      <c r="G1882" s="12">
        <v>47041</v>
      </c>
      <c r="H1882" s="15">
        <v>2.98E-2</v>
      </c>
      <c r="I1882">
        <v>1</v>
      </c>
      <c r="J1882" t="s">
        <v>123</v>
      </c>
      <c r="K1882" t="s">
        <v>68</v>
      </c>
    </row>
    <row r="1883" spans="1:11">
      <c r="A1883" t="s">
        <v>1367</v>
      </c>
      <c r="B1883" t="s">
        <v>483</v>
      </c>
      <c r="C1883" s="12">
        <v>46022</v>
      </c>
      <c r="D1883" t="s">
        <v>65</v>
      </c>
      <c r="E1883" s="21">
        <v>22416459</v>
      </c>
      <c r="F1883" t="s">
        <v>94</v>
      </c>
      <c r="G1883" s="12">
        <v>48448</v>
      </c>
      <c r="H1883" s="15">
        <v>7.4399999999999994E-2</v>
      </c>
      <c r="I1883">
        <v>1</v>
      </c>
      <c r="J1883" t="s">
        <v>100</v>
      </c>
      <c r="K1883" t="s">
        <v>82</v>
      </c>
    </row>
    <row r="1884" spans="1:11">
      <c r="A1884" t="s">
        <v>2466</v>
      </c>
      <c r="B1884" t="s">
        <v>2051</v>
      </c>
      <c r="C1884" s="12">
        <v>46022</v>
      </c>
      <c r="D1884" t="s">
        <v>77</v>
      </c>
      <c r="E1884" s="21">
        <v>22426675</v>
      </c>
      <c r="F1884" t="s">
        <v>120</v>
      </c>
      <c r="G1884" s="12">
        <v>46082</v>
      </c>
      <c r="H1884" s="15">
        <v>3.56E-2</v>
      </c>
      <c r="I1884">
        <v>1</v>
      </c>
      <c r="J1884" t="s">
        <v>95</v>
      </c>
      <c r="K1884" t="s">
        <v>68</v>
      </c>
    </row>
    <row r="1885" spans="1:11">
      <c r="A1885" t="s">
        <v>1668</v>
      </c>
      <c r="B1885" t="s">
        <v>102</v>
      </c>
      <c r="C1885" s="12">
        <v>46022</v>
      </c>
      <c r="D1885" t="s">
        <v>71</v>
      </c>
      <c r="E1885" s="21">
        <v>22442902</v>
      </c>
      <c r="F1885" t="s">
        <v>72</v>
      </c>
      <c r="G1885" s="12">
        <v>47343</v>
      </c>
      <c r="H1885" s="15">
        <v>3.3000000000000002E-2</v>
      </c>
      <c r="I1885">
        <v>1</v>
      </c>
      <c r="J1885" t="s">
        <v>81</v>
      </c>
      <c r="K1885" t="s">
        <v>82</v>
      </c>
    </row>
    <row r="1886" spans="1:11">
      <c r="A1886" t="s">
        <v>2344</v>
      </c>
      <c r="B1886" t="s">
        <v>214</v>
      </c>
      <c r="C1886" s="12">
        <v>46022</v>
      </c>
      <c r="D1886" t="s">
        <v>85</v>
      </c>
      <c r="E1886" s="21">
        <v>22493633</v>
      </c>
      <c r="F1886" t="s">
        <v>94</v>
      </c>
      <c r="G1886" s="12">
        <v>48803</v>
      </c>
      <c r="H1886" s="15">
        <v>3.2800000000000003E-2</v>
      </c>
      <c r="I1886">
        <v>3</v>
      </c>
      <c r="J1886" t="s">
        <v>67</v>
      </c>
      <c r="K1886" t="s">
        <v>68</v>
      </c>
    </row>
    <row r="1887" spans="1:11">
      <c r="A1887" t="s">
        <v>2449</v>
      </c>
      <c r="B1887" t="s">
        <v>1060</v>
      </c>
      <c r="C1887" s="12">
        <v>46022</v>
      </c>
      <c r="D1887" t="s">
        <v>77</v>
      </c>
      <c r="E1887" s="21">
        <v>22494554</v>
      </c>
      <c r="F1887" t="s">
        <v>103</v>
      </c>
      <c r="G1887" s="12">
        <v>46787</v>
      </c>
      <c r="H1887" s="15">
        <v>5.4199999999999998E-2</v>
      </c>
      <c r="I1887">
        <v>1</v>
      </c>
      <c r="J1887" t="s">
        <v>73</v>
      </c>
      <c r="K1887" t="s">
        <v>82</v>
      </c>
    </row>
    <row r="1888" spans="1:11">
      <c r="A1888" t="s">
        <v>1362</v>
      </c>
      <c r="B1888" t="s">
        <v>1363</v>
      </c>
      <c r="C1888" s="12">
        <v>46022</v>
      </c>
      <c r="D1888" t="s">
        <v>65</v>
      </c>
      <c r="E1888" s="21">
        <v>22738301</v>
      </c>
      <c r="F1888" t="s">
        <v>106</v>
      </c>
      <c r="G1888" s="12">
        <v>48008</v>
      </c>
      <c r="H1888" s="15">
        <v>4.9000000000000002E-2</v>
      </c>
      <c r="I1888">
        <v>2</v>
      </c>
      <c r="J1888" t="s">
        <v>78</v>
      </c>
      <c r="K1888" t="s">
        <v>68</v>
      </c>
    </row>
    <row r="1889" spans="1:11">
      <c r="A1889" t="s">
        <v>374</v>
      </c>
      <c r="B1889" t="s">
        <v>375</v>
      </c>
      <c r="C1889" s="12">
        <v>46022</v>
      </c>
      <c r="D1889" t="s">
        <v>71</v>
      </c>
      <c r="E1889" s="21">
        <v>22768336</v>
      </c>
      <c r="F1889" t="s">
        <v>120</v>
      </c>
      <c r="G1889" s="12">
        <v>48293</v>
      </c>
      <c r="H1889" s="15">
        <v>4.1500000000000002E-2</v>
      </c>
      <c r="I1889">
        <v>2</v>
      </c>
      <c r="J1889" t="s">
        <v>95</v>
      </c>
      <c r="K1889" t="s">
        <v>74</v>
      </c>
    </row>
    <row r="1890" spans="1:11">
      <c r="A1890" t="s">
        <v>2530</v>
      </c>
      <c r="B1890" t="s">
        <v>1001</v>
      </c>
      <c r="C1890" s="12">
        <v>46022</v>
      </c>
      <c r="D1890" t="s">
        <v>85</v>
      </c>
      <c r="E1890" s="21">
        <v>22798080</v>
      </c>
      <c r="F1890" t="s">
        <v>94</v>
      </c>
      <c r="G1890" s="12">
        <v>46929</v>
      </c>
      <c r="H1890" s="15">
        <v>7.5499999999999998E-2</v>
      </c>
      <c r="I1890">
        <v>1</v>
      </c>
      <c r="J1890" t="s">
        <v>95</v>
      </c>
      <c r="K1890" t="s">
        <v>68</v>
      </c>
    </row>
    <row r="1891" spans="1:11">
      <c r="A1891" t="s">
        <v>1967</v>
      </c>
      <c r="B1891" t="s">
        <v>1143</v>
      </c>
      <c r="C1891" s="12">
        <v>46022</v>
      </c>
      <c r="D1891" t="s">
        <v>77</v>
      </c>
      <c r="E1891" s="21">
        <v>22966817</v>
      </c>
      <c r="F1891" t="s">
        <v>94</v>
      </c>
      <c r="G1891" s="12">
        <v>48830</v>
      </c>
      <c r="H1891" s="15">
        <v>3.5099999999999999E-2</v>
      </c>
      <c r="I1891">
        <v>2</v>
      </c>
      <c r="J1891" t="s">
        <v>67</v>
      </c>
      <c r="K1891" t="s">
        <v>74</v>
      </c>
    </row>
    <row r="1892" spans="1:11">
      <c r="A1892" t="s">
        <v>2300</v>
      </c>
      <c r="B1892" t="s">
        <v>1463</v>
      </c>
      <c r="C1892" s="12">
        <v>46022</v>
      </c>
      <c r="D1892" t="s">
        <v>71</v>
      </c>
      <c r="E1892" s="21">
        <v>23004421</v>
      </c>
      <c r="F1892" t="s">
        <v>66</v>
      </c>
      <c r="G1892" s="12">
        <v>47312</v>
      </c>
      <c r="H1892" s="15">
        <v>8.6999999999999994E-2</v>
      </c>
      <c r="I1892">
        <v>1</v>
      </c>
      <c r="J1892" t="s">
        <v>91</v>
      </c>
      <c r="K1892" t="s">
        <v>74</v>
      </c>
    </row>
    <row r="1893" spans="1:11">
      <c r="A1893" t="s">
        <v>2220</v>
      </c>
      <c r="B1893" t="s">
        <v>897</v>
      </c>
      <c r="C1893" s="12">
        <v>46022</v>
      </c>
      <c r="D1893" t="s">
        <v>77</v>
      </c>
      <c r="E1893" s="21">
        <v>23071073</v>
      </c>
      <c r="F1893" t="s">
        <v>72</v>
      </c>
      <c r="G1893" s="12">
        <v>48825</v>
      </c>
      <c r="H1893" s="15">
        <v>2.8799999999999999E-2</v>
      </c>
      <c r="I1893">
        <v>1</v>
      </c>
      <c r="J1893" t="s">
        <v>95</v>
      </c>
      <c r="K1893" t="s">
        <v>74</v>
      </c>
    </row>
    <row r="1894" spans="1:11">
      <c r="A1894" t="s">
        <v>1402</v>
      </c>
      <c r="B1894" t="s">
        <v>947</v>
      </c>
      <c r="C1894" s="12">
        <v>46022</v>
      </c>
      <c r="D1894" t="s">
        <v>77</v>
      </c>
      <c r="E1894" s="21">
        <v>23157315</v>
      </c>
      <c r="F1894" t="s">
        <v>120</v>
      </c>
      <c r="G1894" s="12">
        <v>48312</v>
      </c>
      <c r="H1894" s="15">
        <v>3.5700000000000003E-2</v>
      </c>
      <c r="I1894">
        <v>1</v>
      </c>
      <c r="J1894" t="s">
        <v>67</v>
      </c>
      <c r="K1894" t="s">
        <v>74</v>
      </c>
    </row>
    <row r="1895" spans="1:11">
      <c r="A1895" t="s">
        <v>1978</v>
      </c>
      <c r="B1895" t="s">
        <v>501</v>
      </c>
      <c r="C1895" s="12">
        <v>46022</v>
      </c>
      <c r="D1895" t="s">
        <v>71</v>
      </c>
      <c r="E1895" s="21">
        <v>23201188</v>
      </c>
      <c r="F1895" t="s">
        <v>103</v>
      </c>
      <c r="G1895" s="12">
        <v>47058</v>
      </c>
      <c r="H1895" s="15">
        <v>3.4200000000000001E-2</v>
      </c>
      <c r="I1895">
        <v>2</v>
      </c>
      <c r="J1895" t="s">
        <v>95</v>
      </c>
      <c r="K1895" t="s">
        <v>74</v>
      </c>
    </row>
    <row r="1896" spans="1:11">
      <c r="A1896" t="s">
        <v>2131</v>
      </c>
      <c r="B1896" t="s">
        <v>1046</v>
      </c>
      <c r="C1896" s="12">
        <v>46022</v>
      </c>
      <c r="D1896" t="s">
        <v>71</v>
      </c>
      <c r="E1896" s="21">
        <v>23218528</v>
      </c>
      <c r="F1896" t="s">
        <v>106</v>
      </c>
      <c r="G1896" s="12">
        <v>46938</v>
      </c>
      <c r="H1896" s="15">
        <v>7.0999999999999994E-2</v>
      </c>
      <c r="I1896">
        <v>1</v>
      </c>
      <c r="J1896" t="s">
        <v>81</v>
      </c>
      <c r="K1896" t="s">
        <v>82</v>
      </c>
    </row>
    <row r="1897" spans="1:11">
      <c r="A1897" t="s">
        <v>1288</v>
      </c>
      <c r="B1897" t="s">
        <v>1289</v>
      </c>
      <c r="C1897" s="12">
        <v>46022</v>
      </c>
      <c r="D1897" t="s">
        <v>85</v>
      </c>
      <c r="E1897" s="21">
        <v>23232324</v>
      </c>
      <c r="F1897" t="s">
        <v>94</v>
      </c>
      <c r="G1897" s="12">
        <v>48078</v>
      </c>
      <c r="H1897" s="15">
        <v>6.7599999999999993E-2</v>
      </c>
      <c r="I1897">
        <v>2</v>
      </c>
      <c r="J1897" t="s">
        <v>73</v>
      </c>
      <c r="K1897" t="s">
        <v>82</v>
      </c>
    </row>
    <row r="1898" spans="1:11">
      <c r="A1898" t="s">
        <v>1447</v>
      </c>
      <c r="B1898" t="s">
        <v>749</v>
      </c>
      <c r="C1898" s="12">
        <v>46022</v>
      </c>
      <c r="D1898" t="s">
        <v>85</v>
      </c>
      <c r="E1898" s="21">
        <v>23252797</v>
      </c>
      <c r="F1898" t="s">
        <v>103</v>
      </c>
      <c r="G1898" s="12">
        <v>47675</v>
      </c>
      <c r="H1898" s="15">
        <v>8.6900000000000005E-2</v>
      </c>
      <c r="I1898">
        <v>1</v>
      </c>
      <c r="J1898" t="s">
        <v>123</v>
      </c>
      <c r="K1898" t="s">
        <v>68</v>
      </c>
    </row>
    <row r="1899" spans="1:11">
      <c r="A1899" t="s">
        <v>2359</v>
      </c>
      <c r="B1899" t="s">
        <v>812</v>
      </c>
      <c r="C1899" s="12">
        <v>46022</v>
      </c>
      <c r="D1899" t="s">
        <v>65</v>
      </c>
      <c r="E1899" s="21">
        <v>23334925</v>
      </c>
      <c r="F1899" t="s">
        <v>106</v>
      </c>
      <c r="G1899" s="12">
        <v>48590</v>
      </c>
      <c r="H1899" s="15">
        <v>6.8699999999999997E-2</v>
      </c>
      <c r="I1899">
        <v>1</v>
      </c>
      <c r="J1899" t="s">
        <v>78</v>
      </c>
      <c r="K1899" t="s">
        <v>68</v>
      </c>
    </row>
    <row r="1900" spans="1:11">
      <c r="A1900" t="s">
        <v>906</v>
      </c>
      <c r="B1900" t="s">
        <v>907</v>
      </c>
      <c r="C1900" s="12">
        <v>46022</v>
      </c>
      <c r="D1900" t="s">
        <v>65</v>
      </c>
      <c r="E1900" s="21">
        <v>23376282</v>
      </c>
      <c r="F1900" t="s">
        <v>120</v>
      </c>
      <c r="G1900" s="12">
        <v>47902</v>
      </c>
      <c r="H1900" s="15">
        <v>2.0500000000000001E-2</v>
      </c>
      <c r="I1900">
        <v>3</v>
      </c>
      <c r="J1900" t="s">
        <v>91</v>
      </c>
      <c r="K1900" t="s">
        <v>74</v>
      </c>
    </row>
    <row r="1901" spans="1:11">
      <c r="A1901" t="s">
        <v>528</v>
      </c>
      <c r="B1901" t="s">
        <v>529</v>
      </c>
      <c r="C1901" s="12">
        <v>46022</v>
      </c>
      <c r="D1901" t="s">
        <v>77</v>
      </c>
      <c r="E1901" s="21">
        <v>23399558</v>
      </c>
      <c r="F1901" t="s">
        <v>94</v>
      </c>
      <c r="G1901" s="12">
        <v>46778</v>
      </c>
      <c r="H1901" s="15">
        <v>6.2300000000000001E-2</v>
      </c>
      <c r="I1901">
        <v>1</v>
      </c>
      <c r="J1901" t="s">
        <v>73</v>
      </c>
      <c r="K1901" t="s">
        <v>74</v>
      </c>
    </row>
    <row r="1902" spans="1:11">
      <c r="A1902" t="s">
        <v>2293</v>
      </c>
      <c r="B1902" t="s">
        <v>2294</v>
      </c>
      <c r="C1902" s="12">
        <v>46022</v>
      </c>
      <c r="D1902" t="s">
        <v>71</v>
      </c>
      <c r="E1902" s="21">
        <v>23410781</v>
      </c>
      <c r="F1902" t="s">
        <v>94</v>
      </c>
      <c r="G1902" s="12">
        <v>46516</v>
      </c>
      <c r="H1902" s="15">
        <v>8.6199999999999999E-2</v>
      </c>
      <c r="I1902">
        <v>2</v>
      </c>
      <c r="J1902" t="s">
        <v>78</v>
      </c>
      <c r="K1902" t="s">
        <v>82</v>
      </c>
    </row>
    <row r="1903" spans="1:11">
      <c r="A1903" t="s">
        <v>482</v>
      </c>
      <c r="B1903" t="s">
        <v>483</v>
      </c>
      <c r="C1903" s="12">
        <v>46022</v>
      </c>
      <c r="D1903" t="s">
        <v>65</v>
      </c>
      <c r="E1903" s="21">
        <v>23430460</v>
      </c>
      <c r="F1903" t="s">
        <v>103</v>
      </c>
      <c r="G1903" s="12">
        <v>46665</v>
      </c>
      <c r="H1903" s="15">
        <v>5.7200000000000001E-2</v>
      </c>
      <c r="I1903">
        <v>2</v>
      </c>
      <c r="J1903" t="s">
        <v>123</v>
      </c>
      <c r="K1903" t="s">
        <v>74</v>
      </c>
    </row>
    <row r="1904" spans="1:11">
      <c r="A1904" t="s">
        <v>1377</v>
      </c>
      <c r="B1904" t="s">
        <v>1378</v>
      </c>
      <c r="C1904" s="12">
        <v>46022</v>
      </c>
      <c r="D1904" t="s">
        <v>85</v>
      </c>
      <c r="E1904" s="21">
        <v>23471905</v>
      </c>
      <c r="F1904" t="s">
        <v>72</v>
      </c>
      <c r="G1904" s="12">
        <v>48499</v>
      </c>
      <c r="H1904" s="15">
        <v>4.2200000000000001E-2</v>
      </c>
      <c r="I1904">
        <v>1</v>
      </c>
      <c r="J1904" t="s">
        <v>123</v>
      </c>
      <c r="K1904" t="s">
        <v>74</v>
      </c>
    </row>
    <row r="1905" spans="1:11">
      <c r="A1905" t="s">
        <v>1194</v>
      </c>
      <c r="B1905" t="s">
        <v>438</v>
      </c>
      <c r="C1905" s="12">
        <v>46022</v>
      </c>
      <c r="D1905" t="s">
        <v>85</v>
      </c>
      <c r="E1905" s="21">
        <v>23583310</v>
      </c>
      <c r="F1905" t="s">
        <v>72</v>
      </c>
      <c r="G1905" s="12">
        <v>46266</v>
      </c>
      <c r="H1905" s="15">
        <v>3.1699999999999999E-2</v>
      </c>
      <c r="I1905">
        <v>2</v>
      </c>
      <c r="J1905" t="s">
        <v>73</v>
      </c>
      <c r="K1905" t="s">
        <v>68</v>
      </c>
    </row>
    <row r="1906" spans="1:11">
      <c r="A1906" t="s">
        <v>121</v>
      </c>
      <c r="B1906" t="s">
        <v>122</v>
      </c>
      <c r="C1906" s="12">
        <v>46022</v>
      </c>
      <c r="D1906" t="s">
        <v>77</v>
      </c>
      <c r="E1906" s="21">
        <v>23717309</v>
      </c>
      <c r="F1906" t="s">
        <v>106</v>
      </c>
      <c r="G1906" s="12">
        <v>46560</v>
      </c>
      <c r="H1906" s="15">
        <v>7.2400000000000006E-2</v>
      </c>
      <c r="I1906">
        <v>1</v>
      </c>
      <c r="J1906" t="s">
        <v>123</v>
      </c>
      <c r="K1906" t="s">
        <v>68</v>
      </c>
    </row>
    <row r="1907" spans="1:11">
      <c r="A1907" t="s">
        <v>1945</v>
      </c>
      <c r="B1907" t="s">
        <v>1946</v>
      </c>
      <c r="C1907" s="12">
        <v>46022</v>
      </c>
      <c r="D1907" t="s">
        <v>71</v>
      </c>
      <c r="E1907" s="21">
        <v>23851896</v>
      </c>
      <c r="F1907" t="s">
        <v>66</v>
      </c>
      <c r="G1907" s="12">
        <v>48141</v>
      </c>
      <c r="H1907" s="15">
        <v>6.1600000000000002E-2</v>
      </c>
      <c r="I1907">
        <v>2</v>
      </c>
      <c r="J1907" t="s">
        <v>95</v>
      </c>
      <c r="K1907" t="s">
        <v>68</v>
      </c>
    </row>
    <row r="1908" spans="1:11">
      <c r="A1908" t="s">
        <v>2549</v>
      </c>
      <c r="B1908" t="s">
        <v>319</v>
      </c>
      <c r="C1908" s="12">
        <v>46022</v>
      </c>
      <c r="D1908" t="s">
        <v>71</v>
      </c>
      <c r="E1908" s="21">
        <v>24009171</v>
      </c>
      <c r="F1908" t="s">
        <v>72</v>
      </c>
      <c r="G1908" s="12">
        <v>48412</v>
      </c>
      <c r="H1908" s="15">
        <v>7.1900000000000006E-2</v>
      </c>
      <c r="I1908">
        <v>1</v>
      </c>
      <c r="J1908" t="s">
        <v>95</v>
      </c>
      <c r="K1908" t="s">
        <v>68</v>
      </c>
    </row>
    <row r="1909" spans="1:11">
      <c r="A1909" t="s">
        <v>1243</v>
      </c>
      <c r="B1909" t="s">
        <v>1244</v>
      </c>
      <c r="C1909" s="12">
        <v>46022</v>
      </c>
      <c r="D1909" t="s">
        <v>71</v>
      </c>
      <c r="E1909" s="21">
        <v>24042648</v>
      </c>
      <c r="F1909" t="s">
        <v>66</v>
      </c>
      <c r="G1909" s="12">
        <v>47467</v>
      </c>
      <c r="H1909" s="15">
        <v>4.24E-2</v>
      </c>
      <c r="I1909">
        <v>1</v>
      </c>
      <c r="J1909" t="s">
        <v>73</v>
      </c>
      <c r="K1909" t="s">
        <v>68</v>
      </c>
    </row>
    <row r="1910" spans="1:11">
      <c r="A1910" t="s">
        <v>1270</v>
      </c>
      <c r="B1910" t="s">
        <v>1095</v>
      </c>
      <c r="C1910" s="12">
        <v>46022</v>
      </c>
      <c r="D1910" t="s">
        <v>85</v>
      </c>
      <c r="E1910" s="21">
        <v>24081361</v>
      </c>
      <c r="F1910" t="s">
        <v>106</v>
      </c>
      <c r="G1910" s="12">
        <v>47136</v>
      </c>
      <c r="H1910" s="15">
        <v>6.2399999999999997E-2</v>
      </c>
      <c r="I1910">
        <v>1</v>
      </c>
      <c r="J1910" t="s">
        <v>100</v>
      </c>
      <c r="K1910" t="s">
        <v>74</v>
      </c>
    </row>
    <row r="1911" spans="1:11">
      <c r="A1911" t="s">
        <v>2129</v>
      </c>
      <c r="B1911" t="s">
        <v>1106</v>
      </c>
      <c r="C1911" s="12">
        <v>46022</v>
      </c>
      <c r="D1911" t="s">
        <v>77</v>
      </c>
      <c r="E1911" s="21">
        <v>24133392</v>
      </c>
      <c r="F1911" t="s">
        <v>106</v>
      </c>
      <c r="G1911" s="12">
        <v>49242</v>
      </c>
      <c r="H1911" s="15">
        <v>4.41E-2</v>
      </c>
      <c r="I1911">
        <v>1</v>
      </c>
      <c r="J1911" t="s">
        <v>123</v>
      </c>
      <c r="K1911" t="s">
        <v>74</v>
      </c>
    </row>
    <row r="1912" spans="1:11">
      <c r="A1912" t="s">
        <v>1189</v>
      </c>
      <c r="B1912" t="s">
        <v>1190</v>
      </c>
      <c r="C1912" s="12">
        <v>46022</v>
      </c>
      <c r="D1912" t="s">
        <v>65</v>
      </c>
      <c r="E1912" s="21">
        <v>24180386</v>
      </c>
      <c r="F1912" t="s">
        <v>106</v>
      </c>
      <c r="G1912" s="12">
        <v>48037</v>
      </c>
      <c r="H1912" s="15">
        <v>4.9000000000000002E-2</v>
      </c>
      <c r="I1912">
        <v>1</v>
      </c>
      <c r="J1912" t="s">
        <v>73</v>
      </c>
      <c r="K1912" t="s">
        <v>74</v>
      </c>
    </row>
    <row r="1913" spans="1:11">
      <c r="A1913" t="s">
        <v>751</v>
      </c>
      <c r="B1913" t="s">
        <v>733</v>
      </c>
      <c r="C1913" s="12">
        <v>46022</v>
      </c>
      <c r="D1913" t="s">
        <v>85</v>
      </c>
      <c r="E1913" s="21">
        <v>24229851</v>
      </c>
      <c r="F1913" t="s">
        <v>72</v>
      </c>
      <c r="G1913" s="12">
        <v>48408</v>
      </c>
      <c r="H1913" s="15">
        <v>8.5000000000000006E-2</v>
      </c>
      <c r="I1913">
        <v>1</v>
      </c>
      <c r="J1913" t="s">
        <v>67</v>
      </c>
      <c r="K1913" t="s">
        <v>82</v>
      </c>
    </row>
    <row r="1914" spans="1:11">
      <c r="A1914" t="s">
        <v>1379</v>
      </c>
      <c r="B1914" t="s">
        <v>903</v>
      </c>
      <c r="C1914" s="12">
        <v>46022</v>
      </c>
      <c r="D1914" t="s">
        <v>77</v>
      </c>
      <c r="E1914" s="21">
        <v>24235062</v>
      </c>
      <c r="F1914" t="s">
        <v>120</v>
      </c>
      <c r="G1914" s="12">
        <v>49258</v>
      </c>
      <c r="H1914" s="15">
        <v>4.2099999999999999E-2</v>
      </c>
      <c r="I1914">
        <v>1</v>
      </c>
      <c r="J1914" t="s">
        <v>73</v>
      </c>
      <c r="K1914" t="s">
        <v>74</v>
      </c>
    </row>
    <row r="1915" spans="1:11">
      <c r="A1915" t="s">
        <v>779</v>
      </c>
      <c r="B1915" t="s">
        <v>780</v>
      </c>
      <c r="C1915" s="12">
        <v>46022</v>
      </c>
      <c r="D1915" t="s">
        <v>77</v>
      </c>
      <c r="E1915" s="21">
        <v>24286889</v>
      </c>
      <c r="F1915" t="s">
        <v>72</v>
      </c>
      <c r="G1915" s="12">
        <v>47752</v>
      </c>
      <c r="H1915" s="15">
        <v>6.5500000000000003E-2</v>
      </c>
      <c r="I1915">
        <v>1</v>
      </c>
      <c r="J1915" t="s">
        <v>78</v>
      </c>
      <c r="K1915" t="s">
        <v>82</v>
      </c>
    </row>
    <row r="1916" spans="1:11">
      <c r="A1916" t="s">
        <v>2083</v>
      </c>
      <c r="B1916" t="s">
        <v>2084</v>
      </c>
      <c r="C1916" s="12">
        <v>46022</v>
      </c>
      <c r="D1916" t="s">
        <v>85</v>
      </c>
      <c r="E1916" s="21">
        <v>24294988</v>
      </c>
      <c r="F1916" t="s">
        <v>66</v>
      </c>
      <c r="G1916" s="12">
        <v>48006</v>
      </c>
      <c r="H1916" s="15">
        <v>5.4899999999999997E-2</v>
      </c>
      <c r="I1916">
        <v>1</v>
      </c>
      <c r="J1916" t="s">
        <v>100</v>
      </c>
      <c r="K1916" t="s">
        <v>68</v>
      </c>
    </row>
    <row r="1917" spans="1:11">
      <c r="A1917" t="s">
        <v>694</v>
      </c>
      <c r="B1917" t="s">
        <v>695</v>
      </c>
      <c r="C1917" s="12">
        <v>46022</v>
      </c>
      <c r="D1917" t="s">
        <v>71</v>
      </c>
      <c r="E1917" s="21">
        <v>24298150</v>
      </c>
      <c r="F1917" t="s">
        <v>72</v>
      </c>
      <c r="G1917" s="12">
        <v>49195</v>
      </c>
      <c r="H1917" s="15">
        <v>4.7699999999999999E-2</v>
      </c>
      <c r="I1917">
        <v>2</v>
      </c>
      <c r="J1917" t="s">
        <v>91</v>
      </c>
      <c r="K1917" t="s">
        <v>74</v>
      </c>
    </row>
    <row r="1918" spans="1:11">
      <c r="A1918" t="s">
        <v>1301</v>
      </c>
      <c r="B1918" t="s">
        <v>1086</v>
      </c>
      <c r="C1918" s="12">
        <v>46022</v>
      </c>
      <c r="D1918" t="s">
        <v>85</v>
      </c>
      <c r="E1918" s="21">
        <v>24327898</v>
      </c>
      <c r="F1918" t="s">
        <v>72</v>
      </c>
      <c r="G1918" s="12">
        <v>46906</v>
      </c>
      <c r="H1918" s="15">
        <v>4.1000000000000002E-2</v>
      </c>
      <c r="I1918">
        <v>1</v>
      </c>
      <c r="J1918" t="s">
        <v>73</v>
      </c>
      <c r="K1918" t="s">
        <v>74</v>
      </c>
    </row>
    <row r="1919" spans="1:11">
      <c r="A1919" t="s">
        <v>2317</v>
      </c>
      <c r="B1919" t="s">
        <v>1479</v>
      </c>
      <c r="C1919" s="12">
        <v>46022</v>
      </c>
      <c r="D1919" t="s">
        <v>71</v>
      </c>
      <c r="E1919" s="21">
        <v>24500383</v>
      </c>
      <c r="F1919" t="s">
        <v>103</v>
      </c>
      <c r="G1919" s="12">
        <v>48948</v>
      </c>
      <c r="H1919" s="15">
        <v>6.9699999999999998E-2</v>
      </c>
      <c r="I1919">
        <v>1</v>
      </c>
      <c r="J1919" t="s">
        <v>73</v>
      </c>
      <c r="K1919" t="s">
        <v>74</v>
      </c>
    </row>
    <row r="1920" spans="1:11">
      <c r="A1920" t="s">
        <v>2174</v>
      </c>
      <c r="B1920" t="s">
        <v>2175</v>
      </c>
      <c r="C1920" s="12">
        <v>46022</v>
      </c>
      <c r="D1920" t="s">
        <v>65</v>
      </c>
      <c r="E1920" s="21">
        <v>24504981</v>
      </c>
      <c r="F1920" t="s">
        <v>103</v>
      </c>
      <c r="G1920" s="12">
        <v>48774</v>
      </c>
      <c r="H1920" s="15">
        <v>7.0300000000000001E-2</v>
      </c>
      <c r="I1920">
        <v>2</v>
      </c>
      <c r="J1920" t="s">
        <v>67</v>
      </c>
      <c r="K1920" t="s">
        <v>82</v>
      </c>
    </row>
    <row r="1921" spans="1:11">
      <c r="A1921" t="s">
        <v>132</v>
      </c>
      <c r="B1921" t="s">
        <v>133</v>
      </c>
      <c r="C1921" s="12">
        <v>46022</v>
      </c>
      <c r="D1921" t="s">
        <v>71</v>
      </c>
      <c r="E1921" s="21">
        <v>24509741</v>
      </c>
      <c r="F1921" t="s">
        <v>106</v>
      </c>
      <c r="G1921" s="12">
        <v>48275</v>
      </c>
      <c r="H1921" s="15">
        <v>5.6800000000000003E-2</v>
      </c>
      <c r="I1921">
        <v>2</v>
      </c>
      <c r="J1921" t="s">
        <v>67</v>
      </c>
      <c r="K1921" t="s">
        <v>74</v>
      </c>
    </row>
    <row r="1922" spans="1:11">
      <c r="A1922" t="s">
        <v>1305</v>
      </c>
      <c r="B1922" t="s">
        <v>483</v>
      </c>
      <c r="C1922" s="12">
        <v>46022</v>
      </c>
      <c r="D1922" t="s">
        <v>77</v>
      </c>
      <c r="E1922" s="21">
        <v>24694617</v>
      </c>
      <c r="F1922" t="s">
        <v>120</v>
      </c>
      <c r="G1922" s="12">
        <v>46240</v>
      </c>
      <c r="H1922" s="15">
        <v>3.1E-2</v>
      </c>
      <c r="I1922">
        <v>1</v>
      </c>
      <c r="J1922" t="s">
        <v>91</v>
      </c>
      <c r="K1922" t="s">
        <v>82</v>
      </c>
    </row>
    <row r="1923" spans="1:11">
      <c r="A1923" t="s">
        <v>478</v>
      </c>
      <c r="B1923" t="s">
        <v>479</v>
      </c>
      <c r="C1923" s="12">
        <v>46022</v>
      </c>
      <c r="D1923" t="s">
        <v>85</v>
      </c>
      <c r="E1923" s="21">
        <v>24722170</v>
      </c>
      <c r="F1923" t="s">
        <v>94</v>
      </c>
      <c r="G1923" s="12">
        <v>48145</v>
      </c>
      <c r="H1923" s="15">
        <v>6.6100000000000006E-2</v>
      </c>
      <c r="I1923">
        <v>3</v>
      </c>
      <c r="J1923" t="s">
        <v>67</v>
      </c>
      <c r="K1923" t="s">
        <v>74</v>
      </c>
    </row>
    <row r="1924" spans="1:11">
      <c r="A1924" t="s">
        <v>1877</v>
      </c>
      <c r="B1924" t="s">
        <v>131</v>
      </c>
      <c r="C1924" s="12">
        <v>46022</v>
      </c>
      <c r="D1924" t="s">
        <v>85</v>
      </c>
      <c r="E1924" s="21">
        <v>24748079</v>
      </c>
      <c r="F1924" t="s">
        <v>72</v>
      </c>
      <c r="G1924" s="12">
        <v>48721</v>
      </c>
      <c r="H1924" s="15">
        <v>2.0500000000000001E-2</v>
      </c>
      <c r="I1924">
        <v>2</v>
      </c>
      <c r="J1924" t="s">
        <v>81</v>
      </c>
      <c r="K1924" t="s">
        <v>68</v>
      </c>
    </row>
    <row r="1925" spans="1:11">
      <c r="A1925" t="s">
        <v>1999</v>
      </c>
      <c r="B1925" t="s">
        <v>773</v>
      </c>
      <c r="C1925" s="12">
        <v>46022</v>
      </c>
      <c r="D1925" t="s">
        <v>85</v>
      </c>
      <c r="E1925" s="21">
        <v>25390946</v>
      </c>
      <c r="F1925" t="s">
        <v>106</v>
      </c>
      <c r="G1925" s="12">
        <v>49143</v>
      </c>
      <c r="H1925" s="15">
        <v>8.2900000000000001E-2</v>
      </c>
      <c r="I1925">
        <v>2</v>
      </c>
      <c r="J1925" t="s">
        <v>67</v>
      </c>
      <c r="K1925" t="s">
        <v>82</v>
      </c>
    </row>
    <row r="1926" spans="1:11">
      <c r="A1926" t="s">
        <v>1901</v>
      </c>
      <c r="B1926" t="s">
        <v>1576</v>
      </c>
      <c r="C1926" s="12">
        <v>46022</v>
      </c>
      <c r="D1926" t="s">
        <v>85</v>
      </c>
      <c r="E1926" s="21">
        <v>25403250</v>
      </c>
      <c r="F1926" t="s">
        <v>103</v>
      </c>
      <c r="G1926" s="12">
        <v>46543</v>
      </c>
      <c r="H1926" s="15">
        <v>5.9400000000000001E-2</v>
      </c>
      <c r="I1926">
        <v>1</v>
      </c>
      <c r="J1926" t="s">
        <v>95</v>
      </c>
      <c r="K1926" t="s">
        <v>68</v>
      </c>
    </row>
    <row r="1927" spans="1:11">
      <c r="A1927" t="s">
        <v>1847</v>
      </c>
      <c r="B1927" t="s">
        <v>1007</v>
      </c>
      <c r="C1927" s="12">
        <v>46022</v>
      </c>
      <c r="D1927" t="s">
        <v>65</v>
      </c>
      <c r="E1927" s="21">
        <v>25424835</v>
      </c>
      <c r="F1927" t="s">
        <v>66</v>
      </c>
      <c r="G1927" s="12">
        <v>47683</v>
      </c>
      <c r="H1927" s="15">
        <v>6.4399999999999999E-2</v>
      </c>
      <c r="I1927">
        <v>1</v>
      </c>
      <c r="J1927" t="s">
        <v>91</v>
      </c>
      <c r="K1927" t="s">
        <v>74</v>
      </c>
    </row>
    <row r="1928" spans="1:11">
      <c r="A1928" t="s">
        <v>561</v>
      </c>
      <c r="B1928" t="s">
        <v>562</v>
      </c>
      <c r="C1928" s="12">
        <v>46022</v>
      </c>
      <c r="D1928" t="s">
        <v>65</v>
      </c>
      <c r="E1928" s="21">
        <v>25561573</v>
      </c>
      <c r="F1928" t="s">
        <v>103</v>
      </c>
      <c r="G1928" s="12">
        <v>47156</v>
      </c>
      <c r="H1928" s="15">
        <v>8.3400000000000002E-2</v>
      </c>
      <c r="I1928">
        <v>1</v>
      </c>
      <c r="J1928" t="s">
        <v>81</v>
      </c>
      <c r="K1928" t="s">
        <v>74</v>
      </c>
    </row>
    <row r="1929" spans="1:11">
      <c r="A1929" t="s">
        <v>1554</v>
      </c>
      <c r="B1929" t="s">
        <v>135</v>
      </c>
      <c r="C1929" s="12">
        <v>46022</v>
      </c>
      <c r="D1929" t="s">
        <v>85</v>
      </c>
      <c r="E1929" s="21">
        <v>25575699</v>
      </c>
      <c r="F1929" t="s">
        <v>72</v>
      </c>
      <c r="G1929" s="12">
        <v>46401</v>
      </c>
      <c r="H1929" s="15">
        <v>6.4799999999999996E-2</v>
      </c>
      <c r="I1929">
        <v>1</v>
      </c>
      <c r="J1929" t="s">
        <v>91</v>
      </c>
      <c r="K1929" t="s">
        <v>82</v>
      </c>
    </row>
    <row r="1930" spans="1:11">
      <c r="A1930" t="s">
        <v>1811</v>
      </c>
      <c r="B1930" t="s">
        <v>1256</v>
      </c>
      <c r="C1930" s="12">
        <v>46022</v>
      </c>
      <c r="D1930" t="s">
        <v>65</v>
      </c>
      <c r="E1930" s="21">
        <v>25597623</v>
      </c>
      <c r="F1930" t="s">
        <v>72</v>
      </c>
      <c r="G1930" s="12">
        <v>48552</v>
      </c>
      <c r="H1930" s="15">
        <v>7.0900000000000005E-2</v>
      </c>
      <c r="I1930">
        <v>1</v>
      </c>
      <c r="J1930" t="s">
        <v>81</v>
      </c>
      <c r="K1930" t="s">
        <v>74</v>
      </c>
    </row>
    <row r="1931" spans="1:11">
      <c r="A1931" t="s">
        <v>2400</v>
      </c>
      <c r="B1931" t="s">
        <v>2113</v>
      </c>
      <c r="C1931" s="12">
        <v>46022</v>
      </c>
      <c r="D1931" t="s">
        <v>71</v>
      </c>
      <c r="E1931" s="21">
        <v>25647579</v>
      </c>
      <c r="F1931" t="s">
        <v>103</v>
      </c>
      <c r="G1931" s="12">
        <v>47748</v>
      </c>
      <c r="H1931" s="15">
        <v>8.2799999999999999E-2</v>
      </c>
      <c r="I1931">
        <v>1</v>
      </c>
      <c r="J1931" t="s">
        <v>95</v>
      </c>
      <c r="K1931" t="s">
        <v>82</v>
      </c>
    </row>
    <row r="1932" spans="1:11">
      <c r="A1932" t="s">
        <v>2652</v>
      </c>
      <c r="B1932" t="s">
        <v>163</v>
      </c>
      <c r="C1932" s="12">
        <v>46022</v>
      </c>
      <c r="D1932" t="s">
        <v>77</v>
      </c>
      <c r="E1932" s="21">
        <v>25674894</v>
      </c>
      <c r="F1932" t="s">
        <v>103</v>
      </c>
      <c r="G1932" s="12">
        <v>47411</v>
      </c>
      <c r="H1932" s="15">
        <v>6.9000000000000006E-2</v>
      </c>
      <c r="I1932">
        <v>2</v>
      </c>
      <c r="J1932" t="s">
        <v>95</v>
      </c>
      <c r="K1932" t="s">
        <v>74</v>
      </c>
    </row>
    <row r="1933" spans="1:11">
      <c r="A1933" t="s">
        <v>1135</v>
      </c>
      <c r="B1933" t="s">
        <v>84</v>
      </c>
      <c r="C1933" s="12">
        <v>46022</v>
      </c>
      <c r="D1933" t="s">
        <v>85</v>
      </c>
      <c r="E1933" s="21">
        <v>25849942</v>
      </c>
      <c r="F1933" t="s">
        <v>106</v>
      </c>
      <c r="G1933" s="12">
        <v>48500</v>
      </c>
      <c r="H1933" s="15">
        <v>6.1699999999999998E-2</v>
      </c>
      <c r="I1933">
        <v>3</v>
      </c>
      <c r="J1933" t="s">
        <v>123</v>
      </c>
      <c r="K1933" t="s">
        <v>68</v>
      </c>
    </row>
    <row r="1934" spans="1:11">
      <c r="A1934" t="s">
        <v>795</v>
      </c>
      <c r="B1934" t="s">
        <v>796</v>
      </c>
      <c r="C1934" s="12">
        <v>46022</v>
      </c>
      <c r="D1934" t="s">
        <v>77</v>
      </c>
      <c r="E1934" s="21">
        <v>25860368</v>
      </c>
      <c r="F1934" t="s">
        <v>94</v>
      </c>
      <c r="G1934" s="12">
        <v>47439</v>
      </c>
      <c r="H1934" s="15">
        <v>8.7300000000000003E-2</v>
      </c>
      <c r="I1934">
        <v>1</v>
      </c>
      <c r="J1934" t="s">
        <v>78</v>
      </c>
      <c r="K1934" t="s">
        <v>68</v>
      </c>
    </row>
    <row r="1935" spans="1:11">
      <c r="A1935" t="s">
        <v>1550</v>
      </c>
      <c r="B1935" t="s">
        <v>206</v>
      </c>
      <c r="C1935" s="12">
        <v>46022</v>
      </c>
      <c r="D1935" t="s">
        <v>85</v>
      </c>
      <c r="E1935" s="21">
        <v>25879857</v>
      </c>
      <c r="F1935" t="s">
        <v>103</v>
      </c>
      <c r="G1935" s="12">
        <v>46852</v>
      </c>
      <c r="H1935" s="15">
        <v>8.8900000000000007E-2</v>
      </c>
      <c r="I1935">
        <v>1</v>
      </c>
      <c r="J1935" t="s">
        <v>78</v>
      </c>
      <c r="K1935" t="s">
        <v>74</v>
      </c>
    </row>
    <row r="1936" spans="1:11">
      <c r="A1936" t="s">
        <v>2394</v>
      </c>
      <c r="B1936" t="s">
        <v>419</v>
      </c>
      <c r="C1936" s="12">
        <v>46022</v>
      </c>
      <c r="D1936" t="s">
        <v>85</v>
      </c>
      <c r="E1936" s="21">
        <v>25941971</v>
      </c>
      <c r="F1936" t="s">
        <v>120</v>
      </c>
      <c r="G1936" s="12">
        <v>46667</v>
      </c>
      <c r="H1936" s="15">
        <v>4.2099999999999999E-2</v>
      </c>
      <c r="I1936">
        <v>1</v>
      </c>
      <c r="J1936" t="s">
        <v>123</v>
      </c>
      <c r="K1936" t="s">
        <v>68</v>
      </c>
    </row>
    <row r="1937" spans="1:11">
      <c r="A1937" t="s">
        <v>1045</v>
      </c>
      <c r="B1937" t="s">
        <v>1046</v>
      </c>
      <c r="C1937" s="12">
        <v>46022</v>
      </c>
      <c r="D1937" t="s">
        <v>77</v>
      </c>
      <c r="E1937" s="21">
        <v>26148986</v>
      </c>
      <c r="F1937" t="s">
        <v>72</v>
      </c>
      <c r="G1937" s="12">
        <v>49250</v>
      </c>
      <c r="H1937" s="15">
        <v>9.1600000000000001E-2</v>
      </c>
      <c r="I1937">
        <v>1</v>
      </c>
      <c r="J1937" t="s">
        <v>91</v>
      </c>
      <c r="K1937" t="s">
        <v>82</v>
      </c>
    </row>
    <row r="1938" spans="1:11">
      <c r="A1938" t="s">
        <v>2037</v>
      </c>
      <c r="B1938" t="s">
        <v>864</v>
      </c>
      <c r="C1938" s="12">
        <v>46022</v>
      </c>
      <c r="D1938" t="s">
        <v>71</v>
      </c>
      <c r="E1938" s="21">
        <v>26546092</v>
      </c>
      <c r="F1938" t="s">
        <v>72</v>
      </c>
      <c r="G1938" s="12">
        <v>47985</v>
      </c>
      <c r="H1938" s="15">
        <v>4.2599999999999999E-2</v>
      </c>
      <c r="I1938">
        <v>3</v>
      </c>
      <c r="J1938" t="s">
        <v>78</v>
      </c>
      <c r="K1938" t="s">
        <v>82</v>
      </c>
    </row>
    <row r="1939" spans="1:11">
      <c r="A1939" t="s">
        <v>1752</v>
      </c>
      <c r="B1939" t="s">
        <v>888</v>
      </c>
      <c r="C1939" s="12">
        <v>46022</v>
      </c>
      <c r="D1939" t="s">
        <v>77</v>
      </c>
      <c r="E1939" s="21">
        <v>26557106</v>
      </c>
      <c r="F1939" t="s">
        <v>72</v>
      </c>
      <c r="G1939" s="12">
        <v>47590</v>
      </c>
      <c r="H1939" s="15">
        <v>3.0200000000000001E-2</v>
      </c>
      <c r="I1939">
        <v>1</v>
      </c>
      <c r="J1939" t="s">
        <v>91</v>
      </c>
      <c r="K1939" t="s">
        <v>82</v>
      </c>
    </row>
    <row r="1940" spans="1:11">
      <c r="A1940" t="s">
        <v>1058</v>
      </c>
      <c r="B1940" t="s">
        <v>548</v>
      </c>
      <c r="C1940" s="12">
        <v>46022</v>
      </c>
      <c r="D1940" t="s">
        <v>65</v>
      </c>
      <c r="E1940" s="21">
        <v>26975962</v>
      </c>
      <c r="F1940" t="s">
        <v>66</v>
      </c>
      <c r="G1940" s="12">
        <v>47802</v>
      </c>
      <c r="H1940" s="15">
        <v>2.2700000000000001E-2</v>
      </c>
      <c r="I1940">
        <v>1</v>
      </c>
      <c r="J1940" t="s">
        <v>67</v>
      </c>
      <c r="K1940" t="s">
        <v>82</v>
      </c>
    </row>
    <row r="1941" spans="1:11">
      <c r="A1941" t="s">
        <v>2314</v>
      </c>
      <c r="B1941" t="s">
        <v>897</v>
      </c>
      <c r="C1941" s="12">
        <v>46022</v>
      </c>
      <c r="D1941" t="s">
        <v>65</v>
      </c>
      <c r="E1941" s="21">
        <v>27050180</v>
      </c>
      <c r="F1941" t="s">
        <v>120</v>
      </c>
      <c r="G1941" s="12">
        <v>46084</v>
      </c>
      <c r="H1941" s="15">
        <v>2.3E-2</v>
      </c>
      <c r="I1941">
        <v>1</v>
      </c>
      <c r="J1941" t="s">
        <v>73</v>
      </c>
      <c r="K1941" t="s">
        <v>74</v>
      </c>
    </row>
    <row r="1942" spans="1:11">
      <c r="A1942" t="s">
        <v>2080</v>
      </c>
      <c r="B1942" t="s">
        <v>718</v>
      </c>
      <c r="C1942" s="12">
        <v>46022</v>
      </c>
      <c r="D1942" t="s">
        <v>77</v>
      </c>
      <c r="E1942" s="21">
        <v>27094689</v>
      </c>
      <c r="F1942" t="s">
        <v>120</v>
      </c>
      <c r="G1942" s="12">
        <v>48773</v>
      </c>
      <c r="H1942" s="15">
        <v>2.2100000000000002E-2</v>
      </c>
      <c r="I1942">
        <v>1</v>
      </c>
      <c r="J1942" t="s">
        <v>95</v>
      </c>
      <c r="K1942" t="s">
        <v>82</v>
      </c>
    </row>
    <row r="1943" spans="1:11">
      <c r="A1943" t="s">
        <v>1676</v>
      </c>
      <c r="B1943" t="s">
        <v>1677</v>
      </c>
      <c r="C1943" s="12">
        <v>46022</v>
      </c>
      <c r="D1943" t="s">
        <v>65</v>
      </c>
      <c r="E1943" s="21">
        <v>27219119</v>
      </c>
      <c r="F1943" t="s">
        <v>72</v>
      </c>
      <c r="G1943" s="12">
        <v>46510</v>
      </c>
      <c r="H1943" s="15">
        <v>6.93E-2</v>
      </c>
      <c r="I1943">
        <v>1</v>
      </c>
      <c r="J1943" t="s">
        <v>100</v>
      </c>
      <c r="K1943" t="s">
        <v>82</v>
      </c>
    </row>
    <row r="1944" spans="1:11">
      <c r="A1944" t="s">
        <v>2038</v>
      </c>
      <c r="B1944" t="s">
        <v>319</v>
      </c>
      <c r="C1944" s="12">
        <v>45657</v>
      </c>
      <c r="D1944" t="s">
        <v>65</v>
      </c>
      <c r="E1944" s="21">
        <v>27303360</v>
      </c>
      <c r="F1944" t="s">
        <v>72</v>
      </c>
      <c r="G1944" s="12">
        <v>48403</v>
      </c>
      <c r="H1944" s="15">
        <v>1.9699999999999999E-2</v>
      </c>
      <c r="I1944">
        <v>2</v>
      </c>
      <c r="J1944" t="s">
        <v>67</v>
      </c>
      <c r="K1944" t="s">
        <v>68</v>
      </c>
    </row>
    <row r="1945" spans="1:11">
      <c r="A1945" t="s">
        <v>1129</v>
      </c>
      <c r="B1945" t="s">
        <v>1130</v>
      </c>
      <c r="C1945" s="12">
        <v>46022</v>
      </c>
      <c r="D1945" t="s">
        <v>77</v>
      </c>
      <c r="E1945" s="21">
        <v>27307410</v>
      </c>
      <c r="F1945" t="s">
        <v>72</v>
      </c>
      <c r="G1945" s="12">
        <v>48858</v>
      </c>
      <c r="H1945" s="15">
        <v>3.2599999999999997E-2</v>
      </c>
      <c r="I1945">
        <v>1</v>
      </c>
      <c r="J1945" t="s">
        <v>81</v>
      </c>
      <c r="K1945" t="s">
        <v>74</v>
      </c>
    </row>
    <row r="1946" spans="1:11">
      <c r="A1946" t="s">
        <v>809</v>
      </c>
      <c r="B1946" t="s">
        <v>470</v>
      </c>
      <c r="C1946" s="12">
        <v>46022</v>
      </c>
      <c r="D1946" t="s">
        <v>77</v>
      </c>
      <c r="E1946" s="21">
        <v>27436141</v>
      </c>
      <c r="F1946" t="s">
        <v>94</v>
      </c>
      <c r="G1946" s="12">
        <v>47019</v>
      </c>
      <c r="H1946" s="15">
        <v>8.5800000000000001E-2</v>
      </c>
      <c r="I1946">
        <v>1</v>
      </c>
      <c r="J1946" t="s">
        <v>100</v>
      </c>
      <c r="K1946" t="s">
        <v>82</v>
      </c>
    </row>
    <row r="1947" spans="1:11">
      <c r="A1947" t="s">
        <v>209</v>
      </c>
      <c r="B1947" t="s">
        <v>210</v>
      </c>
      <c r="C1947" s="12">
        <v>46022</v>
      </c>
      <c r="D1947" t="s">
        <v>65</v>
      </c>
      <c r="E1947" s="21">
        <v>27463279</v>
      </c>
      <c r="F1947" t="s">
        <v>94</v>
      </c>
      <c r="G1947" s="12">
        <v>47418</v>
      </c>
      <c r="H1947" s="15">
        <v>2.01E-2</v>
      </c>
      <c r="I1947">
        <v>1</v>
      </c>
      <c r="J1947" t="s">
        <v>123</v>
      </c>
      <c r="K1947" t="s">
        <v>82</v>
      </c>
    </row>
    <row r="1948" spans="1:11">
      <c r="A1948" t="s">
        <v>839</v>
      </c>
      <c r="B1948" t="s">
        <v>840</v>
      </c>
      <c r="C1948" s="12">
        <v>46022</v>
      </c>
      <c r="D1948" t="s">
        <v>71</v>
      </c>
      <c r="E1948" s="21">
        <v>27463988</v>
      </c>
      <c r="F1948" t="s">
        <v>72</v>
      </c>
      <c r="G1948" s="12">
        <v>47161</v>
      </c>
      <c r="H1948" s="15">
        <v>6.4500000000000002E-2</v>
      </c>
      <c r="I1948">
        <v>2</v>
      </c>
      <c r="J1948" t="s">
        <v>81</v>
      </c>
      <c r="K1948" t="s">
        <v>74</v>
      </c>
    </row>
    <row r="1949" spans="1:11">
      <c r="A1949" t="s">
        <v>2087</v>
      </c>
      <c r="B1949" t="s">
        <v>586</v>
      </c>
      <c r="C1949" s="12">
        <v>46022</v>
      </c>
      <c r="D1949" t="s">
        <v>71</v>
      </c>
      <c r="E1949" s="21">
        <v>27477073</v>
      </c>
      <c r="F1949" t="s">
        <v>94</v>
      </c>
      <c r="G1949" s="12">
        <v>48671</v>
      </c>
      <c r="H1949" s="15">
        <v>2.18E-2</v>
      </c>
      <c r="I1949">
        <v>2</v>
      </c>
      <c r="J1949" t="s">
        <v>73</v>
      </c>
      <c r="K1949" t="s">
        <v>82</v>
      </c>
    </row>
    <row r="1950" spans="1:11">
      <c r="A1950" t="s">
        <v>417</v>
      </c>
      <c r="B1950" t="s">
        <v>327</v>
      </c>
      <c r="C1950" s="12">
        <v>46022</v>
      </c>
      <c r="D1950" t="s">
        <v>85</v>
      </c>
      <c r="E1950" s="21">
        <v>27491743</v>
      </c>
      <c r="F1950" t="s">
        <v>94</v>
      </c>
      <c r="G1950" s="12">
        <v>48504</v>
      </c>
      <c r="H1950" s="15">
        <v>8.5199999999999998E-2</v>
      </c>
      <c r="I1950">
        <v>1</v>
      </c>
      <c r="J1950" t="s">
        <v>81</v>
      </c>
      <c r="K1950" t="s">
        <v>68</v>
      </c>
    </row>
    <row r="1951" spans="1:11">
      <c r="A1951" t="s">
        <v>772</v>
      </c>
      <c r="B1951" t="s">
        <v>773</v>
      </c>
      <c r="C1951" s="12">
        <v>46022</v>
      </c>
      <c r="D1951" t="s">
        <v>85</v>
      </c>
      <c r="E1951" s="21">
        <v>27560994</v>
      </c>
      <c r="F1951" t="s">
        <v>106</v>
      </c>
      <c r="G1951" s="12">
        <v>46943</v>
      </c>
      <c r="H1951" s="15">
        <v>4.48E-2</v>
      </c>
      <c r="I1951">
        <v>1</v>
      </c>
      <c r="J1951" t="s">
        <v>95</v>
      </c>
      <c r="K1951" t="s">
        <v>74</v>
      </c>
    </row>
    <row r="1952" spans="1:11">
      <c r="A1952" t="s">
        <v>2331</v>
      </c>
      <c r="B1952" t="s">
        <v>481</v>
      </c>
      <c r="C1952" s="12">
        <v>46022</v>
      </c>
      <c r="D1952" t="s">
        <v>85</v>
      </c>
      <c r="E1952" s="21">
        <v>28059740</v>
      </c>
      <c r="F1952" t="s">
        <v>94</v>
      </c>
      <c r="G1952" s="12">
        <v>47584</v>
      </c>
      <c r="H1952" s="15">
        <v>6.4600000000000005E-2</v>
      </c>
      <c r="I1952">
        <v>2</v>
      </c>
      <c r="J1952" t="s">
        <v>73</v>
      </c>
      <c r="K1952" t="s">
        <v>74</v>
      </c>
    </row>
    <row r="1953" spans="1:11">
      <c r="A1953" t="s">
        <v>1155</v>
      </c>
      <c r="B1953" t="s">
        <v>844</v>
      </c>
      <c r="C1953" s="12">
        <v>46022</v>
      </c>
      <c r="D1953" t="s">
        <v>71</v>
      </c>
      <c r="E1953" s="21">
        <v>28112617</v>
      </c>
      <c r="F1953" t="s">
        <v>106</v>
      </c>
      <c r="G1953" s="12">
        <v>46700</v>
      </c>
      <c r="H1953" s="15">
        <v>3.8100000000000002E-2</v>
      </c>
      <c r="I1953">
        <v>2</v>
      </c>
      <c r="J1953" t="s">
        <v>95</v>
      </c>
      <c r="K1953" t="s">
        <v>68</v>
      </c>
    </row>
    <row r="1954" spans="1:11">
      <c r="A1954" t="s">
        <v>1870</v>
      </c>
      <c r="B1954" t="s">
        <v>510</v>
      </c>
      <c r="C1954" s="12">
        <v>46022</v>
      </c>
      <c r="D1954" t="s">
        <v>65</v>
      </c>
      <c r="E1954" s="21">
        <v>28401150</v>
      </c>
      <c r="F1954" t="s">
        <v>106</v>
      </c>
      <c r="G1954" s="12">
        <v>47809</v>
      </c>
      <c r="H1954" s="15">
        <v>8.7999999999999995E-2</v>
      </c>
      <c r="I1954">
        <v>2</v>
      </c>
      <c r="J1954" t="s">
        <v>78</v>
      </c>
      <c r="K1954" t="s">
        <v>74</v>
      </c>
    </row>
    <row r="1955" spans="1:11">
      <c r="A1955" t="s">
        <v>1158</v>
      </c>
      <c r="B1955" t="s">
        <v>588</v>
      </c>
      <c r="C1955" s="12">
        <v>46022</v>
      </c>
      <c r="D1955" t="s">
        <v>85</v>
      </c>
      <c r="E1955" s="21">
        <v>28427120</v>
      </c>
      <c r="F1955" t="s">
        <v>103</v>
      </c>
      <c r="G1955" s="12">
        <v>46367</v>
      </c>
      <c r="H1955" s="15">
        <v>3.3000000000000002E-2</v>
      </c>
      <c r="I1955">
        <v>1</v>
      </c>
      <c r="J1955" t="s">
        <v>100</v>
      </c>
      <c r="K1955" t="s">
        <v>74</v>
      </c>
    </row>
    <row r="1956" spans="1:11">
      <c r="A1956" t="s">
        <v>1466</v>
      </c>
      <c r="B1956" t="s">
        <v>151</v>
      </c>
      <c r="C1956" s="12">
        <v>46022</v>
      </c>
      <c r="D1956" t="s">
        <v>65</v>
      </c>
      <c r="E1956" s="21">
        <v>28496661</v>
      </c>
      <c r="F1956" t="s">
        <v>103</v>
      </c>
      <c r="G1956" s="12">
        <v>48937</v>
      </c>
      <c r="H1956" s="15">
        <v>7.9500000000000001E-2</v>
      </c>
      <c r="I1956">
        <v>2</v>
      </c>
      <c r="J1956" t="s">
        <v>73</v>
      </c>
      <c r="K1956" t="s">
        <v>82</v>
      </c>
    </row>
    <row r="1957" spans="1:11">
      <c r="A1957" t="s">
        <v>1866</v>
      </c>
      <c r="B1957" t="s">
        <v>1867</v>
      </c>
      <c r="C1957" s="12">
        <v>46022</v>
      </c>
      <c r="D1957" t="s">
        <v>77</v>
      </c>
      <c r="E1957" s="21">
        <v>28642908</v>
      </c>
      <c r="F1957" t="s">
        <v>72</v>
      </c>
      <c r="G1957" s="12">
        <v>48958</v>
      </c>
      <c r="H1957" s="15">
        <v>8.5699999999999998E-2</v>
      </c>
      <c r="I1957">
        <v>1</v>
      </c>
      <c r="J1957" t="s">
        <v>67</v>
      </c>
      <c r="K1957" t="s">
        <v>74</v>
      </c>
    </row>
    <row r="1958" spans="1:11">
      <c r="A1958" t="s">
        <v>632</v>
      </c>
      <c r="B1958" t="s">
        <v>291</v>
      </c>
      <c r="C1958" s="12">
        <v>46022</v>
      </c>
      <c r="D1958" t="s">
        <v>65</v>
      </c>
      <c r="E1958" s="21">
        <v>28671717</v>
      </c>
      <c r="F1958" t="s">
        <v>94</v>
      </c>
      <c r="G1958" s="12">
        <v>48844</v>
      </c>
      <c r="H1958" s="15">
        <v>7.9699999999999993E-2</v>
      </c>
      <c r="I1958">
        <v>3</v>
      </c>
      <c r="J1958" t="s">
        <v>100</v>
      </c>
      <c r="K1958" t="s">
        <v>68</v>
      </c>
    </row>
    <row r="1959" spans="1:11">
      <c r="A1959" t="s">
        <v>922</v>
      </c>
      <c r="B1959" t="s">
        <v>923</v>
      </c>
      <c r="C1959" s="12">
        <v>46022</v>
      </c>
      <c r="D1959" t="s">
        <v>65</v>
      </c>
      <c r="E1959" s="21">
        <v>28770716</v>
      </c>
      <c r="F1959" t="s">
        <v>94</v>
      </c>
      <c r="G1959" s="12">
        <v>48681</v>
      </c>
      <c r="H1959" s="15">
        <v>6.3399999999999998E-2</v>
      </c>
      <c r="I1959">
        <v>2</v>
      </c>
      <c r="J1959" t="s">
        <v>100</v>
      </c>
      <c r="K1959" t="s">
        <v>68</v>
      </c>
    </row>
    <row r="1960" spans="1:11">
      <c r="A1960" t="s">
        <v>2564</v>
      </c>
      <c r="B1960" t="s">
        <v>501</v>
      </c>
      <c r="C1960" s="12">
        <v>46022</v>
      </c>
      <c r="D1960" t="s">
        <v>71</v>
      </c>
      <c r="E1960" s="21">
        <v>28772264</v>
      </c>
      <c r="F1960" t="s">
        <v>103</v>
      </c>
      <c r="G1960" s="12">
        <v>46756</v>
      </c>
      <c r="H1960" s="15">
        <v>8.2699999999999996E-2</v>
      </c>
      <c r="I1960">
        <v>2</v>
      </c>
      <c r="J1960" t="s">
        <v>95</v>
      </c>
      <c r="K1960" t="s">
        <v>82</v>
      </c>
    </row>
    <row r="1961" spans="1:11">
      <c r="A1961" t="s">
        <v>1793</v>
      </c>
      <c r="B1961" t="s">
        <v>682</v>
      </c>
      <c r="C1961" s="12">
        <v>46022</v>
      </c>
      <c r="D1961" t="s">
        <v>85</v>
      </c>
      <c r="E1961" s="21">
        <v>28944285</v>
      </c>
      <c r="F1961" t="s">
        <v>120</v>
      </c>
      <c r="G1961" s="12">
        <v>49149</v>
      </c>
      <c r="H1961" s="15">
        <v>6.7500000000000004E-2</v>
      </c>
      <c r="I1961">
        <v>1</v>
      </c>
      <c r="J1961" t="s">
        <v>81</v>
      </c>
      <c r="K1961" t="s">
        <v>68</v>
      </c>
    </row>
    <row r="1962" spans="1:11">
      <c r="A1962" t="s">
        <v>1471</v>
      </c>
      <c r="B1962" t="s">
        <v>722</v>
      </c>
      <c r="C1962" s="12">
        <v>46022</v>
      </c>
      <c r="D1962" t="s">
        <v>71</v>
      </c>
      <c r="E1962" s="21">
        <v>29002600</v>
      </c>
      <c r="F1962" t="s">
        <v>94</v>
      </c>
      <c r="G1962" s="12">
        <v>48440</v>
      </c>
      <c r="H1962" s="15">
        <v>1.6991789149120451</v>
      </c>
      <c r="I1962">
        <v>2</v>
      </c>
      <c r="J1962" t="s">
        <v>123</v>
      </c>
      <c r="K1962" t="s">
        <v>82</v>
      </c>
    </row>
    <row r="1963" spans="1:11">
      <c r="A1963" t="s">
        <v>1940</v>
      </c>
      <c r="B1963" t="s">
        <v>1653</v>
      </c>
      <c r="C1963" s="12">
        <v>46022</v>
      </c>
      <c r="D1963" t="s">
        <v>85</v>
      </c>
      <c r="E1963" s="21">
        <v>29036491</v>
      </c>
      <c r="F1963" t="s">
        <v>103</v>
      </c>
      <c r="G1963" s="12">
        <v>46920</v>
      </c>
      <c r="H1963" s="15">
        <v>7.4899999999999994E-2</v>
      </c>
      <c r="I1963">
        <v>1</v>
      </c>
      <c r="J1963" t="s">
        <v>91</v>
      </c>
      <c r="K1963" t="s">
        <v>74</v>
      </c>
    </row>
    <row r="1964" spans="1:11">
      <c r="A1964" t="s">
        <v>1544</v>
      </c>
      <c r="B1964" t="s">
        <v>342</v>
      </c>
      <c r="C1964" s="12">
        <v>46022</v>
      </c>
      <c r="D1964" t="s">
        <v>77</v>
      </c>
      <c r="E1964" s="21">
        <v>29099477</v>
      </c>
      <c r="F1964" t="s">
        <v>120</v>
      </c>
      <c r="G1964" s="12">
        <v>46459</v>
      </c>
      <c r="H1964" s="15">
        <v>7.22E-2</v>
      </c>
      <c r="I1964">
        <v>1</v>
      </c>
      <c r="J1964" t="s">
        <v>95</v>
      </c>
      <c r="K1964" t="s">
        <v>74</v>
      </c>
    </row>
    <row r="1965" spans="1:11">
      <c r="A1965" t="s">
        <v>1172</v>
      </c>
      <c r="B1965" t="s">
        <v>716</v>
      </c>
      <c r="C1965" s="12">
        <v>46022</v>
      </c>
      <c r="D1965" t="s">
        <v>65</v>
      </c>
      <c r="E1965" s="21">
        <v>29128010</v>
      </c>
      <c r="F1965" t="s">
        <v>72</v>
      </c>
      <c r="G1965" s="12">
        <v>48500</v>
      </c>
      <c r="H1965" s="15">
        <v>4.0500000000000001E-2</v>
      </c>
      <c r="I1965">
        <v>2</v>
      </c>
      <c r="J1965" t="s">
        <v>95</v>
      </c>
      <c r="K1965" t="s">
        <v>74</v>
      </c>
    </row>
    <row r="1966" spans="1:11">
      <c r="A1966" t="s">
        <v>1292</v>
      </c>
      <c r="B1966" t="s">
        <v>692</v>
      </c>
      <c r="C1966" s="12">
        <v>46022</v>
      </c>
      <c r="D1966" t="s">
        <v>71</v>
      </c>
      <c r="E1966" s="21">
        <v>29144705</v>
      </c>
      <c r="F1966" t="s">
        <v>72</v>
      </c>
      <c r="G1966" s="12">
        <v>46345</v>
      </c>
      <c r="H1966" s="15">
        <v>4.3700000000000003E-2</v>
      </c>
      <c r="I1966">
        <v>1</v>
      </c>
      <c r="J1966" t="s">
        <v>91</v>
      </c>
      <c r="K1966" t="s">
        <v>82</v>
      </c>
    </row>
    <row r="1967" spans="1:11">
      <c r="A1967" t="s">
        <v>2625</v>
      </c>
      <c r="B1967" t="s">
        <v>463</v>
      </c>
      <c r="C1967" s="12">
        <v>46022</v>
      </c>
      <c r="D1967" t="s">
        <v>71</v>
      </c>
      <c r="E1967" s="21">
        <v>29210843</v>
      </c>
      <c r="F1967" t="s">
        <v>120</v>
      </c>
      <c r="G1967" s="12">
        <v>46640</v>
      </c>
      <c r="H1967" s="15">
        <v>8.0699999999999994E-2</v>
      </c>
      <c r="I1967">
        <v>2</v>
      </c>
      <c r="J1967" t="s">
        <v>81</v>
      </c>
      <c r="K1967" t="s">
        <v>68</v>
      </c>
    </row>
    <row r="1968" spans="1:11">
      <c r="A1968" t="s">
        <v>1917</v>
      </c>
      <c r="B1968" t="s">
        <v>351</v>
      </c>
      <c r="C1968" s="12">
        <v>46022</v>
      </c>
      <c r="D1968" t="s">
        <v>65</v>
      </c>
      <c r="E1968" s="21">
        <v>29475831</v>
      </c>
      <c r="F1968" t="s">
        <v>94</v>
      </c>
      <c r="G1968" s="12">
        <v>49017</v>
      </c>
      <c r="H1968" s="15">
        <v>6.5600000000000006E-2</v>
      </c>
      <c r="I1968">
        <v>2</v>
      </c>
      <c r="J1968" t="s">
        <v>73</v>
      </c>
      <c r="K1968" t="s">
        <v>68</v>
      </c>
    </row>
    <row r="1969" spans="1:11">
      <c r="A1969" t="s">
        <v>1705</v>
      </c>
      <c r="B1969" t="s">
        <v>125</v>
      </c>
      <c r="C1969" s="12">
        <v>46022</v>
      </c>
      <c r="D1969" t="s">
        <v>77</v>
      </c>
      <c r="E1969" s="21">
        <v>29547243</v>
      </c>
      <c r="F1969" t="s">
        <v>72</v>
      </c>
      <c r="G1969" s="12">
        <v>47323</v>
      </c>
      <c r="H1969" s="15">
        <v>2.1499999999999998E-2</v>
      </c>
      <c r="I1969">
        <v>3</v>
      </c>
      <c r="J1969" t="s">
        <v>78</v>
      </c>
      <c r="K1969" t="s">
        <v>82</v>
      </c>
    </row>
    <row r="1970" spans="1:11">
      <c r="A1970" t="s">
        <v>1755</v>
      </c>
      <c r="B1970" t="s">
        <v>1736</v>
      </c>
      <c r="C1970" s="12">
        <v>46022</v>
      </c>
      <c r="D1970" t="s">
        <v>65</v>
      </c>
      <c r="E1970" s="21">
        <v>29588237</v>
      </c>
      <c r="F1970" t="s">
        <v>120</v>
      </c>
      <c r="G1970" s="12">
        <v>49103</v>
      </c>
      <c r="H1970" s="15">
        <v>3.3500000000000002E-2</v>
      </c>
      <c r="I1970">
        <v>1</v>
      </c>
      <c r="J1970" t="s">
        <v>78</v>
      </c>
      <c r="K1970" t="s">
        <v>74</v>
      </c>
    </row>
    <row r="1971" spans="1:11">
      <c r="A1971" t="s">
        <v>2573</v>
      </c>
      <c r="B1971" t="s">
        <v>909</v>
      </c>
      <c r="C1971" s="12">
        <v>46022</v>
      </c>
      <c r="D1971" t="s">
        <v>71</v>
      </c>
      <c r="E1971" s="21">
        <v>30074211</v>
      </c>
      <c r="F1971" t="s">
        <v>94</v>
      </c>
      <c r="G1971" s="12">
        <v>47429</v>
      </c>
      <c r="H1971" s="15">
        <v>2.1399999999999999E-2</v>
      </c>
      <c r="I1971">
        <v>2</v>
      </c>
      <c r="J1971" t="s">
        <v>78</v>
      </c>
      <c r="K1971" t="s">
        <v>82</v>
      </c>
    </row>
    <row r="1972" spans="1:11">
      <c r="A1972" t="s">
        <v>1994</v>
      </c>
      <c r="B1972" t="s">
        <v>928</v>
      </c>
      <c r="C1972" s="12">
        <v>46022</v>
      </c>
      <c r="D1972" t="s">
        <v>85</v>
      </c>
      <c r="E1972" s="21">
        <v>30080476</v>
      </c>
      <c r="F1972" t="s">
        <v>910</v>
      </c>
      <c r="G1972" s="12">
        <v>47108</v>
      </c>
      <c r="H1972" s="15">
        <v>6.7400000000000002E-2</v>
      </c>
      <c r="I1972">
        <v>1</v>
      </c>
      <c r="J1972" t="s">
        <v>73</v>
      </c>
      <c r="K1972" t="s">
        <v>68</v>
      </c>
    </row>
    <row r="1973" spans="1:11">
      <c r="A1973" t="s">
        <v>402</v>
      </c>
      <c r="B1973" t="s">
        <v>365</v>
      </c>
      <c r="C1973" s="12">
        <v>46022</v>
      </c>
      <c r="D1973" t="s">
        <v>77</v>
      </c>
      <c r="E1973" s="21">
        <v>30191555</v>
      </c>
      <c r="F1973" t="s">
        <v>72</v>
      </c>
      <c r="G1973" s="12">
        <v>46345</v>
      </c>
      <c r="H1973" s="15">
        <v>4.5999999999999999E-2</v>
      </c>
      <c r="I1973">
        <v>2</v>
      </c>
      <c r="J1973" t="s">
        <v>91</v>
      </c>
      <c r="K1973" t="s">
        <v>74</v>
      </c>
    </row>
    <row r="1974" spans="1:11">
      <c r="A1974" t="s">
        <v>2104</v>
      </c>
      <c r="B1974" t="s">
        <v>2105</v>
      </c>
      <c r="C1974" s="12">
        <v>46022</v>
      </c>
      <c r="D1974" t="s">
        <v>71</v>
      </c>
      <c r="E1974" s="21">
        <v>30289597</v>
      </c>
      <c r="F1974" t="s">
        <v>103</v>
      </c>
      <c r="G1974" s="12">
        <v>48207</v>
      </c>
      <c r="H1974" s="15">
        <v>2.3099999999999999E-2</v>
      </c>
      <c r="I1974">
        <v>3</v>
      </c>
      <c r="J1974" t="s">
        <v>73</v>
      </c>
      <c r="K1974" t="s">
        <v>82</v>
      </c>
    </row>
    <row r="1975" spans="1:11">
      <c r="A1975" t="s">
        <v>1955</v>
      </c>
      <c r="B1975" t="s">
        <v>1463</v>
      </c>
      <c r="C1975" s="12">
        <v>46022</v>
      </c>
      <c r="D1975" t="s">
        <v>71</v>
      </c>
      <c r="E1975" s="21">
        <v>30419791</v>
      </c>
      <c r="F1975" t="s">
        <v>72</v>
      </c>
      <c r="G1975" s="12">
        <v>46883</v>
      </c>
      <c r="H1975" s="15">
        <v>3.1899999999999998E-2</v>
      </c>
      <c r="I1975">
        <v>2</v>
      </c>
      <c r="J1975" t="s">
        <v>81</v>
      </c>
      <c r="K1975" t="s">
        <v>74</v>
      </c>
    </row>
    <row r="1976" spans="1:11">
      <c r="A1976" t="s">
        <v>2406</v>
      </c>
      <c r="B1976" t="s">
        <v>993</v>
      </c>
      <c r="C1976" s="12">
        <v>46022</v>
      </c>
      <c r="D1976" t="s">
        <v>85</v>
      </c>
      <c r="E1976" s="21">
        <v>30433071</v>
      </c>
      <c r="F1976" t="s">
        <v>120</v>
      </c>
      <c r="G1976" s="12">
        <v>46392</v>
      </c>
      <c r="H1976" s="15">
        <v>3.1099999999999999E-2</v>
      </c>
      <c r="I1976">
        <v>3</v>
      </c>
      <c r="J1976" t="s">
        <v>78</v>
      </c>
      <c r="K1976" t="s">
        <v>74</v>
      </c>
    </row>
    <row r="1977" spans="1:11">
      <c r="A1977" t="s">
        <v>2536</v>
      </c>
      <c r="B1977" t="s">
        <v>80</v>
      </c>
      <c r="C1977" s="12">
        <v>46022</v>
      </c>
      <c r="D1977" t="s">
        <v>85</v>
      </c>
      <c r="E1977" s="21">
        <v>30626021</v>
      </c>
      <c r="F1977" t="s">
        <v>72</v>
      </c>
      <c r="G1977" s="12">
        <v>46137</v>
      </c>
      <c r="H1977" s="15">
        <v>0.05</v>
      </c>
      <c r="I1977">
        <v>1</v>
      </c>
      <c r="J1977" t="s">
        <v>78</v>
      </c>
      <c r="K1977" t="s">
        <v>82</v>
      </c>
    </row>
    <row r="1978" spans="1:11">
      <c r="A1978" t="s">
        <v>270</v>
      </c>
      <c r="B1978" t="s">
        <v>271</v>
      </c>
      <c r="C1978" s="12">
        <v>46022</v>
      </c>
      <c r="D1978" t="s">
        <v>85</v>
      </c>
      <c r="E1978" s="21">
        <v>30851160</v>
      </c>
      <c r="F1978" t="s">
        <v>120</v>
      </c>
      <c r="G1978" s="12">
        <v>46076</v>
      </c>
      <c r="H1978" s="15">
        <v>4.8800000000000003E-2</v>
      </c>
      <c r="I1978">
        <v>1</v>
      </c>
      <c r="J1978" t="s">
        <v>100</v>
      </c>
      <c r="K1978" t="s">
        <v>74</v>
      </c>
    </row>
    <row r="1979" spans="1:11">
      <c r="A1979" t="s">
        <v>1035</v>
      </c>
      <c r="B1979" t="s">
        <v>618</v>
      </c>
      <c r="C1979" s="12">
        <v>46022</v>
      </c>
      <c r="D1979" t="s">
        <v>65</v>
      </c>
      <c r="E1979" s="21">
        <v>30852850</v>
      </c>
      <c r="F1979" t="s">
        <v>106</v>
      </c>
      <c r="G1979" s="12">
        <v>46070</v>
      </c>
      <c r="H1979" s="15">
        <v>5.8999999999999997E-2</v>
      </c>
      <c r="I1979">
        <v>2</v>
      </c>
      <c r="J1979" t="s">
        <v>100</v>
      </c>
      <c r="K1979" t="s">
        <v>68</v>
      </c>
    </row>
    <row r="1980" spans="1:11">
      <c r="A1980" t="s">
        <v>1666</v>
      </c>
      <c r="B1980" t="s">
        <v>147</v>
      </c>
      <c r="C1980" s="12">
        <v>46022</v>
      </c>
      <c r="D1980" t="s">
        <v>77</v>
      </c>
      <c r="E1980" s="21">
        <v>30958746</v>
      </c>
      <c r="F1980" t="s">
        <v>106</v>
      </c>
      <c r="G1980" s="12">
        <v>48806</v>
      </c>
      <c r="H1980" s="15">
        <v>0.02</v>
      </c>
      <c r="I1980">
        <v>3</v>
      </c>
      <c r="J1980" t="s">
        <v>95</v>
      </c>
      <c r="K1980" t="s">
        <v>68</v>
      </c>
    </row>
    <row r="1981" spans="1:11">
      <c r="A1981" t="s">
        <v>2255</v>
      </c>
      <c r="B1981" t="s">
        <v>287</v>
      </c>
      <c r="C1981" s="12">
        <v>46022</v>
      </c>
      <c r="D1981" t="s">
        <v>85</v>
      </c>
      <c r="E1981" s="21">
        <v>31003086</v>
      </c>
      <c r="F1981" t="s">
        <v>120</v>
      </c>
      <c r="G1981" s="12">
        <v>49083</v>
      </c>
      <c r="H1981" s="15">
        <v>8.9599999999999999E-2</v>
      </c>
      <c r="I1981">
        <v>1</v>
      </c>
      <c r="J1981" t="s">
        <v>73</v>
      </c>
      <c r="K1981" t="s">
        <v>74</v>
      </c>
    </row>
    <row r="1982" spans="1:11">
      <c r="A1982" t="s">
        <v>2057</v>
      </c>
      <c r="B1982" t="s">
        <v>1743</v>
      </c>
      <c r="C1982" s="12">
        <v>46022</v>
      </c>
      <c r="D1982" t="s">
        <v>65</v>
      </c>
      <c r="E1982" s="21">
        <v>31031741</v>
      </c>
      <c r="F1982" t="s">
        <v>106</v>
      </c>
      <c r="G1982" s="12">
        <v>47320</v>
      </c>
      <c r="H1982" s="15">
        <v>3.7199999999999997E-2</v>
      </c>
      <c r="I1982">
        <v>2</v>
      </c>
      <c r="J1982" t="s">
        <v>67</v>
      </c>
      <c r="K1982" t="s">
        <v>82</v>
      </c>
    </row>
    <row r="1983" spans="1:11">
      <c r="A1983" t="s">
        <v>750</v>
      </c>
      <c r="B1983" t="s">
        <v>267</v>
      </c>
      <c r="C1983" s="12">
        <v>46022</v>
      </c>
      <c r="D1983" t="s">
        <v>85</v>
      </c>
      <c r="E1983" s="21">
        <v>31094235</v>
      </c>
      <c r="F1983" t="s">
        <v>94</v>
      </c>
      <c r="G1983" s="12">
        <v>47342</v>
      </c>
      <c r="H1983" s="15">
        <v>6.1499999999999999E-2</v>
      </c>
      <c r="I1983">
        <v>2</v>
      </c>
      <c r="J1983" t="s">
        <v>67</v>
      </c>
      <c r="K1983" t="s">
        <v>68</v>
      </c>
    </row>
    <row r="1984" spans="1:11">
      <c r="A1984" t="s">
        <v>2335</v>
      </c>
      <c r="B1984" t="s">
        <v>255</v>
      </c>
      <c r="C1984" s="12">
        <v>46022</v>
      </c>
      <c r="D1984" t="s">
        <v>77</v>
      </c>
      <c r="E1984" s="21">
        <v>31166087</v>
      </c>
      <c r="F1984" t="s">
        <v>66</v>
      </c>
      <c r="G1984" s="12">
        <v>46285</v>
      </c>
      <c r="H1984" s="15">
        <v>4.2200000000000001E-2</v>
      </c>
      <c r="I1984">
        <v>1</v>
      </c>
      <c r="J1984" t="s">
        <v>95</v>
      </c>
      <c r="K1984" t="s">
        <v>82</v>
      </c>
    </row>
    <row r="1985" spans="1:11">
      <c r="A1985" t="s">
        <v>1168</v>
      </c>
      <c r="B1985" t="s">
        <v>243</v>
      </c>
      <c r="C1985" s="12">
        <v>46022</v>
      </c>
      <c r="D1985" t="s">
        <v>65</v>
      </c>
      <c r="E1985" s="21">
        <v>31176423</v>
      </c>
      <c r="F1985" t="s">
        <v>120</v>
      </c>
      <c r="G1985" s="12">
        <v>47733</v>
      </c>
      <c r="H1985" s="15">
        <v>4.9200000000000001E-2</v>
      </c>
      <c r="I1985">
        <v>1</v>
      </c>
      <c r="J1985" t="s">
        <v>123</v>
      </c>
      <c r="K1985" t="s">
        <v>74</v>
      </c>
    </row>
    <row r="1986" spans="1:11">
      <c r="A1986" t="s">
        <v>362</v>
      </c>
      <c r="B1986" t="s">
        <v>363</v>
      </c>
      <c r="C1986" s="12">
        <v>46022</v>
      </c>
      <c r="D1986" t="s">
        <v>65</v>
      </c>
      <c r="E1986" s="21">
        <v>31218909</v>
      </c>
      <c r="F1986" t="s">
        <v>94</v>
      </c>
      <c r="G1986" s="12">
        <v>48902</v>
      </c>
      <c r="H1986" s="15">
        <v>5.4199999999999998E-2</v>
      </c>
      <c r="I1986">
        <v>1</v>
      </c>
      <c r="J1986" t="s">
        <v>91</v>
      </c>
      <c r="K1986" t="s">
        <v>68</v>
      </c>
    </row>
    <row r="1987" spans="1:11">
      <c r="A1987" t="s">
        <v>560</v>
      </c>
      <c r="B1987" t="s">
        <v>429</v>
      </c>
      <c r="C1987" s="12">
        <v>46022</v>
      </c>
      <c r="D1987" t="s">
        <v>77</v>
      </c>
      <c r="E1987" s="21">
        <v>31231172</v>
      </c>
      <c r="F1987" t="s">
        <v>120</v>
      </c>
      <c r="G1987" s="12">
        <v>47094</v>
      </c>
      <c r="H1987" s="15">
        <v>8.3500000000000005E-2</v>
      </c>
      <c r="I1987">
        <v>2</v>
      </c>
      <c r="J1987" t="s">
        <v>78</v>
      </c>
      <c r="K1987" t="s">
        <v>68</v>
      </c>
    </row>
    <row r="1988" spans="1:11">
      <c r="A1988" t="s">
        <v>1724</v>
      </c>
      <c r="B1988" t="s">
        <v>281</v>
      </c>
      <c r="C1988" s="12">
        <v>46022</v>
      </c>
      <c r="D1988" t="s">
        <v>85</v>
      </c>
      <c r="E1988" s="21">
        <v>31300148</v>
      </c>
      <c r="F1988" t="s">
        <v>72</v>
      </c>
      <c r="G1988" s="12">
        <v>47316</v>
      </c>
      <c r="H1988" s="15">
        <v>6.9000000000000006E-2</v>
      </c>
      <c r="I1988">
        <v>1</v>
      </c>
      <c r="J1988" t="s">
        <v>78</v>
      </c>
      <c r="K1988" t="s">
        <v>82</v>
      </c>
    </row>
    <row r="1989" spans="1:11">
      <c r="A1989" t="s">
        <v>892</v>
      </c>
      <c r="B1989" t="s">
        <v>236</v>
      </c>
      <c r="C1989" s="12">
        <v>46022</v>
      </c>
      <c r="D1989" t="s">
        <v>77</v>
      </c>
      <c r="E1989" s="21">
        <v>31576866</v>
      </c>
      <c r="F1989" t="s">
        <v>72</v>
      </c>
      <c r="G1989" s="12">
        <v>48202</v>
      </c>
      <c r="H1989" s="15">
        <v>5.7299999999999997E-2</v>
      </c>
      <c r="I1989">
        <v>2</v>
      </c>
      <c r="J1989" t="s">
        <v>123</v>
      </c>
      <c r="K1989" t="s">
        <v>68</v>
      </c>
    </row>
    <row r="1990" spans="1:11">
      <c r="A1990" t="s">
        <v>863</v>
      </c>
      <c r="B1990" t="s">
        <v>864</v>
      </c>
      <c r="C1990" s="12">
        <v>46022</v>
      </c>
      <c r="D1990" t="s">
        <v>71</v>
      </c>
      <c r="E1990" s="21">
        <v>31621850</v>
      </c>
      <c r="F1990" t="s">
        <v>66</v>
      </c>
      <c r="G1990" s="12">
        <v>47517</v>
      </c>
      <c r="H1990" s="15">
        <v>5.4300000000000001E-2</v>
      </c>
      <c r="I1990">
        <v>1</v>
      </c>
      <c r="J1990" t="s">
        <v>78</v>
      </c>
      <c r="K1990" t="s">
        <v>74</v>
      </c>
    </row>
    <row r="1991" spans="1:11">
      <c r="A1991" t="s">
        <v>219</v>
      </c>
      <c r="B1991" t="s">
        <v>220</v>
      </c>
      <c r="C1991" s="12">
        <v>46022</v>
      </c>
      <c r="D1991" t="s">
        <v>71</v>
      </c>
      <c r="E1991" s="21">
        <v>31647253</v>
      </c>
      <c r="F1991" t="s">
        <v>103</v>
      </c>
      <c r="G1991" s="12">
        <v>46034</v>
      </c>
      <c r="H1991" s="15">
        <v>4.1300000000000003E-2</v>
      </c>
      <c r="I1991">
        <v>2</v>
      </c>
      <c r="J1991" t="s">
        <v>81</v>
      </c>
      <c r="K1991" t="s">
        <v>68</v>
      </c>
    </row>
    <row r="1992" spans="1:11">
      <c r="A1992" t="s">
        <v>2439</v>
      </c>
      <c r="B1992" t="s">
        <v>1528</v>
      </c>
      <c r="C1992" s="12">
        <v>46022</v>
      </c>
      <c r="D1992" t="s">
        <v>65</v>
      </c>
      <c r="E1992" s="21">
        <v>31678842</v>
      </c>
      <c r="F1992" t="s">
        <v>72</v>
      </c>
      <c r="G1992" s="12">
        <v>48068</v>
      </c>
      <c r="H1992" s="15">
        <v>5.9900000000000002E-2</v>
      </c>
      <c r="I1992">
        <v>2</v>
      </c>
      <c r="J1992" t="s">
        <v>123</v>
      </c>
      <c r="K1992" t="s">
        <v>68</v>
      </c>
    </row>
    <row r="1993" spans="1:11">
      <c r="A1993" t="s">
        <v>2308</v>
      </c>
      <c r="B1993" t="s">
        <v>579</v>
      </c>
      <c r="C1993" s="12">
        <v>46022</v>
      </c>
      <c r="D1993" t="s">
        <v>77</v>
      </c>
      <c r="E1993" s="21">
        <v>31707750</v>
      </c>
      <c r="F1993" t="s">
        <v>72</v>
      </c>
      <c r="G1993" s="12">
        <v>48474</v>
      </c>
      <c r="H1993" s="15">
        <v>7.0999999999999994E-2</v>
      </c>
      <c r="I1993">
        <v>1</v>
      </c>
      <c r="J1993" t="s">
        <v>67</v>
      </c>
      <c r="K1993" t="s">
        <v>82</v>
      </c>
    </row>
    <row r="1994" spans="1:11">
      <c r="A1994" t="s">
        <v>2233</v>
      </c>
      <c r="B1994" t="s">
        <v>888</v>
      </c>
      <c r="C1994" s="12">
        <v>46022</v>
      </c>
      <c r="D1994" t="s">
        <v>85</v>
      </c>
      <c r="E1994" s="21">
        <v>31843007</v>
      </c>
      <c r="F1994" t="s">
        <v>72</v>
      </c>
      <c r="G1994" s="12">
        <v>47434</v>
      </c>
      <c r="H1994" s="15">
        <v>7.4700000000000003E-2</v>
      </c>
      <c r="I1994">
        <v>1</v>
      </c>
      <c r="J1994" t="s">
        <v>67</v>
      </c>
      <c r="K1994" t="s">
        <v>74</v>
      </c>
    </row>
    <row r="1995" spans="1:11">
      <c r="A1995" t="s">
        <v>2388</v>
      </c>
      <c r="B1995" t="s">
        <v>88</v>
      </c>
      <c r="C1995" s="12">
        <v>46022</v>
      </c>
      <c r="D1995" t="s">
        <v>85</v>
      </c>
      <c r="E1995" s="21">
        <v>31869456</v>
      </c>
      <c r="F1995" t="s">
        <v>106</v>
      </c>
      <c r="G1995" s="12">
        <v>48935</v>
      </c>
      <c r="H1995" s="15">
        <v>1.95E-2</v>
      </c>
      <c r="I1995">
        <v>2</v>
      </c>
      <c r="J1995" t="s">
        <v>73</v>
      </c>
      <c r="K1995" t="s">
        <v>74</v>
      </c>
    </row>
    <row r="1996" spans="1:11">
      <c r="A1996" t="s">
        <v>2532</v>
      </c>
      <c r="B1996" t="s">
        <v>2268</v>
      </c>
      <c r="C1996" s="12">
        <v>46022</v>
      </c>
      <c r="D1996" t="s">
        <v>77</v>
      </c>
      <c r="E1996" s="21">
        <v>31913721</v>
      </c>
      <c r="F1996" t="s">
        <v>103</v>
      </c>
      <c r="G1996" s="12">
        <v>48077</v>
      </c>
      <c r="H1996" s="15">
        <v>9.01E-2</v>
      </c>
      <c r="I1996">
        <v>3</v>
      </c>
      <c r="J1996" t="s">
        <v>78</v>
      </c>
      <c r="K1996" t="s">
        <v>82</v>
      </c>
    </row>
    <row r="1997" spans="1:11">
      <c r="A1997" t="s">
        <v>272</v>
      </c>
      <c r="B1997" t="s">
        <v>273</v>
      </c>
      <c r="C1997" s="12">
        <v>46022</v>
      </c>
      <c r="D1997" t="s">
        <v>85</v>
      </c>
      <c r="E1997" s="21">
        <v>31978388</v>
      </c>
      <c r="F1997" t="s">
        <v>66</v>
      </c>
      <c r="G1997" s="12">
        <v>46522</v>
      </c>
      <c r="H1997" s="15">
        <v>1.9199999999999998E-2</v>
      </c>
      <c r="I1997">
        <v>3</v>
      </c>
      <c r="J1997" t="s">
        <v>81</v>
      </c>
      <c r="K1997" t="s">
        <v>74</v>
      </c>
    </row>
    <row r="1998" spans="1:11">
      <c r="A1998" t="s">
        <v>509</v>
      </c>
      <c r="B1998" t="s">
        <v>510</v>
      </c>
      <c r="C1998" s="12">
        <v>46022</v>
      </c>
      <c r="D1998" t="s">
        <v>65</v>
      </c>
      <c r="E1998" s="21">
        <v>31994983</v>
      </c>
      <c r="F1998" t="s">
        <v>66</v>
      </c>
      <c r="G1998" s="12">
        <v>47005</v>
      </c>
      <c r="H1998" s="15">
        <v>5.57E-2</v>
      </c>
      <c r="I1998">
        <v>1</v>
      </c>
      <c r="J1998" t="s">
        <v>73</v>
      </c>
      <c r="K1998" t="s">
        <v>74</v>
      </c>
    </row>
    <row r="1999" spans="1:11">
      <c r="A1999" t="s">
        <v>1973</v>
      </c>
      <c r="B1999" t="s">
        <v>287</v>
      </c>
      <c r="C1999" s="12">
        <v>46022</v>
      </c>
      <c r="D1999" t="s">
        <v>71</v>
      </c>
      <c r="E1999" s="21">
        <v>32206522</v>
      </c>
      <c r="F1999" t="s">
        <v>120</v>
      </c>
      <c r="G1999" s="12">
        <v>47593</v>
      </c>
      <c r="H1999" s="15">
        <v>4.2599999999999999E-2</v>
      </c>
      <c r="I1999">
        <v>3</v>
      </c>
      <c r="J1999" t="s">
        <v>78</v>
      </c>
      <c r="K1999" t="s">
        <v>82</v>
      </c>
    </row>
    <row r="2000" spans="1:11">
      <c r="A2000" t="s">
        <v>1282</v>
      </c>
      <c r="B2000" t="s">
        <v>556</v>
      </c>
      <c r="C2000" s="12">
        <v>46022</v>
      </c>
      <c r="D2000" t="s">
        <v>65</v>
      </c>
      <c r="E2000" s="21">
        <v>32316803</v>
      </c>
      <c r="F2000" t="s">
        <v>103</v>
      </c>
      <c r="G2000" s="12">
        <v>47376</v>
      </c>
      <c r="H2000" s="15">
        <v>8.1500000000000003E-2</v>
      </c>
      <c r="I2000">
        <v>1</v>
      </c>
      <c r="J2000" t="s">
        <v>95</v>
      </c>
      <c r="K2000" t="s">
        <v>68</v>
      </c>
    </row>
    <row r="2001" spans="1:11">
      <c r="A2001" t="s">
        <v>305</v>
      </c>
      <c r="B2001" t="s">
        <v>151</v>
      </c>
      <c r="C2001" s="12">
        <v>46022</v>
      </c>
      <c r="D2001" t="s">
        <v>85</v>
      </c>
      <c r="E2001" s="21">
        <v>32344831</v>
      </c>
      <c r="F2001" t="s">
        <v>72</v>
      </c>
      <c r="G2001" s="12">
        <v>47220</v>
      </c>
      <c r="H2001" s="15">
        <v>3.9699999999999999E-2</v>
      </c>
      <c r="I2001">
        <v>2</v>
      </c>
      <c r="J2001" t="s">
        <v>73</v>
      </c>
      <c r="K2001" t="s">
        <v>68</v>
      </c>
    </row>
    <row r="2002" spans="1:11">
      <c r="A2002" t="s">
        <v>2649</v>
      </c>
      <c r="B2002" t="s">
        <v>226</v>
      </c>
      <c r="C2002" s="12">
        <v>46022</v>
      </c>
      <c r="D2002" t="s">
        <v>85</v>
      </c>
      <c r="E2002" s="21">
        <v>32354502</v>
      </c>
      <c r="F2002" t="s">
        <v>103</v>
      </c>
      <c r="G2002" s="12">
        <v>49077</v>
      </c>
      <c r="H2002" s="15">
        <v>1.9300000000000001E-2</v>
      </c>
      <c r="I2002">
        <v>3</v>
      </c>
      <c r="J2002" t="s">
        <v>67</v>
      </c>
      <c r="K2002" t="s">
        <v>82</v>
      </c>
    </row>
    <row r="2003" spans="1:11">
      <c r="A2003" t="s">
        <v>2431</v>
      </c>
      <c r="B2003" t="s">
        <v>536</v>
      </c>
      <c r="C2003" s="12">
        <v>46022</v>
      </c>
      <c r="D2003" t="s">
        <v>65</v>
      </c>
      <c r="E2003" s="21">
        <v>32363261</v>
      </c>
      <c r="F2003" t="s">
        <v>106</v>
      </c>
      <c r="G2003" s="12">
        <v>48186</v>
      </c>
      <c r="H2003" s="15">
        <v>5.1200000000000002E-2</v>
      </c>
      <c r="I2003">
        <v>2</v>
      </c>
      <c r="J2003" t="s">
        <v>123</v>
      </c>
      <c r="K2003" t="s">
        <v>82</v>
      </c>
    </row>
    <row r="2004" spans="1:11">
      <c r="A2004" t="s">
        <v>2000</v>
      </c>
      <c r="B2004" t="s">
        <v>731</v>
      </c>
      <c r="C2004" s="12">
        <v>46022</v>
      </c>
      <c r="D2004" t="s">
        <v>77</v>
      </c>
      <c r="E2004" s="21">
        <v>32603332</v>
      </c>
      <c r="F2004" t="s">
        <v>72</v>
      </c>
      <c r="G2004" s="12">
        <v>46064</v>
      </c>
      <c r="H2004" s="15">
        <v>7.0999999999999994E-2</v>
      </c>
      <c r="I2004">
        <v>2</v>
      </c>
      <c r="J2004" t="s">
        <v>100</v>
      </c>
      <c r="K2004" t="s">
        <v>74</v>
      </c>
    </row>
    <row r="2005" spans="1:11">
      <c r="A2005" t="s">
        <v>1299</v>
      </c>
      <c r="B2005" t="s">
        <v>658</v>
      </c>
      <c r="C2005" s="12">
        <v>46022</v>
      </c>
      <c r="D2005" t="s">
        <v>65</v>
      </c>
      <c r="E2005" s="21">
        <v>32945169</v>
      </c>
      <c r="F2005" t="s">
        <v>72</v>
      </c>
      <c r="G2005" s="12">
        <v>48786</v>
      </c>
      <c r="H2005" s="15">
        <v>8.8900000000000007E-2</v>
      </c>
      <c r="I2005">
        <v>3</v>
      </c>
      <c r="J2005" t="s">
        <v>91</v>
      </c>
      <c r="K2005" t="s">
        <v>68</v>
      </c>
    </row>
    <row r="2006" spans="1:11">
      <c r="A2006" t="s">
        <v>2112</v>
      </c>
      <c r="B2006" t="s">
        <v>2113</v>
      </c>
      <c r="C2006" s="12">
        <v>46022</v>
      </c>
      <c r="D2006" t="s">
        <v>77</v>
      </c>
      <c r="E2006" s="21">
        <v>33168525</v>
      </c>
      <c r="F2006" t="s">
        <v>66</v>
      </c>
      <c r="G2006" s="12">
        <v>47973</v>
      </c>
      <c r="H2006" s="15">
        <v>3.2599999999999997E-2</v>
      </c>
      <c r="I2006">
        <v>2</v>
      </c>
      <c r="J2006" t="s">
        <v>67</v>
      </c>
      <c r="K2006" t="s">
        <v>82</v>
      </c>
    </row>
    <row r="2007" spans="1:11">
      <c r="A2007" t="s">
        <v>1026</v>
      </c>
      <c r="B2007" t="s">
        <v>1027</v>
      </c>
      <c r="C2007" s="12">
        <v>46022</v>
      </c>
      <c r="D2007" t="s">
        <v>65</v>
      </c>
      <c r="E2007" s="21">
        <v>33216119</v>
      </c>
      <c r="F2007" t="s">
        <v>94</v>
      </c>
      <c r="G2007" s="12">
        <v>48693</v>
      </c>
      <c r="H2007" s="15">
        <v>5.2299999999999999E-2</v>
      </c>
      <c r="I2007">
        <v>1</v>
      </c>
      <c r="J2007" t="s">
        <v>67</v>
      </c>
      <c r="K2007" t="s">
        <v>74</v>
      </c>
    </row>
    <row r="2008" spans="1:11">
      <c r="A2008" t="s">
        <v>2195</v>
      </c>
      <c r="B2008" t="s">
        <v>501</v>
      </c>
      <c r="C2008" s="12">
        <v>46022</v>
      </c>
      <c r="D2008" t="s">
        <v>77</v>
      </c>
      <c r="E2008" s="21">
        <v>33225875</v>
      </c>
      <c r="F2008" t="s">
        <v>120</v>
      </c>
      <c r="G2008" s="12">
        <v>47931</v>
      </c>
      <c r="H2008" s="15">
        <v>3.3799999999999997E-2</v>
      </c>
      <c r="I2008">
        <v>1</v>
      </c>
      <c r="J2008" t="s">
        <v>81</v>
      </c>
      <c r="K2008" t="s">
        <v>68</v>
      </c>
    </row>
    <row r="2009" spans="1:11">
      <c r="A2009" t="s">
        <v>2442</v>
      </c>
      <c r="B2009" t="s">
        <v>143</v>
      </c>
      <c r="C2009" s="12">
        <v>46022</v>
      </c>
      <c r="D2009" t="s">
        <v>65</v>
      </c>
      <c r="E2009" s="21">
        <v>33228264</v>
      </c>
      <c r="F2009" t="s">
        <v>120</v>
      </c>
      <c r="G2009" s="12">
        <v>47459</v>
      </c>
      <c r="H2009" s="15">
        <v>7.3999999999999996E-2</v>
      </c>
      <c r="I2009">
        <v>2</v>
      </c>
      <c r="J2009" t="s">
        <v>67</v>
      </c>
      <c r="K2009" t="s">
        <v>74</v>
      </c>
    </row>
    <row r="2010" spans="1:11">
      <c r="A2010" t="s">
        <v>1405</v>
      </c>
      <c r="B2010" t="s">
        <v>575</v>
      </c>
      <c r="C2010" s="12">
        <v>46022</v>
      </c>
      <c r="D2010" t="s">
        <v>85</v>
      </c>
      <c r="E2010" s="21">
        <v>33417299</v>
      </c>
      <c r="F2010" t="s">
        <v>72</v>
      </c>
      <c r="G2010" s="12">
        <v>46378</v>
      </c>
      <c r="H2010" s="15">
        <v>4.8000000000000001E-2</v>
      </c>
      <c r="I2010">
        <v>2</v>
      </c>
      <c r="J2010" t="s">
        <v>123</v>
      </c>
      <c r="K2010" t="s">
        <v>82</v>
      </c>
    </row>
    <row r="2011" spans="1:11">
      <c r="A2011" t="s">
        <v>1854</v>
      </c>
      <c r="B2011" t="s">
        <v>419</v>
      </c>
      <c r="C2011" s="12">
        <v>46022</v>
      </c>
      <c r="D2011" t="s">
        <v>71</v>
      </c>
      <c r="E2011" s="21">
        <v>33548042</v>
      </c>
      <c r="F2011" t="s">
        <v>120</v>
      </c>
      <c r="G2011" s="12">
        <v>46613</v>
      </c>
      <c r="H2011" s="15">
        <v>6.8199999999999997E-2</v>
      </c>
      <c r="I2011">
        <v>1</v>
      </c>
      <c r="J2011" t="s">
        <v>78</v>
      </c>
      <c r="K2011" t="s">
        <v>74</v>
      </c>
    </row>
    <row r="2012" spans="1:11">
      <c r="A2012" t="s">
        <v>2579</v>
      </c>
      <c r="B2012" t="s">
        <v>1090</v>
      </c>
      <c r="C2012" s="12">
        <v>46022</v>
      </c>
      <c r="D2012" t="s">
        <v>85</v>
      </c>
      <c r="E2012" s="21">
        <v>33790256</v>
      </c>
      <c r="F2012" t="s">
        <v>66</v>
      </c>
      <c r="G2012" s="12">
        <v>48138</v>
      </c>
      <c r="H2012" s="15">
        <v>2.7799999999999998E-2</v>
      </c>
      <c r="I2012">
        <v>1</v>
      </c>
      <c r="J2012" t="s">
        <v>95</v>
      </c>
      <c r="K2012" t="s">
        <v>68</v>
      </c>
    </row>
    <row r="2013" spans="1:11">
      <c r="A2013" t="s">
        <v>2523</v>
      </c>
      <c r="B2013" t="s">
        <v>1511</v>
      </c>
      <c r="C2013" s="12">
        <v>46022</v>
      </c>
      <c r="D2013" t="s">
        <v>65</v>
      </c>
      <c r="E2013" s="21">
        <v>33835315</v>
      </c>
      <c r="F2013" t="s">
        <v>106</v>
      </c>
      <c r="G2013" s="12">
        <v>48537</v>
      </c>
      <c r="H2013" s="15">
        <v>6.9800000000000001E-2</v>
      </c>
      <c r="I2013">
        <v>3</v>
      </c>
      <c r="J2013" t="s">
        <v>100</v>
      </c>
      <c r="K2013" t="s">
        <v>82</v>
      </c>
    </row>
    <row r="2014" spans="1:11">
      <c r="A2014" t="s">
        <v>1397</v>
      </c>
      <c r="B2014" t="s">
        <v>686</v>
      </c>
      <c r="C2014" s="12">
        <v>46022</v>
      </c>
      <c r="D2014" t="s">
        <v>77</v>
      </c>
      <c r="E2014" s="21">
        <v>33861129</v>
      </c>
      <c r="F2014" t="s">
        <v>120</v>
      </c>
      <c r="G2014" s="12">
        <v>48012</v>
      </c>
      <c r="H2014" s="15">
        <v>5.5E-2</v>
      </c>
      <c r="I2014">
        <v>1</v>
      </c>
      <c r="J2014" t="s">
        <v>81</v>
      </c>
      <c r="K2014" t="s">
        <v>74</v>
      </c>
    </row>
    <row r="2015" spans="1:11">
      <c r="A2015" t="s">
        <v>701</v>
      </c>
      <c r="B2015" t="s">
        <v>702</v>
      </c>
      <c r="C2015" s="12">
        <v>46022</v>
      </c>
      <c r="D2015" t="s">
        <v>77</v>
      </c>
      <c r="E2015" s="21">
        <v>33916360</v>
      </c>
      <c r="F2015" t="s">
        <v>94</v>
      </c>
      <c r="G2015" s="12">
        <v>46060</v>
      </c>
      <c r="H2015" s="15">
        <v>6.9400000000000003E-2</v>
      </c>
      <c r="I2015">
        <v>2</v>
      </c>
      <c r="J2015" t="s">
        <v>78</v>
      </c>
      <c r="K2015" t="s">
        <v>74</v>
      </c>
    </row>
    <row r="2016" spans="1:11">
      <c r="A2016" t="s">
        <v>2170</v>
      </c>
      <c r="B2016" t="s">
        <v>1435</v>
      </c>
      <c r="C2016" s="12">
        <v>46022</v>
      </c>
      <c r="D2016" t="s">
        <v>85</v>
      </c>
      <c r="E2016" s="21">
        <v>33961984</v>
      </c>
      <c r="F2016" t="s">
        <v>72</v>
      </c>
      <c r="G2016" s="12">
        <v>48156</v>
      </c>
      <c r="H2016" s="15">
        <v>2.3599999999999999E-2</v>
      </c>
      <c r="I2016">
        <v>3</v>
      </c>
      <c r="J2016" t="s">
        <v>73</v>
      </c>
      <c r="K2016" t="s">
        <v>68</v>
      </c>
    </row>
    <row r="2017" spans="1:11">
      <c r="A2017" t="s">
        <v>2379</v>
      </c>
      <c r="B2017" t="s">
        <v>1134</v>
      </c>
      <c r="C2017" s="12">
        <v>46022</v>
      </c>
      <c r="D2017" t="s">
        <v>71</v>
      </c>
      <c r="E2017" s="21">
        <v>33986743</v>
      </c>
      <c r="F2017" t="s">
        <v>72</v>
      </c>
      <c r="G2017" s="12">
        <v>49282</v>
      </c>
      <c r="H2017" s="15">
        <v>4.1599999999999998E-2</v>
      </c>
      <c r="I2017">
        <v>3</v>
      </c>
      <c r="J2017" t="s">
        <v>95</v>
      </c>
      <c r="K2017" t="s">
        <v>68</v>
      </c>
    </row>
    <row r="2018" spans="1:11">
      <c r="A2018" t="s">
        <v>1681</v>
      </c>
      <c r="B2018" t="s">
        <v>189</v>
      </c>
      <c r="C2018" s="12">
        <v>46022</v>
      </c>
      <c r="D2018" t="s">
        <v>77</v>
      </c>
      <c r="E2018" s="21">
        <v>34031895</v>
      </c>
      <c r="F2018" t="s">
        <v>94</v>
      </c>
      <c r="G2018" s="12">
        <v>47437</v>
      </c>
      <c r="H2018" s="15">
        <v>3.4000000000000002E-2</v>
      </c>
      <c r="I2018">
        <v>3</v>
      </c>
      <c r="J2018" t="s">
        <v>95</v>
      </c>
      <c r="K2018" t="s">
        <v>74</v>
      </c>
    </row>
    <row r="2019" spans="1:11">
      <c r="A2019" t="s">
        <v>2071</v>
      </c>
      <c r="B2019" t="s">
        <v>1090</v>
      </c>
      <c r="C2019" s="12">
        <v>46022</v>
      </c>
      <c r="D2019" t="s">
        <v>65</v>
      </c>
      <c r="E2019" s="21">
        <v>34034192</v>
      </c>
      <c r="F2019" t="s">
        <v>120</v>
      </c>
      <c r="G2019" s="12">
        <v>49281</v>
      </c>
      <c r="H2019" s="15">
        <v>4.3799999999999999E-2</v>
      </c>
      <c r="I2019">
        <v>1</v>
      </c>
      <c r="J2019" t="s">
        <v>73</v>
      </c>
      <c r="K2019" t="s">
        <v>82</v>
      </c>
    </row>
    <row r="2020" spans="1:11">
      <c r="A2020" t="s">
        <v>2368</v>
      </c>
      <c r="B2020" t="s">
        <v>293</v>
      </c>
      <c r="C2020" s="12">
        <v>46022</v>
      </c>
      <c r="D2020" t="s">
        <v>65</v>
      </c>
      <c r="E2020" s="21">
        <v>34079237</v>
      </c>
      <c r="F2020" t="s">
        <v>72</v>
      </c>
      <c r="G2020" s="12">
        <v>46771</v>
      </c>
      <c r="H2020" s="15">
        <v>8.3900000000000002E-2</v>
      </c>
      <c r="I2020">
        <v>2</v>
      </c>
      <c r="J2020" t="s">
        <v>73</v>
      </c>
      <c r="K2020" t="s">
        <v>74</v>
      </c>
    </row>
    <row r="2021" spans="1:11">
      <c r="A2021" t="s">
        <v>1085</v>
      </c>
      <c r="B2021" t="s">
        <v>1086</v>
      </c>
      <c r="C2021" s="12">
        <v>46022</v>
      </c>
      <c r="D2021" t="s">
        <v>77</v>
      </c>
      <c r="E2021" s="21">
        <v>34326083</v>
      </c>
      <c r="F2021" t="s">
        <v>103</v>
      </c>
      <c r="G2021" s="12">
        <v>47347</v>
      </c>
      <c r="H2021" s="15">
        <v>8.8400000000000006E-2</v>
      </c>
      <c r="I2021">
        <v>3</v>
      </c>
      <c r="J2021" t="s">
        <v>78</v>
      </c>
      <c r="K2021" t="s">
        <v>74</v>
      </c>
    </row>
    <row r="2022" spans="1:11">
      <c r="A2022" t="s">
        <v>2301</v>
      </c>
      <c r="B2022" t="s">
        <v>702</v>
      </c>
      <c r="C2022" s="12">
        <v>46022</v>
      </c>
      <c r="D2022" t="s">
        <v>85</v>
      </c>
      <c r="E2022" s="21">
        <v>34366156</v>
      </c>
      <c r="F2022" t="s">
        <v>72</v>
      </c>
      <c r="G2022" s="12">
        <v>46459</v>
      </c>
      <c r="H2022" s="15">
        <v>6.6600000000000006E-2</v>
      </c>
      <c r="I2022">
        <v>3</v>
      </c>
      <c r="J2022" t="s">
        <v>67</v>
      </c>
      <c r="K2022" t="s">
        <v>74</v>
      </c>
    </row>
    <row r="2023" spans="1:11">
      <c r="A2023" t="s">
        <v>705</v>
      </c>
      <c r="B2023" t="s">
        <v>636</v>
      </c>
      <c r="C2023" s="12">
        <v>46022</v>
      </c>
      <c r="D2023" t="s">
        <v>77</v>
      </c>
      <c r="E2023" s="21">
        <v>34606193</v>
      </c>
      <c r="F2023" t="s">
        <v>103</v>
      </c>
      <c r="G2023" s="12">
        <v>48226</v>
      </c>
      <c r="H2023" s="15">
        <v>2.7699999999999999E-2</v>
      </c>
      <c r="I2023">
        <v>2</v>
      </c>
      <c r="J2023" t="s">
        <v>73</v>
      </c>
      <c r="K2023" t="s">
        <v>74</v>
      </c>
    </row>
    <row r="2024" spans="1:11">
      <c r="A2024" t="s">
        <v>699</v>
      </c>
      <c r="B2024" t="s">
        <v>700</v>
      </c>
      <c r="C2024" s="12">
        <v>46022</v>
      </c>
      <c r="D2024" t="s">
        <v>85</v>
      </c>
      <c r="E2024" s="21">
        <v>34745325</v>
      </c>
      <c r="F2024" t="s">
        <v>66</v>
      </c>
      <c r="G2024" s="12">
        <v>47384</v>
      </c>
      <c r="H2024" s="15">
        <v>3.85E-2</v>
      </c>
      <c r="I2024">
        <v>2</v>
      </c>
      <c r="J2024" t="s">
        <v>73</v>
      </c>
      <c r="K2024" t="s">
        <v>68</v>
      </c>
    </row>
    <row r="2025" spans="1:11">
      <c r="A2025" t="s">
        <v>849</v>
      </c>
      <c r="B2025" t="s">
        <v>371</v>
      </c>
      <c r="C2025" s="12">
        <v>46022</v>
      </c>
      <c r="D2025" t="s">
        <v>85</v>
      </c>
      <c r="E2025" s="21">
        <v>34818434</v>
      </c>
      <c r="F2025" t="s">
        <v>72</v>
      </c>
      <c r="G2025" s="12">
        <v>47499</v>
      </c>
      <c r="H2025" s="15">
        <v>2.5700000000000001E-2</v>
      </c>
      <c r="I2025">
        <v>1</v>
      </c>
      <c r="J2025" t="s">
        <v>67</v>
      </c>
      <c r="K2025" t="s">
        <v>74</v>
      </c>
    </row>
    <row r="2026" spans="1:11">
      <c r="A2026" t="s">
        <v>855</v>
      </c>
      <c r="B2026" t="s">
        <v>702</v>
      </c>
      <c r="C2026" s="12">
        <v>46022</v>
      </c>
      <c r="D2026" t="s">
        <v>85</v>
      </c>
      <c r="E2026" s="21">
        <v>34972920</v>
      </c>
      <c r="F2026" t="s">
        <v>120</v>
      </c>
      <c r="G2026" s="12">
        <v>46461</v>
      </c>
      <c r="H2026" s="15">
        <v>7.3700000000000002E-2</v>
      </c>
      <c r="I2026">
        <v>1</v>
      </c>
      <c r="J2026" t="s">
        <v>95</v>
      </c>
      <c r="K2026" t="s">
        <v>82</v>
      </c>
    </row>
  </sheetData>
  <conditionalFormatting sqref="A1:A1048576">
    <cfRule type="duplicateValues" dxfId="1" priority="1"/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602"/>
  <sheetViews>
    <sheetView showGridLines="0" workbookViewId="0">
      <selection activeCell="G20" sqref="G20"/>
    </sheetView>
  </sheetViews>
  <sheetFormatPr defaultRowHeight="13.8"/>
  <cols>
    <col min="1" max="1" width="16" customWidth="1"/>
    <col min="2" max="2" width="34" customWidth="1"/>
    <col min="3" max="3" width="20" customWidth="1"/>
    <col min="4" max="5" width="13" customWidth="1"/>
    <col min="6" max="6" width="22" customWidth="1"/>
    <col min="7" max="7" width="21" style="21" customWidth="1"/>
    <col min="8" max="8" width="18" style="21" customWidth="1"/>
    <col min="9" max="9" width="12" customWidth="1"/>
    <col min="10" max="10" width="18" customWidth="1"/>
    <col min="11" max="11" width="12" customWidth="1"/>
  </cols>
  <sheetData>
    <row r="1" spans="1:11" ht="34.049999999999997" customHeight="1">
      <c r="A1" s="10" t="s">
        <v>53</v>
      </c>
      <c r="B1" s="10" t="s">
        <v>2675</v>
      </c>
      <c r="C1" s="10" t="s">
        <v>2676</v>
      </c>
      <c r="D1" s="10" t="s">
        <v>2677</v>
      </c>
      <c r="E1" s="10" t="s">
        <v>2678</v>
      </c>
      <c r="F1" s="10" t="s">
        <v>2679</v>
      </c>
      <c r="G1" s="22" t="s">
        <v>2680</v>
      </c>
      <c r="H1" s="22" t="s">
        <v>2681</v>
      </c>
      <c r="I1" s="10" t="s">
        <v>2682</v>
      </c>
      <c r="J1" s="10" t="s">
        <v>2683</v>
      </c>
      <c r="K1" s="10" t="s">
        <v>2684</v>
      </c>
    </row>
    <row r="2" spans="1:11">
      <c r="A2" t="s">
        <v>2685</v>
      </c>
      <c r="B2" t="s">
        <v>2686</v>
      </c>
      <c r="C2" t="s">
        <v>100</v>
      </c>
      <c r="D2" t="s">
        <v>2687</v>
      </c>
      <c r="F2" t="s">
        <v>2688</v>
      </c>
      <c r="G2" s="21">
        <v>5392282</v>
      </c>
      <c r="H2" s="21">
        <v>7237324</v>
      </c>
      <c r="I2" t="s">
        <v>2689</v>
      </c>
      <c r="J2" s="12">
        <v>43897</v>
      </c>
      <c r="K2" t="s">
        <v>2690</v>
      </c>
    </row>
    <row r="3" spans="1:11">
      <c r="A3" t="s">
        <v>173</v>
      </c>
      <c r="B3" t="s">
        <v>2691</v>
      </c>
      <c r="C3" t="s">
        <v>91</v>
      </c>
      <c r="D3" t="s">
        <v>2692</v>
      </c>
      <c r="E3" t="s">
        <v>2693</v>
      </c>
      <c r="F3" t="s">
        <v>2694</v>
      </c>
      <c r="G3" s="21">
        <v>37230683</v>
      </c>
      <c r="I3" t="s">
        <v>2690</v>
      </c>
      <c r="J3" s="12">
        <v>42740</v>
      </c>
      <c r="K3" t="s">
        <v>2690</v>
      </c>
    </row>
    <row r="4" spans="1:11">
      <c r="A4" t="s">
        <v>2051</v>
      </c>
      <c r="B4" t="s">
        <v>2695</v>
      </c>
      <c r="C4" t="s">
        <v>91</v>
      </c>
      <c r="D4" t="s">
        <v>2692</v>
      </c>
      <c r="E4" t="s">
        <v>2696</v>
      </c>
      <c r="F4" t="s">
        <v>2697</v>
      </c>
      <c r="G4" s="21">
        <v>207276513</v>
      </c>
      <c r="H4" s="21">
        <v>311843051</v>
      </c>
      <c r="I4" t="s">
        <v>2689</v>
      </c>
      <c r="J4" s="12">
        <v>45889</v>
      </c>
      <c r="K4" t="s">
        <v>2690</v>
      </c>
    </row>
    <row r="5" spans="1:11">
      <c r="A5" t="s">
        <v>373</v>
      </c>
      <c r="B5" t="s">
        <v>2698</v>
      </c>
      <c r="C5" t="s">
        <v>2699</v>
      </c>
      <c r="D5" t="s">
        <v>2687</v>
      </c>
      <c r="E5" t="s">
        <v>2700</v>
      </c>
      <c r="F5" t="s">
        <v>2701</v>
      </c>
      <c r="G5" s="21">
        <v>3270374</v>
      </c>
      <c r="H5" s="21">
        <v>3572064</v>
      </c>
      <c r="I5" t="s">
        <v>2690</v>
      </c>
      <c r="J5" s="12">
        <v>44746</v>
      </c>
      <c r="K5" t="s">
        <v>2690</v>
      </c>
    </row>
    <row r="6" spans="1:11">
      <c r="A6" t="s">
        <v>1108</v>
      </c>
      <c r="B6" t="s">
        <v>2702</v>
      </c>
      <c r="C6" t="s">
        <v>100</v>
      </c>
      <c r="D6" t="s">
        <v>2687</v>
      </c>
      <c r="E6" t="s">
        <v>2703</v>
      </c>
      <c r="F6" t="s">
        <v>2704</v>
      </c>
      <c r="G6" s="21">
        <v>9298229</v>
      </c>
      <c r="H6" s="21">
        <v>19242376</v>
      </c>
      <c r="I6" t="s">
        <v>2689</v>
      </c>
      <c r="J6" s="12">
        <v>45538</v>
      </c>
      <c r="K6" t="s">
        <v>2690</v>
      </c>
    </row>
    <row r="7" spans="1:11">
      <c r="A7" t="s">
        <v>562</v>
      </c>
      <c r="B7" t="s">
        <v>2705</v>
      </c>
      <c r="C7" t="s">
        <v>73</v>
      </c>
      <c r="D7" t="s">
        <v>2706</v>
      </c>
      <c r="E7" t="s">
        <v>2703</v>
      </c>
      <c r="F7" t="s">
        <v>2707</v>
      </c>
      <c r="G7" s="21">
        <v>2489166838</v>
      </c>
      <c r="H7" s="21">
        <v>3735734528</v>
      </c>
      <c r="I7" t="s">
        <v>2689</v>
      </c>
      <c r="J7" s="12">
        <v>43291</v>
      </c>
      <c r="K7" t="s">
        <v>2690</v>
      </c>
    </row>
    <row r="8" spans="1:11">
      <c r="A8" t="s">
        <v>1323</v>
      </c>
      <c r="B8" t="s">
        <v>2708</v>
      </c>
      <c r="C8" t="s">
        <v>100</v>
      </c>
      <c r="D8" t="s">
        <v>2687</v>
      </c>
      <c r="E8" t="s">
        <v>2709</v>
      </c>
      <c r="F8" t="s">
        <v>2701</v>
      </c>
      <c r="G8" s="21">
        <v>104846656</v>
      </c>
      <c r="H8" s="21">
        <v>83179428</v>
      </c>
      <c r="I8" t="s">
        <v>2689</v>
      </c>
      <c r="J8" s="12">
        <v>44126</v>
      </c>
      <c r="K8" t="s">
        <v>2690</v>
      </c>
    </row>
    <row r="9" spans="1:11">
      <c r="A9" t="s">
        <v>503</v>
      </c>
      <c r="B9" t="s">
        <v>2710</v>
      </c>
      <c r="C9" t="s">
        <v>73</v>
      </c>
      <c r="D9" t="s">
        <v>2706</v>
      </c>
      <c r="F9" t="s">
        <v>2711</v>
      </c>
      <c r="G9" s="21">
        <v>47656434</v>
      </c>
      <c r="H9" s="21">
        <v>62306710</v>
      </c>
      <c r="I9" t="s">
        <v>2690</v>
      </c>
      <c r="J9" s="12">
        <v>43112</v>
      </c>
      <c r="K9" t="s">
        <v>2690</v>
      </c>
    </row>
    <row r="10" spans="1:11">
      <c r="A10" t="s">
        <v>737</v>
      </c>
      <c r="B10" t="s">
        <v>2712</v>
      </c>
      <c r="C10" t="s">
        <v>81</v>
      </c>
      <c r="D10" t="s">
        <v>2713</v>
      </c>
      <c r="E10" t="s">
        <v>2714</v>
      </c>
      <c r="F10" t="s">
        <v>2715</v>
      </c>
      <c r="G10" s="21">
        <v>19803204</v>
      </c>
      <c r="H10" s="21">
        <v>22061087</v>
      </c>
      <c r="I10" t="s">
        <v>2689</v>
      </c>
      <c r="J10" s="12">
        <v>43989</v>
      </c>
      <c r="K10" t="s">
        <v>2690</v>
      </c>
    </row>
    <row r="11" spans="1:11">
      <c r="A11" t="s">
        <v>246</v>
      </c>
      <c r="B11" t="s">
        <v>2716</v>
      </c>
      <c r="C11" t="s">
        <v>78</v>
      </c>
      <c r="D11" t="s">
        <v>2717</v>
      </c>
      <c r="E11" t="s">
        <v>2718</v>
      </c>
      <c r="F11" t="s">
        <v>2719</v>
      </c>
      <c r="G11" s="21">
        <v>2062377030</v>
      </c>
      <c r="H11" s="21">
        <v>-1487303196</v>
      </c>
      <c r="I11" t="s">
        <v>2689</v>
      </c>
      <c r="J11" s="12">
        <v>44025</v>
      </c>
      <c r="K11" t="s">
        <v>2690</v>
      </c>
    </row>
    <row r="12" spans="1:11">
      <c r="A12" t="s">
        <v>1954</v>
      </c>
      <c r="B12" t="s">
        <v>2720</v>
      </c>
      <c r="C12" t="s">
        <v>100</v>
      </c>
      <c r="D12" t="s">
        <v>2687</v>
      </c>
      <c r="E12" t="s">
        <v>2721</v>
      </c>
      <c r="F12" t="s">
        <v>2722</v>
      </c>
      <c r="G12" s="21">
        <v>4936617</v>
      </c>
      <c r="H12" s="21">
        <v>9322711</v>
      </c>
      <c r="I12" t="s">
        <v>2689</v>
      </c>
      <c r="J12" s="12">
        <v>45629</v>
      </c>
      <c r="K12" t="s">
        <v>2690</v>
      </c>
    </row>
    <row r="13" spans="1:11">
      <c r="A13" t="s">
        <v>1928</v>
      </c>
      <c r="B13" t="s">
        <v>2723</v>
      </c>
      <c r="C13" t="s">
        <v>100</v>
      </c>
      <c r="D13" t="s">
        <v>2687</v>
      </c>
      <c r="E13" t="s">
        <v>2703</v>
      </c>
      <c r="F13" t="s">
        <v>2704</v>
      </c>
      <c r="G13" s="21">
        <v>203548983</v>
      </c>
      <c r="H13" s="21">
        <v>318963922</v>
      </c>
      <c r="I13" t="s">
        <v>2689</v>
      </c>
      <c r="J13" s="12">
        <v>45822</v>
      </c>
      <c r="K13" t="s">
        <v>2690</v>
      </c>
    </row>
    <row r="14" spans="1:11">
      <c r="A14" t="s">
        <v>1186</v>
      </c>
      <c r="B14" t="s">
        <v>2724</v>
      </c>
      <c r="C14" t="s">
        <v>123</v>
      </c>
      <c r="D14" t="s">
        <v>2725</v>
      </c>
      <c r="E14" t="s">
        <v>2693</v>
      </c>
      <c r="F14" t="s">
        <v>2694</v>
      </c>
      <c r="G14" s="21">
        <v>18373778</v>
      </c>
      <c r="I14" t="s">
        <v>2689</v>
      </c>
      <c r="J14" s="12">
        <v>44205</v>
      </c>
      <c r="K14" t="s">
        <v>2690</v>
      </c>
    </row>
    <row r="15" spans="1:11">
      <c r="A15" t="s">
        <v>1484</v>
      </c>
      <c r="B15" t="s">
        <v>2726</v>
      </c>
      <c r="C15" t="s">
        <v>67</v>
      </c>
      <c r="D15" t="s">
        <v>2727</v>
      </c>
      <c r="E15" t="s">
        <v>2728</v>
      </c>
      <c r="F15" t="s">
        <v>2729</v>
      </c>
      <c r="G15" s="21">
        <v>12435221</v>
      </c>
      <c r="H15" s="21">
        <v>16619470</v>
      </c>
      <c r="I15" t="s">
        <v>2690</v>
      </c>
      <c r="J15" s="12">
        <v>44944</v>
      </c>
      <c r="K15" t="s">
        <v>2690</v>
      </c>
    </row>
    <row r="16" spans="1:11">
      <c r="A16" t="s">
        <v>342</v>
      </c>
      <c r="B16" t="s">
        <v>2730</v>
      </c>
      <c r="C16" t="s">
        <v>78</v>
      </c>
      <c r="D16" t="s">
        <v>2717</v>
      </c>
      <c r="F16" t="s">
        <v>2719</v>
      </c>
      <c r="G16" s="21">
        <v>5738832</v>
      </c>
      <c r="H16" s="21">
        <v>10679626</v>
      </c>
      <c r="I16" t="s">
        <v>2690</v>
      </c>
      <c r="J16" s="12">
        <v>44213</v>
      </c>
      <c r="K16" t="s">
        <v>2690</v>
      </c>
    </row>
    <row r="17" spans="1:11">
      <c r="A17" t="s">
        <v>2307</v>
      </c>
      <c r="B17" t="s">
        <v>2731</v>
      </c>
      <c r="C17" t="s">
        <v>67</v>
      </c>
      <c r="D17" t="s">
        <v>2727</v>
      </c>
      <c r="E17" t="s">
        <v>2732</v>
      </c>
      <c r="F17" t="s">
        <v>2733</v>
      </c>
      <c r="G17" s="21">
        <v>1363364278</v>
      </c>
      <c r="H17" s="21">
        <v>2653878922</v>
      </c>
      <c r="I17" t="s">
        <v>2690</v>
      </c>
      <c r="J17" s="12">
        <v>43212</v>
      </c>
      <c r="K17" t="s">
        <v>2690</v>
      </c>
    </row>
    <row r="18" spans="1:11">
      <c r="A18" t="s">
        <v>1022</v>
      </c>
      <c r="B18" t="s">
        <v>2734</v>
      </c>
      <c r="C18" t="s">
        <v>91</v>
      </c>
      <c r="D18" t="s">
        <v>2692</v>
      </c>
      <c r="E18" t="s">
        <v>2728</v>
      </c>
      <c r="F18" t="s">
        <v>2729</v>
      </c>
      <c r="G18" s="21">
        <v>46337546</v>
      </c>
      <c r="H18" s="21">
        <v>55279098</v>
      </c>
      <c r="I18" t="s">
        <v>2689</v>
      </c>
      <c r="J18" s="12">
        <v>43699</v>
      </c>
      <c r="K18" t="s">
        <v>2690</v>
      </c>
    </row>
    <row r="19" spans="1:11">
      <c r="A19" t="s">
        <v>102</v>
      </c>
      <c r="B19" t="s">
        <v>2735</v>
      </c>
      <c r="C19" t="s">
        <v>67</v>
      </c>
      <c r="D19" t="s">
        <v>2727</v>
      </c>
      <c r="E19" t="s">
        <v>2714</v>
      </c>
      <c r="F19" t="s">
        <v>2715</v>
      </c>
      <c r="G19" s="21">
        <v>201160647</v>
      </c>
      <c r="H19" s="21">
        <v>292943575</v>
      </c>
      <c r="I19" t="s">
        <v>2689</v>
      </c>
      <c r="J19" s="12">
        <v>43636</v>
      </c>
      <c r="K19" t="s">
        <v>2690</v>
      </c>
    </row>
    <row r="20" spans="1:11">
      <c r="A20" t="s">
        <v>76</v>
      </c>
      <c r="B20" t="s">
        <v>2736</v>
      </c>
      <c r="C20" t="s">
        <v>123</v>
      </c>
      <c r="D20" t="s">
        <v>2725</v>
      </c>
      <c r="E20" t="s">
        <v>2732</v>
      </c>
      <c r="F20" t="s">
        <v>2733</v>
      </c>
      <c r="G20" s="21">
        <v>328084513</v>
      </c>
      <c r="H20" s="21">
        <v>251707193</v>
      </c>
      <c r="I20" t="s">
        <v>2689</v>
      </c>
      <c r="J20" s="12">
        <v>43308</v>
      </c>
      <c r="K20" t="s">
        <v>2690</v>
      </c>
    </row>
    <row r="21" spans="1:11">
      <c r="A21" t="s">
        <v>533</v>
      </c>
      <c r="B21" t="s">
        <v>2737</v>
      </c>
      <c r="C21" t="s">
        <v>78</v>
      </c>
      <c r="D21" t="s">
        <v>2717</v>
      </c>
      <c r="E21" t="s">
        <v>2738</v>
      </c>
      <c r="F21" t="s">
        <v>2719</v>
      </c>
      <c r="G21" s="21">
        <v>390906215</v>
      </c>
      <c r="H21" s="21">
        <v>362532159</v>
      </c>
      <c r="I21" t="s">
        <v>2689</v>
      </c>
      <c r="J21" s="12">
        <v>44703</v>
      </c>
      <c r="K21" t="s">
        <v>2690</v>
      </c>
    </row>
    <row r="22" spans="1:11">
      <c r="A22" t="s">
        <v>805</v>
      </c>
      <c r="B22" t="s">
        <v>2739</v>
      </c>
      <c r="C22" t="s">
        <v>2740</v>
      </c>
      <c r="D22" t="s">
        <v>2687</v>
      </c>
      <c r="E22" t="s">
        <v>2714</v>
      </c>
      <c r="F22" t="s">
        <v>2715</v>
      </c>
      <c r="G22" s="21">
        <v>52491124</v>
      </c>
      <c r="H22" s="21">
        <v>65361312</v>
      </c>
      <c r="I22" t="s">
        <v>2689</v>
      </c>
      <c r="J22" s="12">
        <v>43184</v>
      </c>
      <c r="K22" t="s">
        <v>2690</v>
      </c>
    </row>
    <row r="23" spans="1:11">
      <c r="A23" t="s">
        <v>692</v>
      </c>
      <c r="B23" t="s">
        <v>2741</v>
      </c>
      <c r="C23" t="s">
        <v>78</v>
      </c>
      <c r="D23" t="s">
        <v>2717</v>
      </c>
      <c r="F23" t="s">
        <v>2701</v>
      </c>
      <c r="G23" s="21">
        <v>2163101793</v>
      </c>
      <c r="H23" s="21">
        <v>3577729005</v>
      </c>
      <c r="I23" t="s">
        <v>2690</v>
      </c>
      <c r="J23" s="12">
        <v>44835</v>
      </c>
      <c r="K23" t="s">
        <v>2689</v>
      </c>
    </row>
    <row r="24" spans="1:11">
      <c r="A24" t="s">
        <v>1653</v>
      </c>
      <c r="B24" t="s">
        <v>2742</v>
      </c>
      <c r="C24" t="s">
        <v>95</v>
      </c>
      <c r="D24" t="s">
        <v>2743</v>
      </c>
      <c r="E24" t="s">
        <v>2744</v>
      </c>
      <c r="F24" t="s">
        <v>2729</v>
      </c>
      <c r="G24" s="21">
        <v>4341052</v>
      </c>
      <c r="H24" s="21">
        <v>9169890</v>
      </c>
      <c r="I24" t="s">
        <v>2689</v>
      </c>
      <c r="J24" s="12">
        <v>45945</v>
      </c>
      <c r="K24" t="s">
        <v>2690</v>
      </c>
    </row>
    <row r="25" spans="1:11">
      <c r="A25" t="s">
        <v>546</v>
      </c>
      <c r="B25" t="s">
        <v>2745</v>
      </c>
      <c r="C25" t="s">
        <v>67</v>
      </c>
      <c r="D25" t="s">
        <v>2727</v>
      </c>
      <c r="E25" t="s">
        <v>2709</v>
      </c>
      <c r="F25" t="s">
        <v>2701</v>
      </c>
      <c r="G25" s="21">
        <v>3409940</v>
      </c>
      <c r="I25" t="s">
        <v>2689</v>
      </c>
      <c r="J25" s="12">
        <v>43145</v>
      </c>
      <c r="K25" t="s">
        <v>2690</v>
      </c>
    </row>
    <row r="26" spans="1:11">
      <c r="A26" t="s">
        <v>512</v>
      </c>
      <c r="B26" t="s">
        <v>2746</v>
      </c>
      <c r="C26" t="s">
        <v>78</v>
      </c>
      <c r="D26" t="s">
        <v>2717</v>
      </c>
      <c r="E26" t="s">
        <v>2709</v>
      </c>
      <c r="F26" t="s">
        <v>2701</v>
      </c>
      <c r="G26" s="21">
        <v>427034400</v>
      </c>
      <c r="H26" s="21">
        <v>385043043</v>
      </c>
      <c r="I26" t="s">
        <v>2690</v>
      </c>
      <c r="J26" s="12">
        <v>42847</v>
      </c>
      <c r="K26" t="s">
        <v>2690</v>
      </c>
    </row>
    <row r="27" spans="1:11">
      <c r="A27" t="s">
        <v>2145</v>
      </c>
      <c r="B27" t="s">
        <v>2747</v>
      </c>
      <c r="C27" t="s">
        <v>78</v>
      </c>
      <c r="D27" t="s">
        <v>2717</v>
      </c>
      <c r="E27" t="s">
        <v>2696</v>
      </c>
      <c r="F27" t="s">
        <v>2697</v>
      </c>
      <c r="G27" s="21">
        <v>906944589</v>
      </c>
      <c r="H27" s="21">
        <v>949263922</v>
      </c>
      <c r="I27" t="s">
        <v>2689</v>
      </c>
      <c r="J27" s="12">
        <v>43954</v>
      </c>
      <c r="K27" t="s">
        <v>2690</v>
      </c>
    </row>
    <row r="28" spans="1:11">
      <c r="A28" t="s">
        <v>909</v>
      </c>
      <c r="B28" t="s">
        <v>2730</v>
      </c>
      <c r="C28" t="s">
        <v>100</v>
      </c>
      <c r="D28" t="s">
        <v>2687</v>
      </c>
      <c r="E28" t="s">
        <v>2738</v>
      </c>
      <c r="F28" t="s">
        <v>2719</v>
      </c>
      <c r="G28" s="21">
        <v>346351942</v>
      </c>
      <c r="H28" s="21">
        <v>752521359</v>
      </c>
      <c r="I28" t="s">
        <v>2689</v>
      </c>
      <c r="J28" s="12">
        <v>45698</v>
      </c>
      <c r="K28" t="s">
        <v>2690</v>
      </c>
    </row>
    <row r="29" spans="1:11">
      <c r="A29" t="s">
        <v>888</v>
      </c>
      <c r="B29" t="s">
        <v>2731</v>
      </c>
      <c r="C29" t="s">
        <v>67</v>
      </c>
      <c r="D29" t="s">
        <v>2727</v>
      </c>
      <c r="E29" t="s">
        <v>2732</v>
      </c>
      <c r="F29" t="s">
        <v>2733</v>
      </c>
      <c r="G29" s="21">
        <v>3774240</v>
      </c>
      <c r="H29" s="21">
        <v>7100279</v>
      </c>
      <c r="I29" t="s">
        <v>2689</v>
      </c>
      <c r="J29" s="12">
        <v>43153</v>
      </c>
      <c r="K29" t="s">
        <v>2690</v>
      </c>
    </row>
    <row r="30" spans="1:11">
      <c r="A30" t="s">
        <v>1779</v>
      </c>
      <c r="B30" t="s">
        <v>2748</v>
      </c>
      <c r="C30" t="s">
        <v>91</v>
      </c>
      <c r="D30" t="s">
        <v>2692</v>
      </c>
      <c r="F30" t="s">
        <v>2707</v>
      </c>
      <c r="G30" s="21">
        <v>112722886</v>
      </c>
      <c r="H30" s="21">
        <v>222860298</v>
      </c>
      <c r="I30" t="s">
        <v>2690</v>
      </c>
      <c r="J30" s="12">
        <v>44639</v>
      </c>
      <c r="K30" t="s">
        <v>2690</v>
      </c>
    </row>
    <row r="31" spans="1:11">
      <c r="A31" t="s">
        <v>466</v>
      </c>
      <c r="B31" t="s">
        <v>2749</v>
      </c>
      <c r="C31" t="s">
        <v>91</v>
      </c>
      <c r="D31" t="s">
        <v>2692</v>
      </c>
      <c r="E31" t="s">
        <v>2728</v>
      </c>
      <c r="F31" t="s">
        <v>2729</v>
      </c>
      <c r="G31" s="21">
        <v>1640265438</v>
      </c>
      <c r="H31" s="21">
        <v>2638978353</v>
      </c>
      <c r="I31" t="s">
        <v>2689</v>
      </c>
      <c r="J31" s="12">
        <v>45398</v>
      </c>
      <c r="K31" t="s">
        <v>2690</v>
      </c>
    </row>
    <row r="32" spans="1:11">
      <c r="A32" t="s">
        <v>516</v>
      </c>
      <c r="B32" t="s">
        <v>2750</v>
      </c>
      <c r="C32" t="s">
        <v>100</v>
      </c>
      <c r="D32" t="s">
        <v>2687</v>
      </c>
      <c r="E32" t="s">
        <v>2751</v>
      </c>
      <c r="F32" t="s">
        <v>2688</v>
      </c>
      <c r="G32" s="21">
        <v>3093651</v>
      </c>
      <c r="H32" s="21">
        <v>2250975</v>
      </c>
      <c r="I32" t="s">
        <v>2689</v>
      </c>
      <c r="J32" s="12">
        <v>44938</v>
      </c>
      <c r="K32" t="s">
        <v>2690</v>
      </c>
    </row>
    <row r="33" spans="1:11">
      <c r="A33" t="s">
        <v>2063</v>
      </c>
      <c r="B33" t="s">
        <v>2752</v>
      </c>
      <c r="C33" t="s">
        <v>67</v>
      </c>
      <c r="D33" t="s">
        <v>2727</v>
      </c>
      <c r="E33" t="s">
        <v>2732</v>
      </c>
      <c r="F33" t="s">
        <v>2733</v>
      </c>
      <c r="G33" s="21">
        <v>66117041</v>
      </c>
      <c r="H33" s="21">
        <v>105258849</v>
      </c>
      <c r="I33" t="s">
        <v>2689</v>
      </c>
      <c r="J33" s="12">
        <v>45087</v>
      </c>
      <c r="K33" t="s">
        <v>2690</v>
      </c>
    </row>
    <row r="34" spans="1:11">
      <c r="A34" t="s">
        <v>775</v>
      </c>
      <c r="B34" t="s">
        <v>2753</v>
      </c>
      <c r="C34" t="s">
        <v>67</v>
      </c>
      <c r="D34" t="s">
        <v>2727</v>
      </c>
      <c r="E34" t="s">
        <v>2728</v>
      </c>
      <c r="F34" t="s">
        <v>2729</v>
      </c>
      <c r="G34" s="21">
        <v>13724734</v>
      </c>
      <c r="H34" s="21">
        <v>23021552</v>
      </c>
      <c r="I34" t="s">
        <v>2690</v>
      </c>
      <c r="J34" s="12">
        <v>45383</v>
      </c>
      <c r="K34" t="s">
        <v>2690</v>
      </c>
    </row>
    <row r="35" spans="1:11">
      <c r="A35" t="s">
        <v>1783</v>
      </c>
      <c r="B35" t="s">
        <v>2754</v>
      </c>
      <c r="C35" t="s">
        <v>67</v>
      </c>
      <c r="D35" t="s">
        <v>2727</v>
      </c>
      <c r="E35" t="s">
        <v>2732</v>
      </c>
      <c r="F35" t="s">
        <v>2733</v>
      </c>
      <c r="G35" s="21">
        <v>601176700</v>
      </c>
      <c r="H35" s="21">
        <v>1275124401</v>
      </c>
      <c r="I35" t="s">
        <v>2689</v>
      </c>
      <c r="J35" s="12">
        <v>44988</v>
      </c>
      <c r="K35" t="s">
        <v>2690</v>
      </c>
    </row>
    <row r="36" spans="1:11">
      <c r="A36" t="s">
        <v>1050</v>
      </c>
      <c r="B36" t="s">
        <v>2755</v>
      </c>
      <c r="C36" t="s">
        <v>95</v>
      </c>
      <c r="D36" t="s">
        <v>2743</v>
      </c>
      <c r="E36" t="s">
        <v>2728</v>
      </c>
      <c r="F36" t="s">
        <v>2729</v>
      </c>
      <c r="G36" s="21">
        <v>570868730</v>
      </c>
      <c r="I36" t="s">
        <v>2689</v>
      </c>
      <c r="J36" s="12">
        <v>45926</v>
      </c>
      <c r="K36" t="s">
        <v>2690</v>
      </c>
    </row>
    <row r="37" spans="1:11">
      <c r="A37" t="s">
        <v>367</v>
      </c>
      <c r="B37" t="s">
        <v>2756</v>
      </c>
      <c r="C37" t="s">
        <v>100</v>
      </c>
      <c r="D37" t="s">
        <v>2687</v>
      </c>
      <c r="F37" t="s">
        <v>2697</v>
      </c>
      <c r="G37" s="21">
        <v>37586085</v>
      </c>
      <c r="H37" s="21">
        <v>41393373</v>
      </c>
      <c r="I37" t="s">
        <v>2689</v>
      </c>
      <c r="J37" s="12">
        <v>44380</v>
      </c>
      <c r="K37" t="s">
        <v>2690</v>
      </c>
    </row>
    <row r="38" spans="1:11">
      <c r="A38" t="s">
        <v>340</v>
      </c>
      <c r="B38" t="s">
        <v>2757</v>
      </c>
      <c r="C38" t="s">
        <v>100</v>
      </c>
      <c r="D38" t="s">
        <v>2687</v>
      </c>
      <c r="E38" t="s">
        <v>2744</v>
      </c>
      <c r="F38" t="s">
        <v>2729</v>
      </c>
      <c r="G38" s="21">
        <v>306928960</v>
      </c>
      <c r="H38" s="21">
        <v>294175241</v>
      </c>
      <c r="I38" t="s">
        <v>2689</v>
      </c>
      <c r="J38" s="12">
        <v>43665</v>
      </c>
      <c r="K38" t="s">
        <v>2690</v>
      </c>
    </row>
    <row r="39" spans="1:11">
      <c r="A39" t="s">
        <v>1060</v>
      </c>
      <c r="B39" t="s">
        <v>2758</v>
      </c>
      <c r="C39" t="s">
        <v>2692</v>
      </c>
      <c r="D39" t="s">
        <v>2706</v>
      </c>
      <c r="E39" t="s">
        <v>2693</v>
      </c>
      <c r="F39" t="s">
        <v>2694</v>
      </c>
      <c r="G39" s="21">
        <v>21632570</v>
      </c>
      <c r="H39" s="21">
        <v>41149522</v>
      </c>
      <c r="I39" t="s">
        <v>2689</v>
      </c>
      <c r="J39" s="12">
        <v>45478</v>
      </c>
      <c r="K39" t="s">
        <v>2689</v>
      </c>
    </row>
    <row r="40" spans="1:11">
      <c r="A40" t="s">
        <v>2759</v>
      </c>
      <c r="B40" t="s">
        <v>2760</v>
      </c>
      <c r="C40" t="s">
        <v>91</v>
      </c>
      <c r="D40" t="s">
        <v>2692</v>
      </c>
      <c r="E40" t="s">
        <v>2728</v>
      </c>
      <c r="F40" t="s">
        <v>2729</v>
      </c>
      <c r="G40" s="21">
        <v>1002356903</v>
      </c>
      <c r="H40" s="21">
        <v>1013808403</v>
      </c>
      <c r="I40" t="s">
        <v>2689</v>
      </c>
      <c r="J40" s="12">
        <v>44424</v>
      </c>
      <c r="K40" t="s">
        <v>2690</v>
      </c>
    </row>
    <row r="41" spans="1:11">
      <c r="A41" t="s">
        <v>301</v>
      </c>
      <c r="B41" t="s">
        <v>2761</v>
      </c>
      <c r="C41" t="s">
        <v>100</v>
      </c>
      <c r="D41" t="s">
        <v>2687</v>
      </c>
      <c r="E41" t="s">
        <v>2751</v>
      </c>
      <c r="F41" t="s">
        <v>2688</v>
      </c>
      <c r="G41" s="21">
        <v>886334092</v>
      </c>
      <c r="H41" s="21">
        <v>1179341689</v>
      </c>
      <c r="I41" t="s">
        <v>2689</v>
      </c>
      <c r="J41" s="12">
        <v>42768</v>
      </c>
      <c r="K41" t="s">
        <v>2690</v>
      </c>
    </row>
    <row r="42" spans="1:11">
      <c r="A42" t="s">
        <v>1574</v>
      </c>
      <c r="B42" t="s">
        <v>2762</v>
      </c>
      <c r="C42" t="s">
        <v>91</v>
      </c>
      <c r="D42" t="s">
        <v>2692</v>
      </c>
      <c r="E42" t="s">
        <v>2703</v>
      </c>
      <c r="F42" t="s">
        <v>2704</v>
      </c>
      <c r="G42" s="21">
        <v>125108299</v>
      </c>
      <c r="H42" s="21">
        <v>218166792</v>
      </c>
      <c r="I42" t="s">
        <v>2690</v>
      </c>
      <c r="J42" s="12">
        <v>43019</v>
      </c>
      <c r="K42" t="s">
        <v>2690</v>
      </c>
    </row>
    <row r="43" spans="1:11">
      <c r="A43" t="s">
        <v>257</v>
      </c>
      <c r="B43" t="s">
        <v>2763</v>
      </c>
      <c r="C43" t="s">
        <v>100</v>
      </c>
      <c r="D43" t="s">
        <v>2687</v>
      </c>
      <c r="E43" t="s">
        <v>2764</v>
      </c>
      <c r="F43" t="s">
        <v>2694</v>
      </c>
      <c r="G43" s="21">
        <v>409457193</v>
      </c>
      <c r="H43" s="21">
        <v>789034617</v>
      </c>
      <c r="I43" t="s">
        <v>2689</v>
      </c>
      <c r="J43" s="12">
        <v>45726</v>
      </c>
      <c r="K43" t="s">
        <v>2690</v>
      </c>
    </row>
    <row r="44" spans="1:11">
      <c r="A44" t="s">
        <v>375</v>
      </c>
      <c r="B44" t="s">
        <v>2765</v>
      </c>
      <c r="C44" t="s">
        <v>67</v>
      </c>
      <c r="D44" t="s">
        <v>2727</v>
      </c>
      <c r="F44" t="s">
        <v>2694</v>
      </c>
      <c r="G44" s="21">
        <v>335246812</v>
      </c>
      <c r="H44" s="21">
        <v>245838269</v>
      </c>
      <c r="I44" t="s">
        <v>2690</v>
      </c>
      <c r="J44" s="12">
        <v>42787</v>
      </c>
      <c r="K44" t="s">
        <v>2690</v>
      </c>
    </row>
    <row r="45" spans="1:11">
      <c r="A45" t="s">
        <v>1872</v>
      </c>
      <c r="B45" t="s">
        <v>2766</v>
      </c>
      <c r="C45" t="s">
        <v>95</v>
      </c>
      <c r="D45" t="s">
        <v>2743</v>
      </c>
      <c r="E45" t="s">
        <v>2751</v>
      </c>
      <c r="F45" t="s">
        <v>2688</v>
      </c>
      <c r="G45" s="21">
        <v>303425829</v>
      </c>
      <c r="H45" s="21">
        <v>522561969</v>
      </c>
      <c r="I45" t="s">
        <v>2690</v>
      </c>
      <c r="J45" s="12">
        <v>43041</v>
      </c>
      <c r="K45" t="s">
        <v>2690</v>
      </c>
    </row>
    <row r="46" spans="1:11">
      <c r="A46" t="s">
        <v>408</v>
      </c>
      <c r="B46" t="s">
        <v>2767</v>
      </c>
      <c r="C46" t="s">
        <v>123</v>
      </c>
      <c r="D46" t="s">
        <v>2725</v>
      </c>
      <c r="E46" t="s">
        <v>2718</v>
      </c>
      <c r="F46" t="s">
        <v>2719</v>
      </c>
      <c r="G46" s="21">
        <v>1522875575</v>
      </c>
      <c r="H46" s="21">
        <v>1145217143</v>
      </c>
      <c r="I46" t="s">
        <v>2690</v>
      </c>
      <c r="J46" s="12">
        <v>42982</v>
      </c>
      <c r="K46" t="s">
        <v>2690</v>
      </c>
    </row>
    <row r="47" spans="1:11">
      <c r="A47" t="s">
        <v>897</v>
      </c>
      <c r="B47" t="s">
        <v>2768</v>
      </c>
      <c r="C47" t="s">
        <v>91</v>
      </c>
      <c r="D47" t="s">
        <v>2692</v>
      </c>
      <c r="E47" t="s">
        <v>2764</v>
      </c>
      <c r="F47" t="s">
        <v>2694</v>
      </c>
      <c r="G47" s="21">
        <v>3749036</v>
      </c>
      <c r="I47" t="s">
        <v>2689</v>
      </c>
      <c r="J47" s="12">
        <v>43439</v>
      </c>
      <c r="K47" t="s">
        <v>2690</v>
      </c>
    </row>
    <row r="48" spans="1:11">
      <c r="A48" t="s">
        <v>720</v>
      </c>
      <c r="B48" t="s">
        <v>2769</v>
      </c>
      <c r="C48" t="s">
        <v>123</v>
      </c>
      <c r="D48" t="s">
        <v>2725</v>
      </c>
      <c r="E48" t="s">
        <v>2728</v>
      </c>
      <c r="F48" t="s">
        <v>2729</v>
      </c>
      <c r="G48" s="21">
        <v>54259310</v>
      </c>
      <c r="H48" s="21">
        <v>-106629546</v>
      </c>
      <c r="I48" t="s">
        <v>2689</v>
      </c>
      <c r="J48" s="12">
        <v>45811</v>
      </c>
      <c r="K48" t="s">
        <v>2690</v>
      </c>
    </row>
    <row r="49" spans="1:11">
      <c r="A49" t="s">
        <v>1911</v>
      </c>
      <c r="B49" t="s">
        <v>2770</v>
      </c>
      <c r="C49" t="s">
        <v>91</v>
      </c>
      <c r="D49" t="s">
        <v>2692</v>
      </c>
      <c r="E49" t="s">
        <v>2693</v>
      </c>
      <c r="F49" t="s">
        <v>2694</v>
      </c>
      <c r="G49" s="21">
        <v>16703473</v>
      </c>
      <c r="H49" s="21">
        <v>15375683</v>
      </c>
      <c r="I49" t="s">
        <v>2689</v>
      </c>
      <c r="J49" s="12">
        <v>43366</v>
      </c>
      <c r="K49" t="s">
        <v>2690</v>
      </c>
    </row>
    <row r="50" spans="1:11">
      <c r="A50" t="s">
        <v>424</v>
      </c>
      <c r="B50" t="s">
        <v>2771</v>
      </c>
      <c r="C50" t="s">
        <v>81</v>
      </c>
      <c r="D50" t="s">
        <v>2713</v>
      </c>
      <c r="E50" t="s">
        <v>2700</v>
      </c>
      <c r="F50" t="s">
        <v>2701</v>
      </c>
      <c r="G50" s="21">
        <v>207907124</v>
      </c>
      <c r="H50" s="21">
        <v>339530336</v>
      </c>
      <c r="I50" t="s">
        <v>2689</v>
      </c>
      <c r="J50" s="12">
        <v>45150</v>
      </c>
      <c r="K50" t="s">
        <v>2690</v>
      </c>
    </row>
    <row r="51" spans="1:11">
      <c r="A51" t="s">
        <v>1210</v>
      </c>
      <c r="B51" t="s">
        <v>2772</v>
      </c>
      <c r="C51" t="s">
        <v>67</v>
      </c>
      <c r="D51" t="s">
        <v>2727</v>
      </c>
      <c r="F51" t="s">
        <v>2715</v>
      </c>
      <c r="G51" s="21">
        <v>26148450</v>
      </c>
      <c r="H51" s="21">
        <v>45183694</v>
      </c>
      <c r="I51" t="s">
        <v>2689</v>
      </c>
      <c r="J51" s="12">
        <v>42748</v>
      </c>
      <c r="K51" t="s">
        <v>2690</v>
      </c>
    </row>
    <row r="52" spans="1:11">
      <c r="A52" t="s">
        <v>846</v>
      </c>
      <c r="B52" t="s">
        <v>2773</v>
      </c>
      <c r="C52" t="s">
        <v>81</v>
      </c>
      <c r="D52" t="s">
        <v>2713</v>
      </c>
      <c r="E52" t="s">
        <v>2728</v>
      </c>
      <c r="F52" t="s">
        <v>2729</v>
      </c>
      <c r="G52" s="21">
        <v>12200487</v>
      </c>
      <c r="H52" s="21">
        <v>9261689</v>
      </c>
      <c r="I52" t="s">
        <v>2689</v>
      </c>
      <c r="J52" s="12">
        <v>44442</v>
      </c>
      <c r="K52" t="s">
        <v>2690</v>
      </c>
    </row>
    <row r="53" spans="1:11">
      <c r="A53" t="s">
        <v>1438</v>
      </c>
      <c r="B53" t="s">
        <v>2774</v>
      </c>
      <c r="C53" t="s">
        <v>95</v>
      </c>
      <c r="D53" t="s">
        <v>2743</v>
      </c>
      <c r="E53" t="s">
        <v>2696</v>
      </c>
      <c r="F53" t="s">
        <v>2707</v>
      </c>
      <c r="G53" s="21">
        <v>108419648</v>
      </c>
      <c r="H53" s="21">
        <v>112471397</v>
      </c>
      <c r="I53" t="s">
        <v>2689</v>
      </c>
      <c r="J53" s="12">
        <v>44364</v>
      </c>
      <c r="K53" t="s">
        <v>2690</v>
      </c>
    </row>
    <row r="54" spans="1:11">
      <c r="A54" t="s">
        <v>70</v>
      </c>
      <c r="B54" t="s">
        <v>2775</v>
      </c>
      <c r="C54" t="s">
        <v>81</v>
      </c>
      <c r="D54" t="s">
        <v>2713</v>
      </c>
      <c r="E54" t="s">
        <v>2732</v>
      </c>
      <c r="F54" t="s">
        <v>2733</v>
      </c>
      <c r="G54" s="21">
        <v>3542035</v>
      </c>
      <c r="H54" s="21">
        <v>7136165</v>
      </c>
      <c r="I54" t="s">
        <v>2690</v>
      </c>
      <c r="J54" s="12">
        <v>42887</v>
      </c>
      <c r="K54" t="s">
        <v>2690</v>
      </c>
    </row>
    <row r="55" spans="1:11">
      <c r="A55" t="s">
        <v>2776</v>
      </c>
      <c r="B55" t="s">
        <v>2777</v>
      </c>
      <c r="C55" t="s">
        <v>95</v>
      </c>
      <c r="D55" t="s">
        <v>2743</v>
      </c>
      <c r="E55" t="s">
        <v>2709</v>
      </c>
      <c r="F55" t="s">
        <v>2701</v>
      </c>
      <c r="G55" s="21">
        <v>7259240</v>
      </c>
      <c r="H55" s="21">
        <v>4841119</v>
      </c>
      <c r="I55" t="s">
        <v>2689</v>
      </c>
      <c r="J55" s="12">
        <v>43169</v>
      </c>
      <c r="K55" t="s">
        <v>2690</v>
      </c>
    </row>
    <row r="56" spans="1:11">
      <c r="A56" t="s">
        <v>153</v>
      </c>
      <c r="B56" t="s">
        <v>2778</v>
      </c>
      <c r="C56" t="s">
        <v>2692</v>
      </c>
      <c r="D56" t="s">
        <v>2725</v>
      </c>
      <c r="E56" t="s">
        <v>2764</v>
      </c>
      <c r="F56" t="s">
        <v>2694</v>
      </c>
      <c r="G56" s="21">
        <v>171952807</v>
      </c>
      <c r="H56" s="21">
        <v>121875870</v>
      </c>
      <c r="I56" t="s">
        <v>2689</v>
      </c>
      <c r="J56" s="12">
        <v>44234</v>
      </c>
      <c r="K56" t="s">
        <v>2690</v>
      </c>
    </row>
    <row r="57" spans="1:11">
      <c r="A57" t="s">
        <v>785</v>
      </c>
      <c r="B57" t="s">
        <v>2779</v>
      </c>
      <c r="C57" t="s">
        <v>81</v>
      </c>
      <c r="D57" t="s">
        <v>2713</v>
      </c>
      <c r="E57" t="s">
        <v>2732</v>
      </c>
      <c r="F57" t="s">
        <v>2733</v>
      </c>
      <c r="G57" s="21">
        <v>297629658</v>
      </c>
      <c r="H57" s="21">
        <v>461956528</v>
      </c>
      <c r="I57" t="s">
        <v>2689</v>
      </c>
      <c r="J57" s="12">
        <v>43689</v>
      </c>
      <c r="K57" t="s">
        <v>2690</v>
      </c>
    </row>
    <row r="58" spans="1:11">
      <c r="A58" t="s">
        <v>333</v>
      </c>
      <c r="B58" t="s">
        <v>2780</v>
      </c>
      <c r="C58" t="s">
        <v>67</v>
      </c>
      <c r="D58" t="s">
        <v>2727</v>
      </c>
      <c r="F58" t="s">
        <v>2715</v>
      </c>
      <c r="G58" s="21">
        <v>205169717</v>
      </c>
      <c r="I58" t="s">
        <v>2689</v>
      </c>
      <c r="J58" s="12">
        <v>45939</v>
      </c>
      <c r="K58" t="s">
        <v>2690</v>
      </c>
    </row>
    <row r="59" spans="1:11">
      <c r="A59" t="s">
        <v>384</v>
      </c>
      <c r="B59" t="s">
        <v>2781</v>
      </c>
      <c r="C59" t="s">
        <v>67</v>
      </c>
      <c r="D59" t="s">
        <v>2727</v>
      </c>
      <c r="E59" t="s">
        <v>2709</v>
      </c>
      <c r="F59" t="s">
        <v>2701</v>
      </c>
      <c r="G59" s="21">
        <v>2165209</v>
      </c>
      <c r="H59" s="21">
        <v>1515416</v>
      </c>
      <c r="I59" t="s">
        <v>2689</v>
      </c>
      <c r="J59" s="12">
        <v>45982</v>
      </c>
      <c r="K59" t="s">
        <v>2690</v>
      </c>
    </row>
    <row r="60" spans="1:11">
      <c r="A60" t="s">
        <v>647</v>
      </c>
      <c r="B60" t="s">
        <v>2782</v>
      </c>
      <c r="C60" t="s">
        <v>73</v>
      </c>
      <c r="D60" t="s">
        <v>2706</v>
      </c>
      <c r="E60" t="s">
        <v>2738</v>
      </c>
      <c r="F60" t="s">
        <v>2719</v>
      </c>
      <c r="G60" s="21">
        <v>1496748207</v>
      </c>
      <c r="H60" s="21">
        <v>2240527523</v>
      </c>
      <c r="I60" t="s">
        <v>2689</v>
      </c>
      <c r="J60" s="12">
        <v>45264</v>
      </c>
      <c r="K60" t="s">
        <v>2690</v>
      </c>
    </row>
    <row r="61" spans="1:11">
      <c r="A61" t="s">
        <v>829</v>
      </c>
      <c r="B61" t="s">
        <v>2783</v>
      </c>
      <c r="C61" t="s">
        <v>123</v>
      </c>
      <c r="D61" t="s">
        <v>2725</v>
      </c>
      <c r="E61" t="s">
        <v>2728</v>
      </c>
      <c r="F61" t="s">
        <v>2729</v>
      </c>
      <c r="G61" s="21">
        <v>60394099</v>
      </c>
      <c r="H61" s="21">
        <v>87317343</v>
      </c>
      <c r="I61" t="s">
        <v>2689</v>
      </c>
      <c r="J61" s="12">
        <v>44707</v>
      </c>
      <c r="K61" t="s">
        <v>2690</v>
      </c>
    </row>
    <row r="62" spans="1:11">
      <c r="A62" t="s">
        <v>1326</v>
      </c>
      <c r="B62" t="s">
        <v>2784</v>
      </c>
      <c r="C62" t="s">
        <v>91</v>
      </c>
      <c r="D62" t="s">
        <v>2692</v>
      </c>
      <c r="E62" t="s">
        <v>2721</v>
      </c>
      <c r="F62" t="s">
        <v>2722</v>
      </c>
      <c r="G62" s="21">
        <v>142529101</v>
      </c>
      <c r="H62" s="21">
        <v>180963610</v>
      </c>
      <c r="I62" t="s">
        <v>2689</v>
      </c>
      <c r="J62" s="12">
        <v>44446</v>
      </c>
      <c r="K62" t="s">
        <v>2690</v>
      </c>
    </row>
    <row r="63" spans="1:11">
      <c r="A63" t="s">
        <v>1431</v>
      </c>
      <c r="B63" t="s">
        <v>2785</v>
      </c>
      <c r="C63" t="s">
        <v>100</v>
      </c>
      <c r="D63" t="s">
        <v>2687</v>
      </c>
      <c r="E63" t="s">
        <v>2728</v>
      </c>
      <c r="F63" t="s">
        <v>2729</v>
      </c>
      <c r="G63" s="21">
        <v>1743981499</v>
      </c>
      <c r="H63" s="21">
        <v>2423271489</v>
      </c>
      <c r="I63" t="s">
        <v>2690</v>
      </c>
      <c r="J63" s="12">
        <v>42994</v>
      </c>
      <c r="K63" t="s">
        <v>2689</v>
      </c>
    </row>
    <row r="64" spans="1:11">
      <c r="A64" t="s">
        <v>726</v>
      </c>
      <c r="B64" t="s">
        <v>2786</v>
      </c>
      <c r="C64" t="s">
        <v>67</v>
      </c>
      <c r="D64" t="s">
        <v>2727</v>
      </c>
      <c r="E64" t="s">
        <v>2787</v>
      </c>
      <c r="F64" t="s">
        <v>2711</v>
      </c>
      <c r="G64" s="21">
        <v>733896731</v>
      </c>
      <c r="H64" s="21">
        <v>809093437</v>
      </c>
      <c r="I64" t="s">
        <v>2690</v>
      </c>
      <c r="J64" s="12">
        <v>45522</v>
      </c>
      <c r="K64" t="s">
        <v>2690</v>
      </c>
    </row>
    <row r="65" spans="1:11">
      <c r="A65" t="s">
        <v>1710</v>
      </c>
      <c r="B65" t="s">
        <v>2788</v>
      </c>
      <c r="C65" t="s">
        <v>95</v>
      </c>
      <c r="D65" t="s">
        <v>2743</v>
      </c>
      <c r="F65" t="s">
        <v>2694</v>
      </c>
      <c r="G65" s="21">
        <v>2172109</v>
      </c>
      <c r="H65" s="21">
        <v>3952815</v>
      </c>
      <c r="I65" t="s">
        <v>2689</v>
      </c>
      <c r="J65" s="12">
        <v>45006</v>
      </c>
      <c r="K65" t="s">
        <v>2690</v>
      </c>
    </row>
    <row r="66" spans="1:11">
      <c r="A66" t="s">
        <v>1633</v>
      </c>
      <c r="B66" t="s">
        <v>2789</v>
      </c>
      <c r="C66" t="s">
        <v>73</v>
      </c>
      <c r="D66" t="s">
        <v>2706</v>
      </c>
      <c r="E66" t="s">
        <v>2696</v>
      </c>
      <c r="F66" t="s">
        <v>2697</v>
      </c>
      <c r="G66" s="21">
        <v>416961816</v>
      </c>
      <c r="H66" s="21">
        <v>492589345</v>
      </c>
      <c r="I66" t="s">
        <v>2689</v>
      </c>
      <c r="J66" s="12">
        <v>45366</v>
      </c>
      <c r="K66" t="s">
        <v>2690</v>
      </c>
    </row>
    <row r="67" spans="1:11">
      <c r="A67" t="s">
        <v>222</v>
      </c>
      <c r="B67" t="s">
        <v>2790</v>
      </c>
      <c r="C67" t="s">
        <v>78</v>
      </c>
      <c r="D67" t="s">
        <v>2717</v>
      </c>
      <c r="E67" t="s">
        <v>2732</v>
      </c>
      <c r="F67" t="s">
        <v>2733</v>
      </c>
      <c r="G67" s="21">
        <v>3618835</v>
      </c>
      <c r="H67" s="21">
        <v>2454805</v>
      </c>
      <c r="I67" t="s">
        <v>2690</v>
      </c>
      <c r="J67" s="12">
        <v>45112</v>
      </c>
      <c r="K67" t="s">
        <v>2690</v>
      </c>
    </row>
    <row r="68" spans="1:11">
      <c r="A68" t="s">
        <v>1122</v>
      </c>
      <c r="B68" t="s">
        <v>2791</v>
      </c>
      <c r="C68" t="s">
        <v>91</v>
      </c>
      <c r="D68" t="s">
        <v>2692</v>
      </c>
      <c r="E68" t="s">
        <v>2714</v>
      </c>
      <c r="F68" t="s">
        <v>2715</v>
      </c>
      <c r="G68" s="21">
        <v>906221618</v>
      </c>
      <c r="H68" s="21">
        <v>740048718</v>
      </c>
      <c r="I68" t="s">
        <v>2689</v>
      </c>
      <c r="J68" s="12">
        <v>45141</v>
      </c>
      <c r="K68" t="s">
        <v>2689</v>
      </c>
    </row>
    <row r="69" spans="1:11">
      <c r="A69" t="s">
        <v>1074</v>
      </c>
      <c r="B69" t="s">
        <v>2792</v>
      </c>
      <c r="C69" t="s">
        <v>100</v>
      </c>
      <c r="D69" t="s">
        <v>2687</v>
      </c>
      <c r="E69" t="s">
        <v>2700</v>
      </c>
      <c r="F69" t="s">
        <v>2701</v>
      </c>
      <c r="G69" s="21">
        <v>7080706</v>
      </c>
      <c r="I69" t="s">
        <v>2689</v>
      </c>
      <c r="J69" s="12">
        <v>45547</v>
      </c>
      <c r="K69" t="s">
        <v>2690</v>
      </c>
    </row>
    <row r="70" spans="1:11">
      <c r="A70" t="s">
        <v>548</v>
      </c>
      <c r="B70" t="s">
        <v>2793</v>
      </c>
      <c r="C70" t="s">
        <v>78</v>
      </c>
      <c r="D70" t="s">
        <v>2717</v>
      </c>
      <c r="E70" t="s">
        <v>2732</v>
      </c>
      <c r="F70" t="s">
        <v>2733</v>
      </c>
      <c r="G70" s="21">
        <v>23147573</v>
      </c>
      <c r="H70" s="21">
        <v>24953672</v>
      </c>
      <c r="I70" t="s">
        <v>2689</v>
      </c>
      <c r="J70" s="12">
        <v>45623</v>
      </c>
      <c r="K70" t="s">
        <v>2690</v>
      </c>
    </row>
    <row r="71" spans="1:11">
      <c r="A71" t="s">
        <v>817</v>
      </c>
      <c r="B71" t="s">
        <v>2794</v>
      </c>
      <c r="C71" t="s">
        <v>91</v>
      </c>
      <c r="D71" t="s">
        <v>2692</v>
      </c>
      <c r="E71" t="s">
        <v>2721</v>
      </c>
      <c r="F71" t="s">
        <v>2722</v>
      </c>
      <c r="G71" s="21">
        <v>35844412</v>
      </c>
      <c r="H71" s="21">
        <v>33938176</v>
      </c>
      <c r="I71" t="s">
        <v>2689</v>
      </c>
      <c r="J71" s="12">
        <v>44306</v>
      </c>
      <c r="K71" t="s">
        <v>2690</v>
      </c>
    </row>
    <row r="72" spans="1:11">
      <c r="A72" t="s">
        <v>1620</v>
      </c>
      <c r="B72" t="s">
        <v>2795</v>
      </c>
      <c r="C72" t="s">
        <v>123</v>
      </c>
      <c r="D72" t="s">
        <v>2725</v>
      </c>
      <c r="F72" t="s">
        <v>2688</v>
      </c>
      <c r="G72" s="21">
        <v>2614169</v>
      </c>
      <c r="H72" s="21">
        <v>1748270</v>
      </c>
      <c r="I72" t="s">
        <v>2689</v>
      </c>
      <c r="J72" s="12">
        <v>45615</v>
      </c>
      <c r="K72" t="s">
        <v>2690</v>
      </c>
    </row>
    <row r="73" spans="1:11">
      <c r="A73" t="s">
        <v>710</v>
      </c>
      <c r="B73" t="s">
        <v>2796</v>
      </c>
      <c r="C73" t="s">
        <v>2740</v>
      </c>
      <c r="D73" t="s">
        <v>2717</v>
      </c>
      <c r="E73" t="s">
        <v>2714</v>
      </c>
      <c r="F73" t="s">
        <v>2715</v>
      </c>
      <c r="G73" s="21">
        <v>100254686</v>
      </c>
      <c r="H73" s="21">
        <v>92122593</v>
      </c>
      <c r="I73" t="s">
        <v>2689</v>
      </c>
      <c r="J73" s="12">
        <v>43700</v>
      </c>
      <c r="K73" t="s">
        <v>2690</v>
      </c>
    </row>
    <row r="74" spans="1:11">
      <c r="A74" t="s">
        <v>198</v>
      </c>
      <c r="B74" t="s">
        <v>2797</v>
      </c>
      <c r="C74" t="s">
        <v>78</v>
      </c>
      <c r="D74" t="s">
        <v>2717</v>
      </c>
      <c r="E74" t="s">
        <v>2728</v>
      </c>
      <c r="F74" t="s">
        <v>2729</v>
      </c>
      <c r="G74" s="21">
        <v>1692174940</v>
      </c>
      <c r="H74" s="21">
        <v>1934472690</v>
      </c>
      <c r="I74" t="s">
        <v>2689</v>
      </c>
      <c r="J74" s="12">
        <v>44250</v>
      </c>
      <c r="K74" t="s">
        <v>2690</v>
      </c>
    </row>
    <row r="75" spans="1:11">
      <c r="A75" t="s">
        <v>2283</v>
      </c>
      <c r="B75" t="s">
        <v>2798</v>
      </c>
      <c r="C75" t="s">
        <v>81</v>
      </c>
      <c r="D75" t="s">
        <v>2713</v>
      </c>
      <c r="E75" t="s">
        <v>2744</v>
      </c>
      <c r="F75" t="s">
        <v>2729</v>
      </c>
      <c r="G75" s="21">
        <v>15890582</v>
      </c>
      <c r="H75" s="21">
        <v>25508330</v>
      </c>
      <c r="I75" t="s">
        <v>2690</v>
      </c>
      <c r="J75" s="12">
        <v>45348</v>
      </c>
      <c r="K75" t="s">
        <v>2690</v>
      </c>
    </row>
    <row r="76" spans="1:11">
      <c r="A76" t="s">
        <v>1401</v>
      </c>
      <c r="B76" t="s">
        <v>2799</v>
      </c>
      <c r="C76" t="s">
        <v>81</v>
      </c>
      <c r="D76" t="s">
        <v>2713</v>
      </c>
      <c r="E76" t="s">
        <v>2696</v>
      </c>
      <c r="F76" t="s">
        <v>2707</v>
      </c>
      <c r="G76" s="21">
        <v>106895294</v>
      </c>
      <c r="H76" s="21">
        <v>81382543</v>
      </c>
      <c r="I76" t="s">
        <v>2690</v>
      </c>
      <c r="J76" s="12">
        <v>44182</v>
      </c>
      <c r="K76" t="s">
        <v>2690</v>
      </c>
    </row>
    <row r="77" spans="1:11">
      <c r="A77" t="s">
        <v>307</v>
      </c>
      <c r="B77" t="s">
        <v>2800</v>
      </c>
      <c r="C77" t="s">
        <v>78</v>
      </c>
      <c r="D77" t="s">
        <v>2717</v>
      </c>
      <c r="E77" t="s">
        <v>2738</v>
      </c>
      <c r="F77" t="s">
        <v>2719</v>
      </c>
      <c r="G77" s="21">
        <v>1311856545</v>
      </c>
      <c r="H77" s="21">
        <v>1243313813</v>
      </c>
      <c r="I77" t="s">
        <v>2689</v>
      </c>
      <c r="J77" s="12">
        <v>44692</v>
      </c>
      <c r="K77" t="s">
        <v>2690</v>
      </c>
    </row>
    <row r="78" spans="1:11">
      <c r="A78" t="s">
        <v>175</v>
      </c>
      <c r="B78" t="s">
        <v>2801</v>
      </c>
      <c r="C78" t="s">
        <v>81</v>
      </c>
      <c r="D78" t="s">
        <v>2713</v>
      </c>
      <c r="E78" t="s">
        <v>2764</v>
      </c>
      <c r="F78" t="s">
        <v>2694</v>
      </c>
      <c r="G78" s="21">
        <v>35022375</v>
      </c>
      <c r="H78" s="21">
        <v>56416497</v>
      </c>
      <c r="I78" t="s">
        <v>2689</v>
      </c>
      <c r="J78" s="12">
        <v>45932</v>
      </c>
      <c r="K78" t="s">
        <v>2689</v>
      </c>
    </row>
    <row r="79" spans="1:11">
      <c r="A79" t="s">
        <v>575</v>
      </c>
      <c r="B79" t="s">
        <v>2802</v>
      </c>
      <c r="C79" t="s">
        <v>100</v>
      </c>
      <c r="D79" t="s">
        <v>2687</v>
      </c>
      <c r="F79" t="s">
        <v>2722</v>
      </c>
      <c r="G79" s="21">
        <v>95577304</v>
      </c>
      <c r="H79" s="21">
        <v>140526844</v>
      </c>
      <c r="I79" t="s">
        <v>2689</v>
      </c>
      <c r="J79" s="12">
        <v>45121</v>
      </c>
      <c r="K79" t="s">
        <v>2690</v>
      </c>
    </row>
    <row r="80" spans="1:11">
      <c r="A80" t="s">
        <v>346</v>
      </c>
      <c r="B80" t="s">
        <v>2803</v>
      </c>
      <c r="C80" t="s">
        <v>81</v>
      </c>
      <c r="D80" t="s">
        <v>2713</v>
      </c>
      <c r="E80" t="s">
        <v>2700</v>
      </c>
      <c r="F80" t="s">
        <v>2701</v>
      </c>
      <c r="G80" s="21">
        <v>83182430</v>
      </c>
      <c r="I80" t="s">
        <v>2689</v>
      </c>
      <c r="J80" s="12">
        <v>45648</v>
      </c>
      <c r="K80" t="s">
        <v>2690</v>
      </c>
    </row>
    <row r="81" spans="1:11">
      <c r="A81" t="s">
        <v>864</v>
      </c>
      <c r="B81" t="s">
        <v>2804</v>
      </c>
      <c r="C81" t="s">
        <v>81</v>
      </c>
      <c r="D81" t="s">
        <v>2713</v>
      </c>
      <c r="E81" t="s">
        <v>2721</v>
      </c>
      <c r="F81" t="s">
        <v>2722</v>
      </c>
      <c r="G81" s="21">
        <v>20073670</v>
      </c>
      <c r="H81" s="21">
        <v>36985349</v>
      </c>
      <c r="I81" t="s">
        <v>2689</v>
      </c>
      <c r="J81" s="12">
        <v>42870</v>
      </c>
      <c r="K81" t="s">
        <v>2690</v>
      </c>
    </row>
    <row r="82" spans="1:11">
      <c r="A82" t="s">
        <v>1460</v>
      </c>
      <c r="B82" t="s">
        <v>2805</v>
      </c>
      <c r="C82" t="s">
        <v>81</v>
      </c>
      <c r="D82" t="s">
        <v>2713</v>
      </c>
      <c r="E82" t="s">
        <v>2721</v>
      </c>
      <c r="F82" t="s">
        <v>2722</v>
      </c>
      <c r="G82" s="21">
        <v>976482956</v>
      </c>
      <c r="H82" s="21">
        <v>1686509706</v>
      </c>
      <c r="I82" t="s">
        <v>2690</v>
      </c>
      <c r="J82" s="12">
        <v>44828</v>
      </c>
      <c r="K82" t="s">
        <v>2690</v>
      </c>
    </row>
    <row r="83" spans="1:11">
      <c r="A83" t="s">
        <v>2202</v>
      </c>
      <c r="B83" t="s">
        <v>2806</v>
      </c>
      <c r="C83" t="s">
        <v>91</v>
      </c>
      <c r="D83" t="s">
        <v>2692</v>
      </c>
      <c r="E83" t="s">
        <v>2751</v>
      </c>
      <c r="F83" t="s">
        <v>2688</v>
      </c>
      <c r="G83" s="21">
        <v>2315697277</v>
      </c>
      <c r="H83" s="21">
        <v>3764912748</v>
      </c>
      <c r="I83" t="s">
        <v>2690</v>
      </c>
      <c r="J83" s="12">
        <v>44852</v>
      </c>
      <c r="K83" t="s">
        <v>2690</v>
      </c>
    </row>
    <row r="84" spans="1:11">
      <c r="A84" t="s">
        <v>1263</v>
      </c>
      <c r="B84" t="s">
        <v>2807</v>
      </c>
      <c r="C84" t="s">
        <v>91</v>
      </c>
      <c r="D84" t="s">
        <v>2692</v>
      </c>
      <c r="E84" t="s">
        <v>2751</v>
      </c>
      <c r="F84" t="s">
        <v>2688</v>
      </c>
      <c r="G84" s="21">
        <v>439465167</v>
      </c>
      <c r="H84" s="21">
        <v>294088401</v>
      </c>
      <c r="I84" t="s">
        <v>2690</v>
      </c>
      <c r="J84" s="12">
        <v>43005</v>
      </c>
      <c r="K84" t="s">
        <v>2690</v>
      </c>
    </row>
    <row r="85" spans="1:11">
      <c r="A85" t="s">
        <v>2808</v>
      </c>
      <c r="B85" t="s">
        <v>2809</v>
      </c>
      <c r="C85" t="s">
        <v>100</v>
      </c>
      <c r="D85" t="s">
        <v>2687</v>
      </c>
      <c r="E85" t="s">
        <v>2693</v>
      </c>
      <c r="F85" t="s">
        <v>2694</v>
      </c>
      <c r="G85" s="21">
        <v>487930819</v>
      </c>
      <c r="H85" s="21">
        <v>-873029406</v>
      </c>
      <c r="I85" t="s">
        <v>2689</v>
      </c>
      <c r="J85" s="12">
        <v>44435</v>
      </c>
      <c r="K85" t="s">
        <v>2690</v>
      </c>
    </row>
    <row r="86" spans="1:11">
      <c r="A86" t="s">
        <v>485</v>
      </c>
      <c r="B86" t="s">
        <v>2810</v>
      </c>
      <c r="C86" t="s">
        <v>91</v>
      </c>
      <c r="D86" t="s">
        <v>2692</v>
      </c>
      <c r="F86" t="s">
        <v>2704</v>
      </c>
      <c r="G86" s="21">
        <v>1212825388</v>
      </c>
      <c r="H86" s="21">
        <v>1844768755</v>
      </c>
      <c r="I86" t="s">
        <v>2689</v>
      </c>
      <c r="J86" s="12">
        <v>44079</v>
      </c>
      <c r="K86" t="s">
        <v>2690</v>
      </c>
    </row>
    <row r="87" spans="1:11">
      <c r="A87" t="s">
        <v>1624</v>
      </c>
      <c r="B87" t="s">
        <v>2811</v>
      </c>
      <c r="C87" t="s">
        <v>95</v>
      </c>
      <c r="D87" t="s">
        <v>2743</v>
      </c>
      <c r="E87" t="s">
        <v>2764</v>
      </c>
      <c r="F87" t="s">
        <v>2694</v>
      </c>
      <c r="G87" s="21">
        <v>214711916</v>
      </c>
      <c r="H87" s="21">
        <v>218599267</v>
      </c>
      <c r="I87" t="s">
        <v>2689</v>
      </c>
      <c r="J87" s="12">
        <v>45842</v>
      </c>
      <c r="K87" t="s">
        <v>2690</v>
      </c>
    </row>
    <row r="88" spans="1:11">
      <c r="A88" t="s">
        <v>1358</v>
      </c>
      <c r="B88" t="s">
        <v>2812</v>
      </c>
      <c r="C88" t="s">
        <v>67</v>
      </c>
      <c r="D88" t="s">
        <v>2727</v>
      </c>
      <c r="E88" t="s">
        <v>2709</v>
      </c>
      <c r="F88" t="s">
        <v>2701</v>
      </c>
      <c r="G88" s="21">
        <v>240745849</v>
      </c>
      <c r="H88" s="21">
        <v>301376047</v>
      </c>
      <c r="I88" t="s">
        <v>2690</v>
      </c>
      <c r="J88" s="12">
        <v>44276</v>
      </c>
      <c r="K88" t="s">
        <v>2690</v>
      </c>
    </row>
    <row r="89" spans="1:11">
      <c r="A89" t="s">
        <v>200</v>
      </c>
      <c r="B89" t="s">
        <v>2788</v>
      </c>
      <c r="C89" t="s">
        <v>91</v>
      </c>
      <c r="D89" t="s">
        <v>2692</v>
      </c>
      <c r="E89" t="s">
        <v>2764</v>
      </c>
      <c r="F89" t="s">
        <v>2694</v>
      </c>
      <c r="G89" s="21">
        <v>23522517</v>
      </c>
      <c r="H89" s="21">
        <v>51241181</v>
      </c>
      <c r="I89" t="s">
        <v>2689</v>
      </c>
      <c r="J89" s="12">
        <v>43354</v>
      </c>
      <c r="K89" t="s">
        <v>2690</v>
      </c>
    </row>
    <row r="90" spans="1:11">
      <c r="A90" t="s">
        <v>163</v>
      </c>
      <c r="B90" t="s">
        <v>2734</v>
      </c>
      <c r="C90" t="s">
        <v>2813</v>
      </c>
      <c r="D90" t="s">
        <v>2687</v>
      </c>
      <c r="E90" t="s">
        <v>2728</v>
      </c>
      <c r="F90" t="s">
        <v>2729</v>
      </c>
      <c r="G90" s="21">
        <v>137523230</v>
      </c>
      <c r="H90" s="21">
        <v>238623196</v>
      </c>
      <c r="I90" t="s">
        <v>2690</v>
      </c>
      <c r="J90" s="12">
        <v>43351</v>
      </c>
      <c r="K90" t="s">
        <v>2690</v>
      </c>
    </row>
    <row r="91" spans="1:11">
      <c r="A91" t="s">
        <v>1629</v>
      </c>
      <c r="B91" t="s">
        <v>2814</v>
      </c>
      <c r="C91" t="s">
        <v>100</v>
      </c>
      <c r="D91" t="s">
        <v>2687</v>
      </c>
      <c r="E91" t="s">
        <v>2700</v>
      </c>
      <c r="F91" t="s">
        <v>2701</v>
      </c>
      <c r="G91" s="21">
        <v>65268023</v>
      </c>
      <c r="I91" t="s">
        <v>2690</v>
      </c>
      <c r="J91" s="12">
        <v>43911</v>
      </c>
      <c r="K91" t="s">
        <v>2690</v>
      </c>
    </row>
    <row r="92" spans="1:11">
      <c r="A92" t="s">
        <v>129</v>
      </c>
      <c r="B92" t="s">
        <v>2815</v>
      </c>
      <c r="C92" t="s">
        <v>100</v>
      </c>
      <c r="D92" t="s">
        <v>2687</v>
      </c>
      <c r="E92" t="s">
        <v>2738</v>
      </c>
      <c r="F92" t="s">
        <v>2719</v>
      </c>
      <c r="G92" s="21">
        <v>8580713</v>
      </c>
      <c r="H92" s="21">
        <v>9827876</v>
      </c>
      <c r="I92" t="s">
        <v>2689</v>
      </c>
      <c r="J92" s="12">
        <v>43815</v>
      </c>
      <c r="K92" t="s">
        <v>2690</v>
      </c>
    </row>
    <row r="93" spans="1:11">
      <c r="A93" t="s">
        <v>792</v>
      </c>
      <c r="B93" t="s">
        <v>2816</v>
      </c>
      <c r="C93" t="s">
        <v>78</v>
      </c>
      <c r="D93" t="s">
        <v>2717</v>
      </c>
      <c r="F93" t="s">
        <v>2729</v>
      </c>
      <c r="G93" s="21">
        <v>2219030</v>
      </c>
      <c r="H93" s="21">
        <v>2693175</v>
      </c>
      <c r="I93" t="s">
        <v>2690</v>
      </c>
      <c r="J93" s="12">
        <v>44735</v>
      </c>
      <c r="K93" t="s">
        <v>2690</v>
      </c>
    </row>
    <row r="94" spans="1:11">
      <c r="A94" t="s">
        <v>884</v>
      </c>
      <c r="B94" t="s">
        <v>2817</v>
      </c>
      <c r="C94" t="s">
        <v>73</v>
      </c>
      <c r="D94" t="s">
        <v>2706</v>
      </c>
      <c r="E94" t="s">
        <v>2703</v>
      </c>
      <c r="F94" t="s">
        <v>2704</v>
      </c>
      <c r="G94" s="21">
        <v>660168233</v>
      </c>
      <c r="H94" s="21">
        <v>1264278030</v>
      </c>
      <c r="I94" t="s">
        <v>2689</v>
      </c>
      <c r="J94" s="12">
        <v>42833</v>
      </c>
      <c r="K94" t="s">
        <v>2690</v>
      </c>
    </row>
    <row r="95" spans="1:11">
      <c r="A95" t="s">
        <v>1612</v>
      </c>
      <c r="B95" t="s">
        <v>2788</v>
      </c>
      <c r="C95" t="s">
        <v>91</v>
      </c>
      <c r="D95" t="s">
        <v>2692</v>
      </c>
      <c r="E95" t="s">
        <v>2693</v>
      </c>
      <c r="F95" t="s">
        <v>2694</v>
      </c>
      <c r="G95" s="21">
        <v>204948036</v>
      </c>
      <c r="H95" s="21">
        <v>291437035</v>
      </c>
      <c r="I95" t="s">
        <v>2689</v>
      </c>
      <c r="J95" s="12">
        <v>44661</v>
      </c>
      <c r="K95" t="s">
        <v>2690</v>
      </c>
    </row>
    <row r="96" spans="1:11">
      <c r="A96" t="s">
        <v>93</v>
      </c>
      <c r="B96" t="s">
        <v>2818</v>
      </c>
      <c r="C96" t="s">
        <v>100</v>
      </c>
      <c r="D96" t="s">
        <v>2687</v>
      </c>
      <c r="E96" t="s">
        <v>2709</v>
      </c>
      <c r="F96" t="s">
        <v>2701</v>
      </c>
      <c r="G96" s="21">
        <v>614947300</v>
      </c>
      <c r="H96" s="21">
        <v>843591728</v>
      </c>
      <c r="I96" t="s">
        <v>2690</v>
      </c>
      <c r="J96" s="12">
        <v>45078</v>
      </c>
      <c r="K96" t="s">
        <v>2690</v>
      </c>
    </row>
    <row r="97" spans="1:11">
      <c r="A97" t="s">
        <v>311</v>
      </c>
      <c r="B97" t="s">
        <v>2819</v>
      </c>
      <c r="C97" t="s">
        <v>73</v>
      </c>
      <c r="D97" t="s">
        <v>2706</v>
      </c>
      <c r="E97" t="s">
        <v>2764</v>
      </c>
      <c r="F97" t="s">
        <v>2694</v>
      </c>
      <c r="G97" s="21">
        <v>1627834458</v>
      </c>
      <c r="H97" s="21">
        <v>3183979512</v>
      </c>
      <c r="I97" t="s">
        <v>2689</v>
      </c>
      <c r="J97" s="12">
        <v>45363</v>
      </c>
      <c r="K97" t="s">
        <v>2690</v>
      </c>
    </row>
    <row r="98" spans="1:11">
      <c r="A98" t="s">
        <v>1370</v>
      </c>
      <c r="B98" t="s">
        <v>2820</v>
      </c>
      <c r="C98" t="s">
        <v>100</v>
      </c>
      <c r="D98" t="s">
        <v>2687</v>
      </c>
      <c r="E98" t="s">
        <v>2714</v>
      </c>
      <c r="F98" t="s">
        <v>2715</v>
      </c>
      <c r="G98" s="21">
        <v>51362653</v>
      </c>
      <c r="H98" s="21">
        <v>67223653</v>
      </c>
      <c r="I98" t="s">
        <v>2690</v>
      </c>
      <c r="J98" s="12">
        <v>45201</v>
      </c>
      <c r="K98" t="s">
        <v>2690</v>
      </c>
    </row>
    <row r="99" spans="1:11">
      <c r="A99" t="s">
        <v>442</v>
      </c>
      <c r="B99" t="s">
        <v>2691</v>
      </c>
      <c r="C99" t="s">
        <v>91</v>
      </c>
      <c r="D99" t="s">
        <v>2692</v>
      </c>
      <c r="E99" t="s">
        <v>2693</v>
      </c>
      <c r="F99" t="s">
        <v>2707</v>
      </c>
      <c r="G99" s="21">
        <v>27106447</v>
      </c>
      <c r="H99" s="21">
        <v>46796886</v>
      </c>
      <c r="I99" t="s">
        <v>2689</v>
      </c>
      <c r="J99" s="12">
        <v>43389</v>
      </c>
      <c r="K99" t="s">
        <v>2690</v>
      </c>
    </row>
    <row r="100" spans="1:11">
      <c r="A100" t="s">
        <v>397</v>
      </c>
      <c r="B100" t="s">
        <v>2821</v>
      </c>
      <c r="C100" t="s">
        <v>123</v>
      </c>
      <c r="D100" t="s">
        <v>2725</v>
      </c>
      <c r="F100" t="s">
        <v>2729</v>
      </c>
      <c r="G100" s="21">
        <v>66193323</v>
      </c>
      <c r="H100" s="21">
        <v>121379244</v>
      </c>
      <c r="I100" t="s">
        <v>2689</v>
      </c>
      <c r="J100" s="12">
        <v>44775</v>
      </c>
      <c r="K100" t="s">
        <v>2690</v>
      </c>
    </row>
    <row r="101" spans="1:11">
      <c r="A101" t="s">
        <v>275</v>
      </c>
      <c r="B101" t="s">
        <v>2822</v>
      </c>
      <c r="C101" t="s">
        <v>78</v>
      </c>
      <c r="D101" t="s">
        <v>2717</v>
      </c>
      <c r="E101" t="s">
        <v>2744</v>
      </c>
      <c r="F101" t="s">
        <v>2729</v>
      </c>
      <c r="G101" s="21">
        <v>26765958</v>
      </c>
      <c r="H101" s="21">
        <v>18769068</v>
      </c>
      <c r="I101" t="s">
        <v>2690</v>
      </c>
      <c r="J101" s="12">
        <v>42950</v>
      </c>
      <c r="K101" t="s">
        <v>2690</v>
      </c>
    </row>
    <row r="102" spans="1:11">
      <c r="A102" t="s">
        <v>271</v>
      </c>
      <c r="B102" t="s">
        <v>2823</v>
      </c>
      <c r="C102" t="s">
        <v>100</v>
      </c>
      <c r="D102" t="s">
        <v>2687</v>
      </c>
      <c r="E102" t="s">
        <v>2764</v>
      </c>
      <c r="F102" t="s">
        <v>2694</v>
      </c>
      <c r="G102" s="21">
        <v>556137074</v>
      </c>
      <c r="I102" t="s">
        <v>2689</v>
      </c>
      <c r="J102" s="12">
        <v>42787</v>
      </c>
      <c r="K102" t="s">
        <v>2690</v>
      </c>
    </row>
    <row r="103" spans="1:11">
      <c r="A103" t="s">
        <v>2294</v>
      </c>
      <c r="B103" t="s">
        <v>2824</v>
      </c>
      <c r="C103" t="s">
        <v>91</v>
      </c>
      <c r="D103" t="s">
        <v>2692</v>
      </c>
      <c r="E103" t="s">
        <v>2693</v>
      </c>
      <c r="F103" t="s">
        <v>2694</v>
      </c>
      <c r="G103" s="21">
        <v>24183215</v>
      </c>
      <c r="H103" s="21">
        <v>52821187</v>
      </c>
      <c r="I103" t="s">
        <v>2690</v>
      </c>
      <c r="J103" s="12">
        <v>45170</v>
      </c>
      <c r="K103" t="s">
        <v>2690</v>
      </c>
    </row>
    <row r="104" spans="1:11">
      <c r="A104" t="s">
        <v>1685</v>
      </c>
      <c r="B104" t="s">
        <v>2825</v>
      </c>
      <c r="C104" t="s">
        <v>73</v>
      </c>
      <c r="D104" t="s">
        <v>2706</v>
      </c>
      <c r="E104" t="s">
        <v>2751</v>
      </c>
      <c r="F104" t="s">
        <v>2688</v>
      </c>
      <c r="G104" s="21">
        <v>2154734594</v>
      </c>
      <c r="H104" s="21">
        <v>4664010655</v>
      </c>
      <c r="I104" t="s">
        <v>2689</v>
      </c>
      <c r="J104" s="12">
        <v>44745</v>
      </c>
      <c r="K104" t="s">
        <v>2690</v>
      </c>
    </row>
    <row r="105" spans="1:11">
      <c r="A105" t="s">
        <v>662</v>
      </c>
      <c r="B105" t="s">
        <v>2826</v>
      </c>
      <c r="C105" t="s">
        <v>100</v>
      </c>
      <c r="D105" t="s">
        <v>2687</v>
      </c>
      <c r="E105" t="s">
        <v>2787</v>
      </c>
      <c r="F105" t="s">
        <v>2711</v>
      </c>
      <c r="G105" s="21">
        <v>2984033</v>
      </c>
      <c r="H105" s="21">
        <v>6543909</v>
      </c>
      <c r="I105" t="s">
        <v>2689</v>
      </c>
      <c r="J105" s="12">
        <v>45902</v>
      </c>
      <c r="K105" t="s">
        <v>2690</v>
      </c>
    </row>
    <row r="106" spans="1:11">
      <c r="A106" t="s">
        <v>2341</v>
      </c>
      <c r="B106" t="s">
        <v>2827</v>
      </c>
      <c r="C106" t="s">
        <v>73</v>
      </c>
      <c r="D106" t="s">
        <v>2706</v>
      </c>
      <c r="E106" t="s">
        <v>2693</v>
      </c>
      <c r="F106" t="s">
        <v>2694</v>
      </c>
      <c r="G106" s="21">
        <v>919015034</v>
      </c>
      <c r="H106" s="21">
        <v>1149798789</v>
      </c>
      <c r="I106" t="s">
        <v>2689</v>
      </c>
      <c r="J106" s="12">
        <v>44767</v>
      </c>
      <c r="K106" t="s">
        <v>2690</v>
      </c>
    </row>
    <row r="107" spans="1:11">
      <c r="A107" t="s">
        <v>179</v>
      </c>
      <c r="B107" t="s">
        <v>2788</v>
      </c>
      <c r="C107" t="s">
        <v>2692</v>
      </c>
      <c r="D107" t="s">
        <v>2713</v>
      </c>
      <c r="F107" t="s">
        <v>2694</v>
      </c>
      <c r="G107" s="21">
        <v>502667021</v>
      </c>
      <c r="H107" s="21">
        <v>419764679</v>
      </c>
      <c r="I107" t="s">
        <v>2689</v>
      </c>
      <c r="J107" s="12">
        <v>43468</v>
      </c>
      <c r="K107" t="s">
        <v>2690</v>
      </c>
    </row>
    <row r="108" spans="1:11">
      <c r="A108" t="s">
        <v>771</v>
      </c>
      <c r="B108" t="s">
        <v>2828</v>
      </c>
      <c r="C108" t="s">
        <v>81</v>
      </c>
      <c r="D108" t="s">
        <v>2713</v>
      </c>
      <c r="E108" t="s">
        <v>2700</v>
      </c>
      <c r="F108" t="s">
        <v>2701</v>
      </c>
      <c r="G108" s="21">
        <v>881663177</v>
      </c>
      <c r="H108" s="21">
        <v>651471313</v>
      </c>
      <c r="I108" t="s">
        <v>2690</v>
      </c>
      <c r="J108" s="12">
        <v>46010</v>
      </c>
      <c r="K108" t="s">
        <v>2690</v>
      </c>
    </row>
    <row r="109" spans="1:11">
      <c r="A109" t="s">
        <v>767</v>
      </c>
      <c r="B109" t="s">
        <v>2829</v>
      </c>
      <c r="C109" t="s">
        <v>81</v>
      </c>
      <c r="D109" t="s">
        <v>2713</v>
      </c>
      <c r="E109" t="s">
        <v>2693</v>
      </c>
      <c r="F109" t="s">
        <v>2694</v>
      </c>
      <c r="G109" s="21">
        <v>20125386</v>
      </c>
      <c r="H109" s="21">
        <v>24532626</v>
      </c>
      <c r="I109" t="s">
        <v>2689</v>
      </c>
      <c r="J109" s="12">
        <v>42887</v>
      </c>
      <c r="K109" t="s">
        <v>2690</v>
      </c>
    </row>
    <row r="110" spans="1:11">
      <c r="A110" t="s">
        <v>838</v>
      </c>
      <c r="B110" t="s">
        <v>2830</v>
      </c>
      <c r="C110" t="s">
        <v>81</v>
      </c>
      <c r="D110" t="s">
        <v>2713</v>
      </c>
      <c r="E110" t="s">
        <v>2714</v>
      </c>
      <c r="F110" t="s">
        <v>2715</v>
      </c>
      <c r="G110" s="21">
        <v>1720412849</v>
      </c>
      <c r="H110" s="21">
        <v>2202722199</v>
      </c>
      <c r="I110" t="s">
        <v>2689</v>
      </c>
      <c r="J110" s="12">
        <v>43888</v>
      </c>
      <c r="K110" t="s">
        <v>2690</v>
      </c>
    </row>
    <row r="111" spans="1:11">
      <c r="A111" t="s">
        <v>649</v>
      </c>
      <c r="B111" t="s">
        <v>2831</v>
      </c>
      <c r="C111" t="s">
        <v>123</v>
      </c>
      <c r="D111" t="s">
        <v>2725</v>
      </c>
      <c r="E111" t="s">
        <v>2718</v>
      </c>
      <c r="F111" t="s">
        <v>2719</v>
      </c>
      <c r="G111" s="21">
        <v>687125408</v>
      </c>
      <c r="H111" s="21">
        <v>1459637185</v>
      </c>
      <c r="I111" t="s">
        <v>2690</v>
      </c>
      <c r="J111" s="12">
        <v>42859</v>
      </c>
      <c r="K111" t="s">
        <v>2690</v>
      </c>
    </row>
    <row r="112" spans="1:11">
      <c r="A112" t="s">
        <v>1048</v>
      </c>
      <c r="B112" t="s">
        <v>2812</v>
      </c>
      <c r="C112" t="s">
        <v>100</v>
      </c>
      <c r="D112" t="s">
        <v>2687</v>
      </c>
      <c r="E112" t="s">
        <v>2700</v>
      </c>
      <c r="F112" t="s">
        <v>2701</v>
      </c>
      <c r="G112" s="21">
        <v>677146996</v>
      </c>
      <c r="H112" s="21">
        <v>773272360</v>
      </c>
      <c r="I112" t="s">
        <v>2689</v>
      </c>
      <c r="J112" s="12">
        <v>44610</v>
      </c>
      <c r="K112" t="s">
        <v>2689</v>
      </c>
    </row>
    <row r="113" spans="1:11">
      <c r="A113" t="s">
        <v>329</v>
      </c>
      <c r="B113" t="s">
        <v>2832</v>
      </c>
      <c r="C113" t="s">
        <v>100</v>
      </c>
      <c r="D113" t="s">
        <v>2687</v>
      </c>
      <c r="E113" t="s">
        <v>2696</v>
      </c>
      <c r="F113" t="s">
        <v>2697</v>
      </c>
      <c r="G113" s="21">
        <v>127902557</v>
      </c>
      <c r="I113" t="s">
        <v>2689</v>
      </c>
      <c r="J113" s="12">
        <v>43543</v>
      </c>
      <c r="K113" t="s">
        <v>2690</v>
      </c>
    </row>
    <row r="114" spans="1:11">
      <c r="A114" t="s">
        <v>499</v>
      </c>
      <c r="B114" t="s">
        <v>2833</v>
      </c>
      <c r="C114" t="s">
        <v>123</v>
      </c>
      <c r="D114" t="s">
        <v>2725</v>
      </c>
      <c r="F114" t="s">
        <v>2688</v>
      </c>
      <c r="G114" s="21">
        <v>3976771</v>
      </c>
      <c r="H114" s="21">
        <v>3175350</v>
      </c>
      <c r="I114" t="s">
        <v>2689</v>
      </c>
      <c r="J114" s="12">
        <v>43601</v>
      </c>
      <c r="K114" t="s">
        <v>2690</v>
      </c>
    </row>
    <row r="115" spans="1:11">
      <c r="A115" t="s">
        <v>1365</v>
      </c>
      <c r="B115" t="s">
        <v>2834</v>
      </c>
      <c r="C115" t="s">
        <v>81</v>
      </c>
      <c r="D115" t="s">
        <v>2713</v>
      </c>
      <c r="E115" t="s">
        <v>2728</v>
      </c>
      <c r="F115" t="s">
        <v>2729</v>
      </c>
      <c r="G115" s="21">
        <v>465796040</v>
      </c>
      <c r="H115" s="21">
        <v>902923410</v>
      </c>
      <c r="I115" t="s">
        <v>2690</v>
      </c>
      <c r="J115" s="12">
        <v>43542</v>
      </c>
      <c r="K115" t="s">
        <v>2690</v>
      </c>
    </row>
    <row r="116" spans="1:11">
      <c r="A116" t="s">
        <v>684</v>
      </c>
      <c r="B116" t="s">
        <v>2686</v>
      </c>
      <c r="C116" t="s">
        <v>123</v>
      </c>
      <c r="D116" t="s">
        <v>2725</v>
      </c>
      <c r="E116" t="s">
        <v>2751</v>
      </c>
      <c r="F116" t="s">
        <v>2688</v>
      </c>
      <c r="G116" s="21">
        <v>2387816641</v>
      </c>
      <c r="H116" s="21">
        <v>3099743150</v>
      </c>
      <c r="I116" t="s">
        <v>2690</v>
      </c>
      <c r="J116" s="12">
        <v>43545</v>
      </c>
      <c r="K116" t="s">
        <v>2690</v>
      </c>
    </row>
    <row r="117" spans="1:11">
      <c r="A117" t="s">
        <v>1312</v>
      </c>
      <c r="B117" t="s">
        <v>2835</v>
      </c>
      <c r="C117" t="s">
        <v>67</v>
      </c>
      <c r="D117" t="s">
        <v>2727</v>
      </c>
      <c r="E117" t="s">
        <v>2787</v>
      </c>
      <c r="F117" t="s">
        <v>2711</v>
      </c>
      <c r="G117" s="21">
        <v>68069742</v>
      </c>
      <c r="H117" s="21">
        <v>120331208</v>
      </c>
      <c r="I117" t="s">
        <v>2689</v>
      </c>
      <c r="J117" s="12">
        <v>42792</v>
      </c>
      <c r="K117" t="s">
        <v>2690</v>
      </c>
    </row>
    <row r="118" spans="1:11">
      <c r="A118" t="s">
        <v>1435</v>
      </c>
      <c r="B118" t="s">
        <v>2695</v>
      </c>
      <c r="C118" t="s">
        <v>73</v>
      </c>
      <c r="D118" t="s">
        <v>2706</v>
      </c>
      <c r="E118" t="s">
        <v>2696</v>
      </c>
      <c r="F118" t="s">
        <v>2697</v>
      </c>
      <c r="G118" s="21">
        <v>293477424</v>
      </c>
      <c r="H118" s="21">
        <v>258199298</v>
      </c>
      <c r="I118" t="s">
        <v>2689</v>
      </c>
      <c r="J118" s="12">
        <v>42776</v>
      </c>
      <c r="K118" t="s">
        <v>2690</v>
      </c>
    </row>
    <row r="119" spans="1:11">
      <c r="A119" t="s">
        <v>2836</v>
      </c>
      <c r="B119" t="s">
        <v>2837</v>
      </c>
      <c r="C119" t="s">
        <v>95</v>
      </c>
      <c r="D119" t="s">
        <v>2743</v>
      </c>
      <c r="E119" t="s">
        <v>2732</v>
      </c>
      <c r="F119" t="s">
        <v>2733</v>
      </c>
      <c r="G119" s="21">
        <v>233182351</v>
      </c>
      <c r="H119" s="21">
        <v>239229845</v>
      </c>
      <c r="I119" t="s">
        <v>2689</v>
      </c>
      <c r="J119" s="12">
        <v>45640</v>
      </c>
      <c r="K119" t="s">
        <v>2690</v>
      </c>
    </row>
    <row r="120" spans="1:11">
      <c r="A120" t="s">
        <v>753</v>
      </c>
      <c r="B120" t="s">
        <v>2838</v>
      </c>
      <c r="C120" t="s">
        <v>95</v>
      </c>
      <c r="D120" t="s">
        <v>2743</v>
      </c>
      <c r="E120" t="s">
        <v>2751</v>
      </c>
      <c r="F120" t="s">
        <v>2688</v>
      </c>
      <c r="G120" s="21">
        <v>17231889</v>
      </c>
      <c r="H120" s="21">
        <v>15672232</v>
      </c>
      <c r="I120" t="s">
        <v>2690</v>
      </c>
      <c r="J120" s="12">
        <v>43802</v>
      </c>
      <c r="K120" t="s">
        <v>2690</v>
      </c>
    </row>
    <row r="121" spans="1:11">
      <c r="A121" t="s">
        <v>2113</v>
      </c>
      <c r="B121" t="s">
        <v>2839</v>
      </c>
      <c r="C121" t="s">
        <v>67</v>
      </c>
      <c r="D121" t="s">
        <v>2727</v>
      </c>
      <c r="F121" t="s">
        <v>2715</v>
      </c>
      <c r="G121" s="21">
        <v>222000379</v>
      </c>
      <c r="H121" s="21">
        <v>275243869</v>
      </c>
      <c r="I121" t="s">
        <v>2689</v>
      </c>
      <c r="J121" s="12">
        <v>43486</v>
      </c>
      <c r="K121" t="s">
        <v>2690</v>
      </c>
    </row>
    <row r="122" spans="1:11">
      <c r="A122" t="s">
        <v>1225</v>
      </c>
      <c r="B122" t="s">
        <v>2840</v>
      </c>
      <c r="C122" t="s">
        <v>91</v>
      </c>
      <c r="D122" t="s">
        <v>2692</v>
      </c>
      <c r="E122" t="s">
        <v>2728</v>
      </c>
      <c r="F122" t="s">
        <v>2707</v>
      </c>
      <c r="G122" s="21">
        <v>5881320</v>
      </c>
      <c r="H122" s="21">
        <v>-9365800</v>
      </c>
      <c r="I122" t="s">
        <v>2689</v>
      </c>
      <c r="J122" s="12">
        <v>45903</v>
      </c>
      <c r="K122" t="s">
        <v>2690</v>
      </c>
    </row>
    <row r="123" spans="1:11">
      <c r="A123" t="s">
        <v>1256</v>
      </c>
      <c r="B123" t="s">
        <v>2691</v>
      </c>
      <c r="C123" t="s">
        <v>123</v>
      </c>
      <c r="D123" t="s">
        <v>2725</v>
      </c>
      <c r="E123" t="s">
        <v>2764</v>
      </c>
      <c r="F123" t="s">
        <v>2694</v>
      </c>
      <c r="G123" s="21">
        <v>129325732</v>
      </c>
      <c r="H123" s="21">
        <v>239412180</v>
      </c>
      <c r="I123" t="s">
        <v>2690</v>
      </c>
      <c r="J123" s="12">
        <v>43643</v>
      </c>
      <c r="K123" t="s">
        <v>2690</v>
      </c>
    </row>
    <row r="124" spans="1:11">
      <c r="A124" t="s">
        <v>1179</v>
      </c>
      <c r="B124" t="s">
        <v>2841</v>
      </c>
      <c r="C124" t="s">
        <v>2699</v>
      </c>
      <c r="D124" t="s">
        <v>2717</v>
      </c>
      <c r="E124" t="s">
        <v>2718</v>
      </c>
      <c r="F124" t="s">
        <v>2719</v>
      </c>
      <c r="G124" s="21">
        <v>1095864128</v>
      </c>
      <c r="I124" t="s">
        <v>2689</v>
      </c>
      <c r="J124" s="12">
        <v>45008</v>
      </c>
      <c r="K124" t="s">
        <v>2690</v>
      </c>
    </row>
    <row r="125" spans="1:11">
      <c r="A125" t="s">
        <v>1126</v>
      </c>
      <c r="B125" t="s">
        <v>2842</v>
      </c>
      <c r="C125" t="s">
        <v>67</v>
      </c>
      <c r="D125" t="s">
        <v>2727</v>
      </c>
      <c r="E125" t="s">
        <v>2709</v>
      </c>
      <c r="F125" t="s">
        <v>2701</v>
      </c>
      <c r="G125" s="21">
        <v>1090820081</v>
      </c>
      <c r="H125" s="21">
        <v>1122430499</v>
      </c>
      <c r="I125" t="s">
        <v>2690</v>
      </c>
      <c r="J125" s="12">
        <v>45568</v>
      </c>
      <c r="K125" t="s">
        <v>2690</v>
      </c>
    </row>
    <row r="126" spans="1:11">
      <c r="A126" t="s">
        <v>2843</v>
      </c>
      <c r="B126" t="s">
        <v>2844</v>
      </c>
      <c r="C126" t="s">
        <v>100</v>
      </c>
      <c r="D126" t="s">
        <v>2687</v>
      </c>
      <c r="E126" t="s">
        <v>2764</v>
      </c>
      <c r="F126" t="s">
        <v>2694</v>
      </c>
      <c r="G126" s="21">
        <v>107656377</v>
      </c>
      <c r="H126" s="21">
        <v>92938257</v>
      </c>
      <c r="I126" t="s">
        <v>2689</v>
      </c>
      <c r="J126" s="12">
        <v>44431</v>
      </c>
      <c r="K126" t="s">
        <v>2690</v>
      </c>
    </row>
    <row r="127" spans="1:11">
      <c r="A127" t="s">
        <v>234</v>
      </c>
      <c r="B127" t="s">
        <v>2845</v>
      </c>
      <c r="C127" t="s">
        <v>78</v>
      </c>
      <c r="D127" t="s">
        <v>2717</v>
      </c>
      <c r="E127" t="s">
        <v>2696</v>
      </c>
      <c r="F127" t="s">
        <v>2697</v>
      </c>
      <c r="G127" s="21">
        <v>27059540</v>
      </c>
      <c r="H127" s="21">
        <v>34745966</v>
      </c>
      <c r="I127" t="s">
        <v>2690</v>
      </c>
      <c r="J127" s="12">
        <v>44635</v>
      </c>
      <c r="K127" t="s">
        <v>2690</v>
      </c>
    </row>
    <row r="128" spans="1:11">
      <c r="A128" t="s">
        <v>947</v>
      </c>
      <c r="B128" t="s">
        <v>2846</v>
      </c>
      <c r="C128" t="s">
        <v>95</v>
      </c>
      <c r="D128" t="s">
        <v>2743</v>
      </c>
      <c r="F128" t="s">
        <v>2694</v>
      </c>
      <c r="G128" s="21">
        <v>145338735</v>
      </c>
      <c r="H128" s="21">
        <v>107253267</v>
      </c>
      <c r="I128" t="s">
        <v>2689</v>
      </c>
      <c r="J128" s="12">
        <v>44093</v>
      </c>
      <c r="K128" t="s">
        <v>2690</v>
      </c>
    </row>
    <row r="129" spans="1:11">
      <c r="A129" t="s">
        <v>1646</v>
      </c>
      <c r="B129" t="s">
        <v>2847</v>
      </c>
      <c r="C129" t="s">
        <v>123</v>
      </c>
      <c r="D129" t="s">
        <v>2725</v>
      </c>
      <c r="E129" t="s">
        <v>2738</v>
      </c>
      <c r="F129" t="s">
        <v>2719</v>
      </c>
      <c r="G129" s="21">
        <v>2347471026</v>
      </c>
      <c r="H129" s="21">
        <v>3988945947</v>
      </c>
      <c r="I129" t="s">
        <v>2689</v>
      </c>
      <c r="J129" s="12">
        <v>44237</v>
      </c>
      <c r="K129" t="s">
        <v>2690</v>
      </c>
    </row>
    <row r="130" spans="1:11">
      <c r="A130" t="s">
        <v>459</v>
      </c>
      <c r="B130" t="s">
        <v>2848</v>
      </c>
      <c r="C130" t="s">
        <v>81</v>
      </c>
      <c r="D130" t="s">
        <v>2713</v>
      </c>
      <c r="E130" t="s">
        <v>2787</v>
      </c>
      <c r="F130" t="s">
        <v>2711</v>
      </c>
      <c r="G130" s="21">
        <v>80966026</v>
      </c>
      <c r="H130" s="21">
        <v>64918173</v>
      </c>
      <c r="I130" t="s">
        <v>2690</v>
      </c>
      <c r="J130" s="12">
        <v>45691</v>
      </c>
      <c r="K130" t="s">
        <v>2690</v>
      </c>
    </row>
    <row r="131" spans="1:11">
      <c r="A131" t="s">
        <v>145</v>
      </c>
      <c r="B131" t="s">
        <v>2849</v>
      </c>
      <c r="C131" t="s">
        <v>123</v>
      </c>
      <c r="D131" t="s">
        <v>2725</v>
      </c>
      <c r="E131" t="s">
        <v>2718</v>
      </c>
      <c r="F131" t="s">
        <v>2719</v>
      </c>
      <c r="G131" s="21">
        <v>2053868</v>
      </c>
      <c r="H131" s="21">
        <v>1689577</v>
      </c>
      <c r="I131" t="s">
        <v>2689</v>
      </c>
      <c r="J131" s="12">
        <v>44308</v>
      </c>
      <c r="K131" t="s">
        <v>2690</v>
      </c>
    </row>
    <row r="132" spans="1:11">
      <c r="A132" t="s">
        <v>1383</v>
      </c>
      <c r="B132" t="s">
        <v>2850</v>
      </c>
      <c r="C132" t="s">
        <v>95</v>
      </c>
      <c r="D132" t="s">
        <v>2743</v>
      </c>
      <c r="E132" t="s">
        <v>2700</v>
      </c>
      <c r="F132" t="s">
        <v>2701</v>
      </c>
      <c r="G132" s="21">
        <v>132002652</v>
      </c>
      <c r="H132" s="21">
        <v>108452850</v>
      </c>
      <c r="I132" t="s">
        <v>2690</v>
      </c>
      <c r="J132" s="12">
        <v>44130</v>
      </c>
      <c r="K132" t="s">
        <v>2690</v>
      </c>
    </row>
    <row r="133" spans="1:11">
      <c r="A133" t="s">
        <v>610</v>
      </c>
      <c r="B133" t="s">
        <v>2851</v>
      </c>
      <c r="C133" t="s">
        <v>67</v>
      </c>
      <c r="D133" t="s">
        <v>2727</v>
      </c>
      <c r="E133" t="s">
        <v>2751</v>
      </c>
      <c r="F133" t="s">
        <v>2688</v>
      </c>
      <c r="G133" s="21">
        <v>9457804</v>
      </c>
      <c r="H133" s="21">
        <v>19970633</v>
      </c>
      <c r="I133" t="s">
        <v>2689</v>
      </c>
      <c r="J133" s="12">
        <v>45053</v>
      </c>
      <c r="K133" t="s">
        <v>2690</v>
      </c>
    </row>
    <row r="134" spans="1:11">
      <c r="A134" t="s">
        <v>707</v>
      </c>
      <c r="B134" t="s">
        <v>2852</v>
      </c>
      <c r="C134" t="s">
        <v>67</v>
      </c>
      <c r="D134" t="s">
        <v>2727</v>
      </c>
      <c r="E134" t="s">
        <v>2744</v>
      </c>
      <c r="F134" t="s">
        <v>2729</v>
      </c>
      <c r="G134" s="21">
        <v>1806938328</v>
      </c>
      <c r="H134" s="21">
        <v>2410055869</v>
      </c>
      <c r="I134" t="s">
        <v>2689</v>
      </c>
      <c r="J134" s="12">
        <v>44960</v>
      </c>
      <c r="K134" t="s">
        <v>2690</v>
      </c>
    </row>
    <row r="135" spans="1:11">
      <c r="A135" t="s">
        <v>88</v>
      </c>
      <c r="B135" t="s">
        <v>2792</v>
      </c>
      <c r="C135" t="s">
        <v>123</v>
      </c>
      <c r="D135" t="s">
        <v>2725</v>
      </c>
      <c r="F135" t="s">
        <v>2701</v>
      </c>
      <c r="G135" s="21">
        <v>105449210</v>
      </c>
      <c r="I135" t="s">
        <v>2689</v>
      </c>
      <c r="J135" s="12">
        <v>44812</v>
      </c>
      <c r="K135" t="s">
        <v>2690</v>
      </c>
    </row>
    <row r="136" spans="1:11">
      <c r="A136" t="s">
        <v>2853</v>
      </c>
      <c r="B136" t="s">
        <v>2854</v>
      </c>
      <c r="C136" t="s">
        <v>67</v>
      </c>
      <c r="D136" t="s">
        <v>2727</v>
      </c>
      <c r="E136" t="s">
        <v>2703</v>
      </c>
      <c r="F136" t="s">
        <v>2704</v>
      </c>
      <c r="G136" s="21">
        <v>1013621829</v>
      </c>
      <c r="H136" s="21">
        <v>2113822849</v>
      </c>
      <c r="I136" t="s">
        <v>2689</v>
      </c>
      <c r="J136" s="12">
        <v>42851</v>
      </c>
      <c r="K136" t="s">
        <v>2690</v>
      </c>
    </row>
    <row r="137" spans="1:11">
      <c r="A137" t="s">
        <v>631</v>
      </c>
      <c r="B137" t="s">
        <v>2855</v>
      </c>
      <c r="C137" t="s">
        <v>123</v>
      </c>
      <c r="D137" t="s">
        <v>2725</v>
      </c>
      <c r="E137" t="s">
        <v>2787</v>
      </c>
      <c r="F137" t="s">
        <v>2711</v>
      </c>
      <c r="G137" s="21">
        <v>6012879</v>
      </c>
      <c r="H137" s="21">
        <v>8784846</v>
      </c>
      <c r="I137" t="s">
        <v>2689</v>
      </c>
      <c r="J137" s="12">
        <v>45541</v>
      </c>
      <c r="K137" t="s">
        <v>2690</v>
      </c>
    </row>
    <row r="138" spans="1:11">
      <c r="A138" t="s">
        <v>718</v>
      </c>
      <c r="B138" t="s">
        <v>2856</v>
      </c>
      <c r="C138" t="s">
        <v>67</v>
      </c>
      <c r="D138" t="s">
        <v>2727</v>
      </c>
      <c r="E138" t="s">
        <v>2764</v>
      </c>
      <c r="F138" t="s">
        <v>2694</v>
      </c>
      <c r="G138" s="21">
        <v>2234886</v>
      </c>
      <c r="H138" s="21">
        <v>2892251</v>
      </c>
      <c r="I138" t="s">
        <v>2689</v>
      </c>
      <c r="J138" s="12">
        <v>44322</v>
      </c>
      <c r="K138" t="s">
        <v>2690</v>
      </c>
    </row>
    <row r="139" spans="1:11">
      <c r="A139" t="s">
        <v>90</v>
      </c>
      <c r="B139" t="s">
        <v>2857</v>
      </c>
      <c r="C139" t="s">
        <v>81</v>
      </c>
      <c r="D139" t="s">
        <v>2713</v>
      </c>
      <c r="E139" t="s">
        <v>2700</v>
      </c>
      <c r="F139" t="s">
        <v>2701</v>
      </c>
      <c r="G139" s="21">
        <v>164530414</v>
      </c>
      <c r="H139" s="21">
        <v>178228237</v>
      </c>
      <c r="I139" t="s">
        <v>2690</v>
      </c>
      <c r="J139" s="12">
        <v>45646</v>
      </c>
      <c r="K139" t="s">
        <v>2690</v>
      </c>
    </row>
    <row r="140" spans="1:11">
      <c r="A140" t="s">
        <v>388</v>
      </c>
      <c r="B140" t="s">
        <v>2858</v>
      </c>
      <c r="C140" t="s">
        <v>67</v>
      </c>
      <c r="D140" t="s">
        <v>2727</v>
      </c>
      <c r="E140" t="s">
        <v>2718</v>
      </c>
      <c r="F140" t="s">
        <v>2719</v>
      </c>
      <c r="G140" s="21">
        <v>3154903</v>
      </c>
      <c r="H140" s="21">
        <v>4321932</v>
      </c>
      <c r="I140" t="s">
        <v>2690</v>
      </c>
      <c r="J140" s="12">
        <v>44747</v>
      </c>
      <c r="K140" t="s">
        <v>2690</v>
      </c>
    </row>
    <row r="141" spans="1:11">
      <c r="A141" t="s">
        <v>1343</v>
      </c>
      <c r="B141" t="s">
        <v>2831</v>
      </c>
      <c r="C141" t="s">
        <v>2699</v>
      </c>
      <c r="D141" t="s">
        <v>2725</v>
      </c>
      <c r="E141" t="s">
        <v>2738</v>
      </c>
      <c r="F141" t="s">
        <v>2719</v>
      </c>
      <c r="G141" s="21">
        <v>12452243</v>
      </c>
      <c r="H141" s="21">
        <v>22398617</v>
      </c>
      <c r="I141" t="s">
        <v>2690</v>
      </c>
      <c r="J141" s="12">
        <v>46010</v>
      </c>
      <c r="K141" t="s">
        <v>2689</v>
      </c>
    </row>
    <row r="142" spans="1:11">
      <c r="A142" t="s">
        <v>606</v>
      </c>
      <c r="B142" t="s">
        <v>2859</v>
      </c>
      <c r="C142" t="s">
        <v>91</v>
      </c>
      <c r="D142" t="s">
        <v>2692</v>
      </c>
      <c r="F142" t="s">
        <v>2688</v>
      </c>
      <c r="G142" s="21">
        <v>2707658</v>
      </c>
      <c r="H142" s="21">
        <v>2109634</v>
      </c>
      <c r="I142" t="s">
        <v>2689</v>
      </c>
      <c r="J142" s="12">
        <v>45592</v>
      </c>
      <c r="K142" t="s">
        <v>2690</v>
      </c>
    </row>
    <row r="143" spans="1:11">
      <c r="A143" t="s">
        <v>577</v>
      </c>
      <c r="B143" t="s">
        <v>2860</v>
      </c>
      <c r="C143" t="s">
        <v>123</v>
      </c>
      <c r="D143" t="s">
        <v>2725</v>
      </c>
      <c r="E143" t="s">
        <v>2721</v>
      </c>
      <c r="F143" t="s">
        <v>2722</v>
      </c>
      <c r="G143" s="21">
        <v>27622795</v>
      </c>
      <c r="H143" s="21">
        <v>32752197</v>
      </c>
      <c r="I143" t="s">
        <v>2690</v>
      </c>
      <c r="J143" s="12">
        <v>44006</v>
      </c>
      <c r="K143" t="s">
        <v>2690</v>
      </c>
    </row>
    <row r="144" spans="1:11">
      <c r="A144" t="s">
        <v>325</v>
      </c>
      <c r="B144" t="s">
        <v>2807</v>
      </c>
      <c r="C144" t="s">
        <v>91</v>
      </c>
      <c r="D144" t="s">
        <v>2692</v>
      </c>
      <c r="E144" t="s">
        <v>2751</v>
      </c>
      <c r="F144" t="s">
        <v>2688</v>
      </c>
      <c r="G144" s="21">
        <v>3647734</v>
      </c>
      <c r="H144" s="21">
        <v>6270727</v>
      </c>
      <c r="I144" t="s">
        <v>2689</v>
      </c>
      <c r="J144" s="12">
        <v>43734</v>
      </c>
      <c r="K144" t="s">
        <v>2690</v>
      </c>
    </row>
    <row r="145" spans="1:11">
      <c r="A145" t="s">
        <v>988</v>
      </c>
      <c r="B145" t="s">
        <v>2829</v>
      </c>
      <c r="C145" t="s">
        <v>67</v>
      </c>
      <c r="D145" t="s">
        <v>2727</v>
      </c>
      <c r="E145" t="s">
        <v>2764</v>
      </c>
      <c r="F145" t="s">
        <v>2707</v>
      </c>
      <c r="G145" s="21">
        <v>1388669653</v>
      </c>
      <c r="H145" s="21">
        <v>2413695232</v>
      </c>
      <c r="I145" t="s">
        <v>2689</v>
      </c>
      <c r="J145" s="12">
        <v>43993</v>
      </c>
      <c r="K145" t="s">
        <v>2690</v>
      </c>
    </row>
    <row r="146" spans="1:11">
      <c r="A146" t="s">
        <v>1772</v>
      </c>
      <c r="B146" t="s">
        <v>2861</v>
      </c>
      <c r="C146" t="s">
        <v>95</v>
      </c>
      <c r="D146" t="s">
        <v>2743</v>
      </c>
      <c r="E146" t="s">
        <v>2787</v>
      </c>
      <c r="F146" t="s">
        <v>2711</v>
      </c>
      <c r="G146" s="21">
        <v>135094025</v>
      </c>
      <c r="I146" t="s">
        <v>2690</v>
      </c>
      <c r="J146" s="12">
        <v>44626</v>
      </c>
      <c r="K146" t="s">
        <v>2690</v>
      </c>
    </row>
    <row r="147" spans="1:11">
      <c r="A147" t="s">
        <v>1429</v>
      </c>
      <c r="B147" t="s">
        <v>2862</v>
      </c>
      <c r="C147" t="s">
        <v>123</v>
      </c>
      <c r="D147" t="s">
        <v>2725</v>
      </c>
      <c r="E147" t="s">
        <v>2764</v>
      </c>
      <c r="F147" t="s">
        <v>2694</v>
      </c>
      <c r="G147" s="21">
        <v>6591447</v>
      </c>
      <c r="H147" s="21">
        <v>4890727</v>
      </c>
      <c r="I147" t="s">
        <v>2690</v>
      </c>
      <c r="J147" s="12">
        <v>45293</v>
      </c>
      <c r="K147" t="s">
        <v>2690</v>
      </c>
    </row>
    <row r="148" spans="1:11">
      <c r="A148" t="s">
        <v>974</v>
      </c>
      <c r="B148" t="s">
        <v>2863</v>
      </c>
      <c r="C148" t="s">
        <v>78</v>
      </c>
      <c r="D148" t="s">
        <v>2717</v>
      </c>
      <c r="E148" t="s">
        <v>2751</v>
      </c>
      <c r="F148" t="s">
        <v>2688</v>
      </c>
      <c r="G148" s="21">
        <v>2265257389</v>
      </c>
      <c r="H148" s="21">
        <v>1663190951</v>
      </c>
      <c r="I148" t="s">
        <v>2689</v>
      </c>
      <c r="J148" s="12">
        <v>45676</v>
      </c>
      <c r="K148" t="s">
        <v>2690</v>
      </c>
    </row>
    <row r="149" spans="1:11">
      <c r="A149" t="s">
        <v>1248</v>
      </c>
      <c r="B149" t="s">
        <v>2864</v>
      </c>
      <c r="C149" t="s">
        <v>78</v>
      </c>
      <c r="D149" t="s">
        <v>2717</v>
      </c>
      <c r="F149" t="s">
        <v>2697</v>
      </c>
      <c r="G149" s="21">
        <v>4179880</v>
      </c>
      <c r="H149" s="21">
        <v>6249478</v>
      </c>
      <c r="I149" t="s">
        <v>2689</v>
      </c>
      <c r="J149" s="12">
        <v>42972</v>
      </c>
      <c r="K149" t="s">
        <v>2690</v>
      </c>
    </row>
    <row r="150" spans="1:11">
      <c r="A150" t="s">
        <v>1148</v>
      </c>
      <c r="B150" t="s">
        <v>2856</v>
      </c>
      <c r="C150" t="s">
        <v>91</v>
      </c>
      <c r="D150" t="s">
        <v>2692</v>
      </c>
      <c r="E150" t="s">
        <v>2764</v>
      </c>
      <c r="F150" t="s">
        <v>2694</v>
      </c>
      <c r="G150" s="21">
        <v>81169373</v>
      </c>
      <c r="H150" s="21">
        <v>129384814</v>
      </c>
      <c r="I150" t="s">
        <v>2689</v>
      </c>
      <c r="J150" s="12">
        <v>42754</v>
      </c>
      <c r="K150" t="s">
        <v>2690</v>
      </c>
    </row>
    <row r="151" spans="1:11">
      <c r="A151" t="s">
        <v>963</v>
      </c>
      <c r="B151" t="s">
        <v>2865</v>
      </c>
      <c r="C151" t="s">
        <v>73</v>
      </c>
      <c r="D151" t="s">
        <v>2706</v>
      </c>
      <c r="E151" t="s">
        <v>2700</v>
      </c>
      <c r="F151" t="s">
        <v>2701</v>
      </c>
      <c r="G151" s="21">
        <v>359899284</v>
      </c>
      <c r="H151" s="21">
        <v>340533129</v>
      </c>
      <c r="I151" t="s">
        <v>2690</v>
      </c>
      <c r="J151" s="12">
        <v>45798</v>
      </c>
      <c r="K151" t="s">
        <v>2690</v>
      </c>
    </row>
    <row r="152" spans="1:11">
      <c r="A152" t="s">
        <v>2329</v>
      </c>
      <c r="B152" t="s">
        <v>2866</v>
      </c>
      <c r="C152" t="s">
        <v>91</v>
      </c>
      <c r="D152" t="s">
        <v>2692</v>
      </c>
      <c r="E152" t="s">
        <v>2718</v>
      </c>
      <c r="F152" t="s">
        <v>2719</v>
      </c>
      <c r="G152" s="21">
        <v>677888533</v>
      </c>
      <c r="H152" s="21">
        <v>1279267626</v>
      </c>
      <c r="I152" t="s">
        <v>2690</v>
      </c>
      <c r="J152" s="12">
        <v>43968</v>
      </c>
      <c r="K152" t="s">
        <v>2690</v>
      </c>
    </row>
    <row r="153" spans="1:11">
      <c r="A153" t="s">
        <v>749</v>
      </c>
      <c r="B153" t="s">
        <v>2867</v>
      </c>
      <c r="C153" t="s">
        <v>73</v>
      </c>
      <c r="D153" t="s">
        <v>2706</v>
      </c>
      <c r="E153" t="s">
        <v>2728</v>
      </c>
      <c r="F153" t="s">
        <v>2729</v>
      </c>
      <c r="G153" s="21">
        <v>100454099</v>
      </c>
      <c r="H153" s="21">
        <v>66637500</v>
      </c>
      <c r="I153" t="s">
        <v>2689</v>
      </c>
      <c r="J153" s="12">
        <v>44838</v>
      </c>
      <c r="K153" t="s">
        <v>2690</v>
      </c>
    </row>
    <row r="154" spans="1:11">
      <c r="A154" t="s">
        <v>477</v>
      </c>
      <c r="B154" t="s">
        <v>2868</v>
      </c>
      <c r="C154" t="s">
        <v>95</v>
      </c>
      <c r="D154" t="s">
        <v>2743</v>
      </c>
      <c r="E154" t="s">
        <v>2764</v>
      </c>
      <c r="F154" t="s">
        <v>2694</v>
      </c>
      <c r="G154" s="21">
        <v>5454694</v>
      </c>
      <c r="H154" s="21">
        <v>9407635</v>
      </c>
      <c r="I154" t="s">
        <v>2689</v>
      </c>
      <c r="J154" s="12">
        <v>43753</v>
      </c>
      <c r="K154" t="s">
        <v>2690</v>
      </c>
    </row>
    <row r="155" spans="1:11">
      <c r="A155" t="s">
        <v>1997</v>
      </c>
      <c r="B155" t="s">
        <v>2869</v>
      </c>
      <c r="C155" t="s">
        <v>95</v>
      </c>
      <c r="D155" t="s">
        <v>2743</v>
      </c>
      <c r="E155" t="s">
        <v>2693</v>
      </c>
      <c r="F155" t="s">
        <v>2694</v>
      </c>
      <c r="G155" s="21">
        <v>814709760</v>
      </c>
      <c r="H155" s="21">
        <v>1330289339</v>
      </c>
      <c r="I155" t="s">
        <v>2690</v>
      </c>
      <c r="J155" s="12">
        <v>45825</v>
      </c>
      <c r="K155" t="s">
        <v>2690</v>
      </c>
    </row>
    <row r="156" spans="1:11">
      <c r="A156" t="s">
        <v>782</v>
      </c>
      <c r="B156" t="s">
        <v>2870</v>
      </c>
      <c r="C156" t="s">
        <v>95</v>
      </c>
      <c r="D156" t="s">
        <v>2743</v>
      </c>
      <c r="F156" t="s">
        <v>2715</v>
      </c>
      <c r="G156" s="21">
        <v>102009708</v>
      </c>
      <c r="H156" s="21">
        <v>75760553</v>
      </c>
      <c r="I156" t="s">
        <v>2690</v>
      </c>
      <c r="J156" s="12">
        <v>43775</v>
      </c>
      <c r="K156" t="s">
        <v>2690</v>
      </c>
    </row>
    <row r="157" spans="1:11">
      <c r="A157" t="s">
        <v>363</v>
      </c>
      <c r="B157" t="s">
        <v>2871</v>
      </c>
      <c r="C157" t="s">
        <v>73</v>
      </c>
      <c r="D157" t="s">
        <v>2706</v>
      </c>
      <c r="E157" t="s">
        <v>2744</v>
      </c>
      <c r="F157" t="s">
        <v>2729</v>
      </c>
      <c r="G157" s="21">
        <v>81444093</v>
      </c>
      <c r="I157" t="s">
        <v>2690</v>
      </c>
      <c r="J157" s="12">
        <v>45856</v>
      </c>
      <c r="K157" t="s">
        <v>2690</v>
      </c>
    </row>
    <row r="158" spans="1:11">
      <c r="A158" t="s">
        <v>1229</v>
      </c>
      <c r="B158" t="s">
        <v>2872</v>
      </c>
      <c r="C158" t="s">
        <v>2692</v>
      </c>
      <c r="D158" t="s">
        <v>2687</v>
      </c>
      <c r="E158" t="s">
        <v>2744</v>
      </c>
      <c r="F158" t="s">
        <v>2729</v>
      </c>
      <c r="G158" s="21">
        <v>44154087</v>
      </c>
      <c r="H158" s="21">
        <v>72930033</v>
      </c>
      <c r="I158" t="s">
        <v>2690</v>
      </c>
      <c r="J158" s="12">
        <v>44260</v>
      </c>
      <c r="K158" t="s">
        <v>2690</v>
      </c>
    </row>
    <row r="159" spans="1:11">
      <c r="A159" t="s">
        <v>415</v>
      </c>
      <c r="B159" t="s">
        <v>2873</v>
      </c>
      <c r="C159" t="s">
        <v>78</v>
      </c>
      <c r="D159" t="s">
        <v>2717</v>
      </c>
      <c r="E159" t="s">
        <v>2703</v>
      </c>
      <c r="F159" t="s">
        <v>2704</v>
      </c>
      <c r="G159" s="21">
        <v>242605118</v>
      </c>
      <c r="H159" s="21">
        <v>-228253906</v>
      </c>
      <c r="I159" t="s">
        <v>2689</v>
      </c>
      <c r="J159" s="12">
        <v>43072</v>
      </c>
      <c r="K159" t="s">
        <v>2690</v>
      </c>
    </row>
    <row r="160" spans="1:11">
      <c r="A160" t="s">
        <v>1030</v>
      </c>
      <c r="B160" t="s">
        <v>2874</v>
      </c>
      <c r="C160" t="s">
        <v>81</v>
      </c>
      <c r="D160" t="s">
        <v>2713</v>
      </c>
      <c r="E160" t="s">
        <v>2700</v>
      </c>
      <c r="F160" t="s">
        <v>2701</v>
      </c>
      <c r="G160" s="21">
        <v>3680307</v>
      </c>
      <c r="H160" s="21">
        <v>6958298</v>
      </c>
      <c r="I160" t="s">
        <v>2689</v>
      </c>
      <c r="J160" s="12">
        <v>45139</v>
      </c>
      <c r="K160" t="s">
        <v>2690</v>
      </c>
    </row>
    <row r="161" spans="1:11">
      <c r="A161" t="s">
        <v>1391</v>
      </c>
      <c r="B161" t="s">
        <v>2875</v>
      </c>
      <c r="C161" t="s">
        <v>95</v>
      </c>
      <c r="D161" t="s">
        <v>2743</v>
      </c>
      <c r="E161" t="s">
        <v>2709</v>
      </c>
      <c r="F161" t="s">
        <v>2701</v>
      </c>
      <c r="G161" s="21">
        <v>5105053</v>
      </c>
      <c r="H161" s="21">
        <v>5799142</v>
      </c>
      <c r="I161" t="s">
        <v>2689</v>
      </c>
      <c r="J161" s="12">
        <v>45217</v>
      </c>
      <c r="K161" t="s">
        <v>2690</v>
      </c>
    </row>
    <row r="162" spans="1:11">
      <c r="A162" t="s">
        <v>1160</v>
      </c>
      <c r="B162" t="s">
        <v>2876</v>
      </c>
      <c r="C162" t="s">
        <v>73</v>
      </c>
      <c r="D162" t="s">
        <v>2706</v>
      </c>
      <c r="E162" t="s">
        <v>2693</v>
      </c>
      <c r="F162" t="s">
        <v>2694</v>
      </c>
      <c r="G162" s="21">
        <v>19616219</v>
      </c>
      <c r="H162" s="21">
        <v>37074448</v>
      </c>
      <c r="I162" t="s">
        <v>2689</v>
      </c>
      <c r="J162" s="12">
        <v>44421</v>
      </c>
      <c r="K162" t="s">
        <v>2690</v>
      </c>
    </row>
    <row r="163" spans="1:11">
      <c r="A163" t="s">
        <v>149</v>
      </c>
      <c r="B163" t="s">
        <v>2877</v>
      </c>
      <c r="C163" t="s">
        <v>91</v>
      </c>
      <c r="D163" t="s">
        <v>2692</v>
      </c>
      <c r="F163" t="s">
        <v>2733</v>
      </c>
      <c r="G163" s="21">
        <v>148622712</v>
      </c>
      <c r="H163" s="21">
        <v>246992288</v>
      </c>
      <c r="I163" t="s">
        <v>2690</v>
      </c>
      <c r="J163" s="12">
        <v>44301</v>
      </c>
      <c r="K163" t="s">
        <v>2690</v>
      </c>
    </row>
    <row r="164" spans="1:11">
      <c r="A164" t="s">
        <v>1677</v>
      </c>
      <c r="B164" t="s">
        <v>2878</v>
      </c>
      <c r="C164" t="s">
        <v>81</v>
      </c>
      <c r="D164" t="s">
        <v>2713</v>
      </c>
      <c r="E164" t="s">
        <v>2693</v>
      </c>
      <c r="F164" t="s">
        <v>2694</v>
      </c>
      <c r="G164" s="21">
        <v>16227605</v>
      </c>
      <c r="H164" s="21">
        <v>24134938</v>
      </c>
      <c r="I164" t="s">
        <v>2690</v>
      </c>
      <c r="J164" s="12">
        <v>44842</v>
      </c>
      <c r="K164" t="s">
        <v>2690</v>
      </c>
    </row>
    <row r="165" spans="1:11">
      <c r="A165" t="s">
        <v>84</v>
      </c>
      <c r="B165" t="s">
        <v>2879</v>
      </c>
      <c r="C165" t="s">
        <v>100</v>
      </c>
      <c r="D165" t="s">
        <v>2687</v>
      </c>
      <c r="E165" t="s">
        <v>2764</v>
      </c>
      <c r="F165" t="s">
        <v>2694</v>
      </c>
      <c r="G165" s="21">
        <v>10816362</v>
      </c>
      <c r="H165" s="21">
        <v>8338311</v>
      </c>
      <c r="I165" t="s">
        <v>2689</v>
      </c>
      <c r="J165" s="12">
        <v>44968</v>
      </c>
      <c r="K165" t="s">
        <v>2690</v>
      </c>
    </row>
    <row r="166" spans="1:11">
      <c r="A166" t="s">
        <v>210</v>
      </c>
      <c r="B166" t="s">
        <v>2880</v>
      </c>
      <c r="C166" t="s">
        <v>95</v>
      </c>
      <c r="D166" t="s">
        <v>2743</v>
      </c>
      <c r="E166" t="s">
        <v>2709</v>
      </c>
      <c r="F166" t="s">
        <v>2701</v>
      </c>
      <c r="G166" s="21">
        <v>2003982</v>
      </c>
      <c r="H166" s="21">
        <v>2757692</v>
      </c>
      <c r="I166" t="s">
        <v>2689</v>
      </c>
      <c r="J166" s="12">
        <v>45878</v>
      </c>
      <c r="K166" t="s">
        <v>2690</v>
      </c>
    </row>
    <row r="167" spans="1:11">
      <c r="A167" t="s">
        <v>338</v>
      </c>
      <c r="B167" t="s">
        <v>2716</v>
      </c>
      <c r="C167" t="s">
        <v>95</v>
      </c>
      <c r="D167" t="s">
        <v>2743</v>
      </c>
      <c r="E167" t="s">
        <v>2738</v>
      </c>
      <c r="F167" t="s">
        <v>2719</v>
      </c>
      <c r="G167" s="21">
        <v>224380097</v>
      </c>
      <c r="H167" s="21">
        <v>229551425</v>
      </c>
      <c r="I167" t="s">
        <v>2689</v>
      </c>
      <c r="J167" s="12">
        <v>43734</v>
      </c>
      <c r="K167" t="s">
        <v>2690</v>
      </c>
    </row>
    <row r="168" spans="1:11">
      <c r="A168" t="s">
        <v>357</v>
      </c>
      <c r="B168" t="s">
        <v>2881</v>
      </c>
      <c r="C168" t="s">
        <v>100</v>
      </c>
      <c r="D168" t="s">
        <v>2687</v>
      </c>
      <c r="E168" t="s">
        <v>2700</v>
      </c>
      <c r="F168" t="s">
        <v>2707</v>
      </c>
      <c r="G168" s="21">
        <v>5707036</v>
      </c>
      <c r="I168" t="s">
        <v>2689</v>
      </c>
      <c r="J168" s="12">
        <v>45556</v>
      </c>
      <c r="K168" t="s">
        <v>2690</v>
      </c>
    </row>
    <row r="169" spans="1:11">
      <c r="A169" t="s">
        <v>187</v>
      </c>
      <c r="B169" t="s">
        <v>2882</v>
      </c>
      <c r="C169" t="s">
        <v>100</v>
      </c>
      <c r="D169" t="s">
        <v>2687</v>
      </c>
      <c r="E169" t="s">
        <v>2732</v>
      </c>
      <c r="F169" t="s">
        <v>2733</v>
      </c>
      <c r="G169" s="21">
        <v>1003798158</v>
      </c>
      <c r="H169" s="21">
        <v>1624778628</v>
      </c>
      <c r="I169" t="s">
        <v>2689</v>
      </c>
      <c r="J169" s="12">
        <v>45352</v>
      </c>
      <c r="K169" t="s">
        <v>2690</v>
      </c>
    </row>
    <row r="170" spans="1:11">
      <c r="A170" t="s">
        <v>1810</v>
      </c>
      <c r="B170" t="s">
        <v>2883</v>
      </c>
      <c r="C170" t="s">
        <v>78</v>
      </c>
      <c r="D170" t="s">
        <v>2717</v>
      </c>
      <c r="E170" t="s">
        <v>2703</v>
      </c>
      <c r="F170" t="s">
        <v>2704</v>
      </c>
      <c r="G170" s="21">
        <v>25213232</v>
      </c>
      <c r="H170" s="21">
        <v>22345286</v>
      </c>
      <c r="I170" t="s">
        <v>2689</v>
      </c>
      <c r="J170" s="12">
        <v>44665</v>
      </c>
      <c r="K170" t="s">
        <v>2690</v>
      </c>
    </row>
    <row r="171" spans="1:11">
      <c r="A171" t="s">
        <v>355</v>
      </c>
      <c r="B171" t="s">
        <v>2884</v>
      </c>
      <c r="C171" t="s">
        <v>78</v>
      </c>
      <c r="D171" t="s">
        <v>2717</v>
      </c>
      <c r="E171" t="s">
        <v>2714</v>
      </c>
      <c r="F171" t="s">
        <v>2715</v>
      </c>
      <c r="G171" s="21">
        <v>65720465</v>
      </c>
      <c r="H171" s="21">
        <v>72557591</v>
      </c>
      <c r="I171" t="s">
        <v>2690</v>
      </c>
      <c r="J171" s="12">
        <v>43438</v>
      </c>
      <c r="K171" t="s">
        <v>2690</v>
      </c>
    </row>
    <row r="172" spans="1:11">
      <c r="A172" t="s">
        <v>514</v>
      </c>
      <c r="B172" t="s">
        <v>2885</v>
      </c>
      <c r="C172" t="s">
        <v>95</v>
      </c>
      <c r="D172" t="s">
        <v>2743</v>
      </c>
      <c r="E172" t="s">
        <v>2787</v>
      </c>
      <c r="F172" t="s">
        <v>2711</v>
      </c>
      <c r="G172" s="21">
        <v>1192517753</v>
      </c>
      <c r="H172" s="21">
        <v>2618387635</v>
      </c>
      <c r="I172" t="s">
        <v>2689</v>
      </c>
      <c r="J172" s="12">
        <v>42963</v>
      </c>
      <c r="K172" t="s">
        <v>2690</v>
      </c>
    </row>
    <row r="173" spans="1:11">
      <c r="A173" t="s">
        <v>1046</v>
      </c>
      <c r="B173" t="s">
        <v>2886</v>
      </c>
      <c r="C173" t="s">
        <v>123</v>
      </c>
      <c r="D173" t="s">
        <v>2725</v>
      </c>
      <c r="E173" t="s">
        <v>2738</v>
      </c>
      <c r="F173" t="s">
        <v>2719</v>
      </c>
      <c r="G173" s="21">
        <v>13440806</v>
      </c>
      <c r="H173" s="21">
        <v>10583436</v>
      </c>
      <c r="I173" t="s">
        <v>2690</v>
      </c>
      <c r="J173" s="12">
        <v>43445</v>
      </c>
      <c r="K173" t="s">
        <v>2690</v>
      </c>
    </row>
    <row r="174" spans="1:11">
      <c r="A174" t="s">
        <v>2887</v>
      </c>
      <c r="B174" t="s">
        <v>2888</v>
      </c>
      <c r="C174" t="s">
        <v>67</v>
      </c>
      <c r="D174" t="s">
        <v>2727</v>
      </c>
      <c r="E174" t="s">
        <v>2693</v>
      </c>
      <c r="F174" t="s">
        <v>2694</v>
      </c>
      <c r="G174" s="21">
        <v>37159925</v>
      </c>
      <c r="H174" s="21">
        <v>56239451</v>
      </c>
      <c r="I174" t="s">
        <v>2689</v>
      </c>
      <c r="J174" s="12">
        <v>45640</v>
      </c>
      <c r="K174" t="s">
        <v>2690</v>
      </c>
    </row>
    <row r="175" spans="1:11">
      <c r="A175" t="s">
        <v>1103</v>
      </c>
      <c r="B175" t="s">
        <v>2889</v>
      </c>
      <c r="C175" t="s">
        <v>2699</v>
      </c>
      <c r="D175" t="s">
        <v>2687</v>
      </c>
      <c r="E175" t="s">
        <v>2787</v>
      </c>
      <c r="F175" t="s">
        <v>2711</v>
      </c>
      <c r="G175" s="21">
        <v>1143935382</v>
      </c>
      <c r="H175" s="21">
        <v>1302388879</v>
      </c>
      <c r="I175" t="s">
        <v>2690</v>
      </c>
      <c r="J175" s="12">
        <v>45587</v>
      </c>
      <c r="K175" t="s">
        <v>2690</v>
      </c>
    </row>
    <row r="176" spans="1:11">
      <c r="A176" t="s">
        <v>1423</v>
      </c>
      <c r="B176" t="s">
        <v>2890</v>
      </c>
      <c r="C176" t="s">
        <v>78</v>
      </c>
      <c r="D176" t="s">
        <v>2717</v>
      </c>
      <c r="E176" t="s">
        <v>2709</v>
      </c>
      <c r="F176" t="s">
        <v>2701</v>
      </c>
      <c r="G176" s="21">
        <v>18819359</v>
      </c>
      <c r="H176" s="21">
        <v>28308852</v>
      </c>
      <c r="I176" t="s">
        <v>2689</v>
      </c>
      <c r="J176" s="12">
        <v>43350</v>
      </c>
      <c r="K176" t="s">
        <v>2690</v>
      </c>
    </row>
    <row r="177" spans="1:11">
      <c r="A177" t="s">
        <v>2491</v>
      </c>
      <c r="B177" t="s">
        <v>2891</v>
      </c>
      <c r="C177" t="s">
        <v>67</v>
      </c>
      <c r="D177" t="s">
        <v>2727</v>
      </c>
      <c r="E177" t="s">
        <v>2718</v>
      </c>
      <c r="F177" t="s">
        <v>2719</v>
      </c>
      <c r="G177" s="21">
        <v>39276996</v>
      </c>
      <c r="H177" s="21">
        <v>34735603</v>
      </c>
      <c r="I177" t="s">
        <v>2690</v>
      </c>
      <c r="J177" s="12">
        <v>44402</v>
      </c>
      <c r="K177" t="s">
        <v>2690</v>
      </c>
    </row>
    <row r="178" spans="1:11">
      <c r="A178" t="s">
        <v>1712</v>
      </c>
      <c r="B178" t="s">
        <v>2892</v>
      </c>
      <c r="C178" t="s">
        <v>81</v>
      </c>
      <c r="D178" t="s">
        <v>2713</v>
      </c>
      <c r="E178" t="s">
        <v>2693</v>
      </c>
      <c r="F178" t="s">
        <v>2694</v>
      </c>
      <c r="G178" s="21">
        <v>896887737</v>
      </c>
      <c r="H178" s="21">
        <v>1169673991</v>
      </c>
      <c r="I178" t="s">
        <v>2689</v>
      </c>
      <c r="J178" s="12">
        <v>43967</v>
      </c>
      <c r="K178" t="s">
        <v>2690</v>
      </c>
    </row>
    <row r="179" spans="1:11">
      <c r="A179" t="s">
        <v>2893</v>
      </c>
      <c r="B179" t="s">
        <v>2894</v>
      </c>
      <c r="C179" t="s">
        <v>91</v>
      </c>
      <c r="D179" t="s">
        <v>2692</v>
      </c>
      <c r="E179" t="s">
        <v>2728</v>
      </c>
      <c r="F179" t="s">
        <v>2729</v>
      </c>
      <c r="G179" s="21">
        <v>1510661252</v>
      </c>
      <c r="I179" t="s">
        <v>2689</v>
      </c>
      <c r="J179" s="12">
        <v>45429</v>
      </c>
      <c r="K179" t="s">
        <v>2690</v>
      </c>
    </row>
    <row r="180" spans="1:11">
      <c r="A180" t="s">
        <v>523</v>
      </c>
      <c r="B180" t="s">
        <v>2755</v>
      </c>
      <c r="C180" t="s">
        <v>67</v>
      </c>
      <c r="D180" t="s">
        <v>2727</v>
      </c>
      <c r="E180" t="s">
        <v>2728</v>
      </c>
      <c r="F180" t="s">
        <v>2729</v>
      </c>
      <c r="G180" s="21">
        <v>2065868</v>
      </c>
      <c r="H180" s="21">
        <v>4344792</v>
      </c>
      <c r="I180" t="s">
        <v>2689</v>
      </c>
      <c r="J180" s="12">
        <v>45452</v>
      </c>
      <c r="K180" t="s">
        <v>2690</v>
      </c>
    </row>
    <row r="181" spans="1:11">
      <c r="A181" t="s">
        <v>451</v>
      </c>
      <c r="B181" t="s">
        <v>2749</v>
      </c>
      <c r="C181" t="s">
        <v>73</v>
      </c>
      <c r="D181" t="s">
        <v>2706</v>
      </c>
      <c r="E181" t="s">
        <v>2728</v>
      </c>
      <c r="F181" t="s">
        <v>2729</v>
      </c>
      <c r="G181" s="21">
        <v>9538569</v>
      </c>
      <c r="H181" s="21">
        <v>17942760</v>
      </c>
      <c r="I181" t="s">
        <v>2689</v>
      </c>
      <c r="J181" s="12">
        <v>43811</v>
      </c>
      <c r="K181" t="s">
        <v>2690</v>
      </c>
    </row>
    <row r="182" spans="1:11">
      <c r="A182" t="s">
        <v>554</v>
      </c>
      <c r="B182" t="s">
        <v>2895</v>
      </c>
      <c r="C182" t="s">
        <v>73</v>
      </c>
      <c r="D182" t="s">
        <v>2706</v>
      </c>
      <c r="E182" t="s">
        <v>2718</v>
      </c>
      <c r="F182" t="s">
        <v>2719</v>
      </c>
      <c r="G182" s="21">
        <v>197414172</v>
      </c>
      <c r="H182" s="21">
        <v>178517575</v>
      </c>
      <c r="I182" t="s">
        <v>2689</v>
      </c>
      <c r="J182" s="12">
        <v>44245</v>
      </c>
      <c r="K182" t="s">
        <v>2690</v>
      </c>
    </row>
    <row r="183" spans="1:11">
      <c r="A183" t="s">
        <v>191</v>
      </c>
      <c r="B183" t="s">
        <v>2896</v>
      </c>
      <c r="C183" t="s">
        <v>67</v>
      </c>
      <c r="D183" t="s">
        <v>2727</v>
      </c>
      <c r="E183" t="s">
        <v>2718</v>
      </c>
      <c r="F183" t="s">
        <v>2719</v>
      </c>
      <c r="G183" s="21">
        <v>145345236</v>
      </c>
      <c r="H183" s="21">
        <v>206707361</v>
      </c>
      <c r="I183" t="s">
        <v>2689</v>
      </c>
      <c r="J183" s="12">
        <v>44787</v>
      </c>
      <c r="K183" t="s">
        <v>2690</v>
      </c>
    </row>
    <row r="184" spans="1:11">
      <c r="A184" t="s">
        <v>1528</v>
      </c>
      <c r="B184" t="s">
        <v>2897</v>
      </c>
      <c r="C184" t="s">
        <v>78</v>
      </c>
      <c r="D184" t="s">
        <v>2717</v>
      </c>
      <c r="E184" t="s">
        <v>2714</v>
      </c>
      <c r="F184" t="s">
        <v>2715</v>
      </c>
      <c r="G184" s="21">
        <v>479688494</v>
      </c>
      <c r="H184" s="21">
        <v>1020633181</v>
      </c>
      <c r="I184" t="s">
        <v>2690</v>
      </c>
      <c r="J184" s="12">
        <v>44099</v>
      </c>
      <c r="K184" t="s">
        <v>2690</v>
      </c>
    </row>
    <row r="185" spans="1:11">
      <c r="A185" t="s">
        <v>702</v>
      </c>
      <c r="B185" t="s">
        <v>2898</v>
      </c>
      <c r="C185" t="s">
        <v>73</v>
      </c>
      <c r="D185" t="s">
        <v>2706</v>
      </c>
      <c r="E185" t="s">
        <v>2693</v>
      </c>
      <c r="F185" t="s">
        <v>2694</v>
      </c>
      <c r="G185" s="21">
        <v>6503466</v>
      </c>
      <c r="H185" s="21">
        <v>7891146</v>
      </c>
      <c r="I185" t="s">
        <v>2689</v>
      </c>
      <c r="J185" s="12">
        <v>45699</v>
      </c>
      <c r="K185" t="s">
        <v>2690</v>
      </c>
    </row>
    <row r="186" spans="1:11">
      <c r="A186" t="s">
        <v>2020</v>
      </c>
      <c r="B186" t="s">
        <v>2828</v>
      </c>
      <c r="C186" t="s">
        <v>123</v>
      </c>
      <c r="D186" t="s">
        <v>2725</v>
      </c>
      <c r="E186" t="s">
        <v>2700</v>
      </c>
      <c r="F186" t="s">
        <v>2701</v>
      </c>
      <c r="G186" s="21">
        <v>177395051</v>
      </c>
      <c r="H186" s="21">
        <v>206589478</v>
      </c>
      <c r="I186" t="s">
        <v>2689</v>
      </c>
      <c r="J186" s="12">
        <v>45761</v>
      </c>
      <c r="K186" t="s">
        <v>2690</v>
      </c>
    </row>
    <row r="187" spans="1:11">
      <c r="A187" t="s">
        <v>2444</v>
      </c>
      <c r="B187" t="s">
        <v>2749</v>
      </c>
      <c r="C187" t="s">
        <v>95</v>
      </c>
      <c r="D187" t="s">
        <v>2743</v>
      </c>
      <c r="E187" t="s">
        <v>2728</v>
      </c>
      <c r="F187" t="s">
        <v>2729</v>
      </c>
      <c r="G187" s="21">
        <v>3003389</v>
      </c>
      <c r="H187" s="21">
        <v>2712750</v>
      </c>
      <c r="I187" t="s">
        <v>2689</v>
      </c>
      <c r="J187" s="12">
        <v>44191</v>
      </c>
      <c r="K187" t="s">
        <v>2690</v>
      </c>
    </row>
    <row r="188" spans="1:11">
      <c r="A188" t="s">
        <v>940</v>
      </c>
      <c r="B188" t="s">
        <v>2899</v>
      </c>
      <c r="C188" t="s">
        <v>81</v>
      </c>
      <c r="D188" t="s">
        <v>2713</v>
      </c>
      <c r="E188" t="s">
        <v>2738</v>
      </c>
      <c r="F188" t="s">
        <v>2719</v>
      </c>
      <c r="G188" s="21">
        <v>2629832</v>
      </c>
      <c r="H188" s="21">
        <v>3482725</v>
      </c>
      <c r="I188" t="s">
        <v>2689</v>
      </c>
      <c r="J188" s="12">
        <v>44721</v>
      </c>
      <c r="K188" t="s">
        <v>2690</v>
      </c>
    </row>
    <row r="189" spans="1:11">
      <c r="A189" t="s">
        <v>131</v>
      </c>
      <c r="B189" t="s">
        <v>2900</v>
      </c>
      <c r="C189" t="s">
        <v>91</v>
      </c>
      <c r="D189" t="s">
        <v>2692</v>
      </c>
      <c r="E189" t="s">
        <v>2787</v>
      </c>
      <c r="F189" t="s">
        <v>2711</v>
      </c>
      <c r="G189" s="21">
        <v>152210705</v>
      </c>
      <c r="H189" s="21">
        <v>322037879</v>
      </c>
      <c r="I189" t="s">
        <v>2689</v>
      </c>
      <c r="J189" s="12">
        <v>45856</v>
      </c>
      <c r="K189" t="s">
        <v>2690</v>
      </c>
    </row>
    <row r="190" spans="1:11">
      <c r="A190" t="s">
        <v>495</v>
      </c>
      <c r="B190" t="s">
        <v>2901</v>
      </c>
      <c r="C190" t="s">
        <v>123</v>
      </c>
      <c r="D190" t="s">
        <v>2725</v>
      </c>
      <c r="E190" t="s">
        <v>2718</v>
      </c>
      <c r="F190" t="s">
        <v>2719</v>
      </c>
      <c r="G190" s="21">
        <v>15476670</v>
      </c>
      <c r="I190" t="s">
        <v>2690</v>
      </c>
      <c r="J190" s="12">
        <v>45281</v>
      </c>
      <c r="K190" t="s">
        <v>2690</v>
      </c>
    </row>
    <row r="191" spans="1:11">
      <c r="A191" t="s">
        <v>137</v>
      </c>
      <c r="B191" t="s">
        <v>2902</v>
      </c>
      <c r="C191" t="s">
        <v>123</v>
      </c>
      <c r="D191" t="s">
        <v>2725</v>
      </c>
      <c r="E191" t="s">
        <v>2751</v>
      </c>
      <c r="F191" t="s">
        <v>2707</v>
      </c>
      <c r="G191" s="21">
        <v>33971756</v>
      </c>
      <c r="H191" s="21">
        <v>25310932</v>
      </c>
      <c r="I191" t="s">
        <v>2689</v>
      </c>
      <c r="J191" s="12">
        <v>43895</v>
      </c>
      <c r="K191" t="s">
        <v>2690</v>
      </c>
    </row>
    <row r="192" spans="1:11">
      <c r="A192" t="s">
        <v>281</v>
      </c>
      <c r="B192" t="s">
        <v>2782</v>
      </c>
      <c r="C192" t="s">
        <v>2740</v>
      </c>
      <c r="D192" t="s">
        <v>2743</v>
      </c>
      <c r="E192" t="s">
        <v>2718</v>
      </c>
      <c r="F192" t="s">
        <v>2719</v>
      </c>
      <c r="G192" s="21">
        <v>28190454</v>
      </c>
      <c r="H192" s="21">
        <v>48129497</v>
      </c>
      <c r="I192" t="s">
        <v>2689</v>
      </c>
      <c r="J192" s="12">
        <v>43453</v>
      </c>
      <c r="K192" t="s">
        <v>2690</v>
      </c>
    </row>
    <row r="193" spans="1:11">
      <c r="A193" t="s">
        <v>1143</v>
      </c>
      <c r="B193" t="s">
        <v>2903</v>
      </c>
      <c r="C193" t="s">
        <v>78</v>
      </c>
      <c r="D193" t="s">
        <v>2717</v>
      </c>
      <c r="E193" t="s">
        <v>2738</v>
      </c>
      <c r="F193" t="s">
        <v>2719</v>
      </c>
      <c r="G193" s="21">
        <v>121900740</v>
      </c>
      <c r="H193" s="21">
        <v>90190141</v>
      </c>
      <c r="I193" t="s">
        <v>2689</v>
      </c>
      <c r="J193" s="12">
        <v>43546</v>
      </c>
      <c r="K193" t="s">
        <v>2689</v>
      </c>
    </row>
    <row r="194" spans="1:11">
      <c r="A194" t="s">
        <v>236</v>
      </c>
      <c r="B194" t="s">
        <v>2904</v>
      </c>
      <c r="C194" t="s">
        <v>123</v>
      </c>
      <c r="D194" t="s">
        <v>2725</v>
      </c>
      <c r="E194" t="s">
        <v>2718</v>
      </c>
      <c r="F194" t="s">
        <v>2719</v>
      </c>
      <c r="G194" s="21">
        <v>65204151</v>
      </c>
      <c r="H194" s="21">
        <v>64586386</v>
      </c>
      <c r="I194" t="s">
        <v>2689</v>
      </c>
      <c r="J194" s="12">
        <v>44080</v>
      </c>
      <c r="K194" t="s">
        <v>2690</v>
      </c>
    </row>
    <row r="195" spans="1:11">
      <c r="A195" t="s">
        <v>599</v>
      </c>
      <c r="B195" t="s">
        <v>2811</v>
      </c>
      <c r="C195" t="s">
        <v>91</v>
      </c>
      <c r="D195" t="s">
        <v>2692</v>
      </c>
      <c r="E195" t="s">
        <v>2693</v>
      </c>
      <c r="F195" t="s">
        <v>2694</v>
      </c>
      <c r="G195" s="21">
        <v>2361645</v>
      </c>
      <c r="H195" s="21">
        <v>5022069</v>
      </c>
      <c r="I195" t="s">
        <v>2689</v>
      </c>
      <c r="J195" s="12">
        <v>42935</v>
      </c>
      <c r="K195" t="s">
        <v>2690</v>
      </c>
    </row>
    <row r="196" spans="1:11">
      <c r="A196" t="s">
        <v>1152</v>
      </c>
      <c r="B196" t="s">
        <v>2905</v>
      </c>
      <c r="C196" t="s">
        <v>95</v>
      </c>
      <c r="D196" t="s">
        <v>2743</v>
      </c>
      <c r="E196" t="s">
        <v>2764</v>
      </c>
      <c r="F196" t="s">
        <v>2694</v>
      </c>
      <c r="G196" s="21">
        <v>2063867</v>
      </c>
      <c r="H196" s="21">
        <v>-3560651</v>
      </c>
      <c r="I196" t="s">
        <v>2689</v>
      </c>
      <c r="J196" s="12">
        <v>44699</v>
      </c>
      <c r="K196" t="s">
        <v>2690</v>
      </c>
    </row>
    <row r="197" spans="1:11">
      <c r="A197" t="s">
        <v>1649</v>
      </c>
      <c r="B197" t="s">
        <v>2806</v>
      </c>
      <c r="C197" t="s">
        <v>123</v>
      </c>
      <c r="D197" t="s">
        <v>2725</v>
      </c>
      <c r="E197" t="s">
        <v>2751</v>
      </c>
      <c r="F197" t="s">
        <v>2688</v>
      </c>
      <c r="G197" s="21">
        <v>6594091</v>
      </c>
      <c r="H197" s="21">
        <v>10931272</v>
      </c>
      <c r="I197" t="s">
        <v>2689</v>
      </c>
      <c r="J197" s="12">
        <v>45754</v>
      </c>
      <c r="K197" t="s">
        <v>2690</v>
      </c>
    </row>
    <row r="198" spans="1:11">
      <c r="A198" t="s">
        <v>349</v>
      </c>
      <c r="B198" t="s">
        <v>2906</v>
      </c>
      <c r="C198" t="s">
        <v>95</v>
      </c>
      <c r="D198" t="s">
        <v>2743</v>
      </c>
      <c r="E198" t="s">
        <v>2732</v>
      </c>
      <c r="F198" t="s">
        <v>2733</v>
      </c>
      <c r="G198" s="21">
        <v>22237930</v>
      </c>
      <c r="H198" s="21">
        <v>20266228</v>
      </c>
      <c r="I198" t="s">
        <v>2689</v>
      </c>
      <c r="J198" s="12">
        <v>43522</v>
      </c>
      <c r="K198" t="s">
        <v>2690</v>
      </c>
    </row>
    <row r="199" spans="1:11">
      <c r="A199" t="s">
        <v>700</v>
      </c>
      <c r="B199" t="s">
        <v>2907</v>
      </c>
      <c r="C199" t="s">
        <v>95</v>
      </c>
      <c r="D199" t="s">
        <v>2743</v>
      </c>
      <c r="E199" t="s">
        <v>2744</v>
      </c>
      <c r="F199" t="s">
        <v>2729</v>
      </c>
      <c r="G199" s="21">
        <v>104601890</v>
      </c>
      <c r="H199" s="21">
        <v>152835638</v>
      </c>
      <c r="I199" t="s">
        <v>2690</v>
      </c>
      <c r="J199" s="12">
        <v>43545</v>
      </c>
      <c r="K199" t="s">
        <v>2690</v>
      </c>
    </row>
    <row r="200" spans="1:11">
      <c r="A200" t="s">
        <v>859</v>
      </c>
      <c r="B200" t="s">
        <v>2908</v>
      </c>
      <c r="C200" t="s">
        <v>91</v>
      </c>
      <c r="D200" t="s">
        <v>2692</v>
      </c>
      <c r="E200" t="s">
        <v>2787</v>
      </c>
      <c r="F200" t="s">
        <v>2711</v>
      </c>
      <c r="G200" s="21">
        <v>59946789</v>
      </c>
      <c r="H200" s="21">
        <v>59146452</v>
      </c>
      <c r="I200" t="s">
        <v>2690</v>
      </c>
      <c r="J200" s="12">
        <v>45906</v>
      </c>
      <c r="K200" t="s">
        <v>2690</v>
      </c>
    </row>
    <row r="201" spans="1:11">
      <c r="A201" t="s">
        <v>449</v>
      </c>
      <c r="B201" t="s">
        <v>2909</v>
      </c>
      <c r="C201" t="s">
        <v>95</v>
      </c>
      <c r="D201" t="s">
        <v>2743</v>
      </c>
      <c r="E201" t="s">
        <v>2738</v>
      </c>
      <c r="F201" t="s">
        <v>2719</v>
      </c>
      <c r="G201" s="21">
        <v>64655950</v>
      </c>
      <c r="H201" s="21">
        <v>83988506</v>
      </c>
      <c r="I201" t="s">
        <v>2690</v>
      </c>
      <c r="J201" s="12">
        <v>45702</v>
      </c>
      <c r="K201" t="s">
        <v>2690</v>
      </c>
    </row>
    <row r="202" spans="1:11">
      <c r="A202" t="s">
        <v>1278</v>
      </c>
      <c r="B202" t="s">
        <v>2910</v>
      </c>
      <c r="C202" t="s">
        <v>95</v>
      </c>
      <c r="D202" t="s">
        <v>2743</v>
      </c>
      <c r="E202" t="s">
        <v>2714</v>
      </c>
      <c r="F202" t="s">
        <v>2715</v>
      </c>
      <c r="G202" s="21">
        <v>3329769</v>
      </c>
      <c r="H202" s="21">
        <v>5257631</v>
      </c>
      <c r="I202" t="s">
        <v>2690</v>
      </c>
      <c r="J202" s="12">
        <v>44313</v>
      </c>
      <c r="K202" t="s">
        <v>2690</v>
      </c>
    </row>
    <row r="203" spans="1:11">
      <c r="A203" t="s">
        <v>760</v>
      </c>
      <c r="B203" t="s">
        <v>2911</v>
      </c>
      <c r="C203" t="s">
        <v>91</v>
      </c>
      <c r="D203" t="s">
        <v>2692</v>
      </c>
      <c r="E203" t="s">
        <v>2721</v>
      </c>
      <c r="F203" t="s">
        <v>2722</v>
      </c>
      <c r="G203" s="21">
        <v>17973168</v>
      </c>
      <c r="H203" s="21">
        <v>28562262</v>
      </c>
      <c r="I203" t="s">
        <v>2689</v>
      </c>
      <c r="J203" s="12">
        <v>43700</v>
      </c>
      <c r="K203" t="s">
        <v>2690</v>
      </c>
    </row>
    <row r="204" spans="1:11">
      <c r="A204" t="s">
        <v>961</v>
      </c>
      <c r="B204" t="s">
        <v>2912</v>
      </c>
      <c r="C204" t="s">
        <v>78</v>
      </c>
      <c r="D204" t="s">
        <v>2717</v>
      </c>
      <c r="E204" t="s">
        <v>2703</v>
      </c>
      <c r="F204" t="s">
        <v>2704</v>
      </c>
      <c r="G204" s="21">
        <v>18070216</v>
      </c>
      <c r="H204" s="21">
        <v>28823462</v>
      </c>
      <c r="I204" t="s">
        <v>2690</v>
      </c>
      <c r="J204" s="12">
        <v>45034</v>
      </c>
      <c r="K204" t="s">
        <v>2690</v>
      </c>
    </row>
    <row r="205" spans="1:11">
      <c r="A205" t="s">
        <v>527</v>
      </c>
      <c r="B205" t="s">
        <v>2705</v>
      </c>
      <c r="C205" t="s">
        <v>123</v>
      </c>
      <c r="D205" t="s">
        <v>2725</v>
      </c>
      <c r="E205" t="s">
        <v>2703</v>
      </c>
      <c r="F205" t="s">
        <v>2704</v>
      </c>
      <c r="G205" s="21">
        <v>6509293</v>
      </c>
      <c r="H205" s="21">
        <v>8610352</v>
      </c>
      <c r="I205" t="s">
        <v>2690</v>
      </c>
      <c r="J205" s="12">
        <v>45882</v>
      </c>
      <c r="K205" t="s">
        <v>2690</v>
      </c>
    </row>
    <row r="206" spans="1:11">
      <c r="A206" t="s">
        <v>1254</v>
      </c>
      <c r="B206" t="s">
        <v>2778</v>
      </c>
      <c r="C206" t="s">
        <v>95</v>
      </c>
      <c r="D206" t="s">
        <v>2743</v>
      </c>
      <c r="E206" t="s">
        <v>2764</v>
      </c>
      <c r="F206" t="s">
        <v>2694</v>
      </c>
      <c r="G206" s="21">
        <v>2358299</v>
      </c>
      <c r="H206" s="21">
        <v>5133945</v>
      </c>
      <c r="I206" t="s">
        <v>2689</v>
      </c>
      <c r="J206" s="12">
        <v>43588</v>
      </c>
      <c r="K206" t="s">
        <v>2690</v>
      </c>
    </row>
    <row r="207" spans="1:11">
      <c r="A207" t="s">
        <v>147</v>
      </c>
      <c r="B207" t="s">
        <v>2867</v>
      </c>
      <c r="C207" t="s">
        <v>78</v>
      </c>
      <c r="D207" t="s">
        <v>2717</v>
      </c>
      <c r="E207" t="s">
        <v>2744</v>
      </c>
      <c r="F207" t="s">
        <v>2729</v>
      </c>
      <c r="G207" s="21">
        <v>21896614</v>
      </c>
      <c r="H207" s="21">
        <v>38410303</v>
      </c>
      <c r="I207" t="s">
        <v>2689</v>
      </c>
      <c r="J207" s="12">
        <v>43012</v>
      </c>
      <c r="K207" t="s">
        <v>2690</v>
      </c>
    </row>
    <row r="208" spans="1:11">
      <c r="A208" t="s">
        <v>2105</v>
      </c>
      <c r="B208" t="s">
        <v>2863</v>
      </c>
      <c r="C208" t="s">
        <v>78</v>
      </c>
      <c r="D208" t="s">
        <v>2717</v>
      </c>
      <c r="E208" t="s">
        <v>2751</v>
      </c>
      <c r="F208" t="s">
        <v>2688</v>
      </c>
      <c r="G208" s="21">
        <v>409711074</v>
      </c>
      <c r="H208" s="21">
        <v>591418084</v>
      </c>
      <c r="I208" t="s">
        <v>2690</v>
      </c>
      <c r="J208" s="12">
        <v>44322</v>
      </c>
      <c r="K208" t="s">
        <v>2690</v>
      </c>
    </row>
    <row r="209" spans="1:11">
      <c r="A209" t="s">
        <v>501</v>
      </c>
      <c r="B209" t="s">
        <v>2913</v>
      </c>
      <c r="C209" t="s">
        <v>2692</v>
      </c>
      <c r="D209" t="s">
        <v>2717</v>
      </c>
      <c r="E209" t="s">
        <v>2751</v>
      </c>
      <c r="F209" t="s">
        <v>2688</v>
      </c>
      <c r="G209" s="21">
        <v>41105225</v>
      </c>
      <c r="H209" s="21">
        <v>31805718</v>
      </c>
      <c r="I209" t="s">
        <v>2689</v>
      </c>
      <c r="J209" s="12">
        <v>44979</v>
      </c>
      <c r="K209" t="s">
        <v>2690</v>
      </c>
    </row>
    <row r="210" spans="1:11">
      <c r="A210" t="s">
        <v>1789</v>
      </c>
      <c r="B210" t="s">
        <v>2914</v>
      </c>
      <c r="C210" t="s">
        <v>81</v>
      </c>
      <c r="D210" t="s">
        <v>2713</v>
      </c>
      <c r="E210" t="s">
        <v>2721</v>
      </c>
      <c r="F210" t="s">
        <v>2722</v>
      </c>
      <c r="G210" s="21">
        <v>202642486</v>
      </c>
      <c r="H210" s="21">
        <v>359234562</v>
      </c>
      <c r="I210" t="s">
        <v>2689</v>
      </c>
      <c r="J210" s="12">
        <v>45987</v>
      </c>
      <c r="K210" t="s">
        <v>2690</v>
      </c>
    </row>
    <row r="211" spans="1:11">
      <c r="A211" t="s">
        <v>590</v>
      </c>
      <c r="B211" t="s">
        <v>2915</v>
      </c>
      <c r="C211" t="s">
        <v>78</v>
      </c>
      <c r="D211" t="s">
        <v>2717</v>
      </c>
      <c r="E211" t="s">
        <v>2738</v>
      </c>
      <c r="F211" t="s">
        <v>2719</v>
      </c>
      <c r="G211" s="21">
        <v>2515142</v>
      </c>
      <c r="H211" s="21">
        <v>5064807</v>
      </c>
      <c r="I211" t="s">
        <v>2690</v>
      </c>
      <c r="J211" s="12">
        <v>44024</v>
      </c>
      <c r="K211" t="s">
        <v>2690</v>
      </c>
    </row>
    <row r="212" spans="1:11">
      <c r="A212" t="s">
        <v>304</v>
      </c>
      <c r="B212" t="s">
        <v>2746</v>
      </c>
      <c r="C212" t="s">
        <v>95</v>
      </c>
      <c r="D212" t="s">
        <v>2743</v>
      </c>
      <c r="E212" t="s">
        <v>2709</v>
      </c>
      <c r="F212" t="s">
        <v>2701</v>
      </c>
      <c r="G212" s="21">
        <v>115808867</v>
      </c>
      <c r="H212" s="21">
        <v>135279212</v>
      </c>
      <c r="I212" t="s">
        <v>2690</v>
      </c>
      <c r="J212" s="12">
        <v>44086</v>
      </c>
      <c r="K212" t="s">
        <v>2690</v>
      </c>
    </row>
    <row r="213" spans="1:11">
      <c r="A213" t="s">
        <v>447</v>
      </c>
      <c r="B213" t="s">
        <v>2785</v>
      </c>
      <c r="C213" t="s">
        <v>78</v>
      </c>
      <c r="D213" t="s">
        <v>2717</v>
      </c>
      <c r="E213" t="s">
        <v>2728</v>
      </c>
      <c r="F213" t="s">
        <v>2729</v>
      </c>
      <c r="G213" s="21">
        <v>324881909</v>
      </c>
      <c r="H213" s="21">
        <v>364778748</v>
      </c>
      <c r="I213" t="s">
        <v>2689</v>
      </c>
      <c r="J213" s="12">
        <v>45392</v>
      </c>
      <c r="K213" t="s">
        <v>2690</v>
      </c>
    </row>
    <row r="214" spans="1:11">
      <c r="A214" t="s">
        <v>787</v>
      </c>
      <c r="B214" t="s">
        <v>2848</v>
      </c>
      <c r="C214" t="s">
        <v>81</v>
      </c>
      <c r="D214" t="s">
        <v>2713</v>
      </c>
      <c r="E214" t="s">
        <v>2787</v>
      </c>
      <c r="F214" t="s">
        <v>2707</v>
      </c>
      <c r="G214" s="21">
        <v>154517677</v>
      </c>
      <c r="H214" s="21">
        <v>168219742</v>
      </c>
      <c r="I214" t="s">
        <v>2689</v>
      </c>
      <c r="J214" s="12">
        <v>45713</v>
      </c>
      <c r="K214" t="s">
        <v>2690</v>
      </c>
    </row>
    <row r="215" spans="1:11">
      <c r="A215" t="s">
        <v>1004</v>
      </c>
      <c r="B215" t="s">
        <v>2698</v>
      </c>
      <c r="C215" t="s">
        <v>73</v>
      </c>
      <c r="D215" t="s">
        <v>2706</v>
      </c>
      <c r="E215" t="s">
        <v>2709</v>
      </c>
      <c r="F215" t="s">
        <v>2701</v>
      </c>
      <c r="G215" s="21">
        <v>16814013</v>
      </c>
      <c r="H215" s="21">
        <v>32530417</v>
      </c>
      <c r="I215" t="s">
        <v>2690</v>
      </c>
      <c r="J215" s="12">
        <v>44153</v>
      </c>
      <c r="K215" t="s">
        <v>2690</v>
      </c>
    </row>
    <row r="216" spans="1:11">
      <c r="A216" t="s">
        <v>1115</v>
      </c>
      <c r="B216" t="s">
        <v>2916</v>
      </c>
      <c r="C216" t="s">
        <v>95</v>
      </c>
      <c r="D216" t="s">
        <v>2743</v>
      </c>
      <c r="E216" t="s">
        <v>2764</v>
      </c>
      <c r="F216" t="s">
        <v>2694</v>
      </c>
      <c r="G216" s="21">
        <v>1856554564</v>
      </c>
      <c r="H216" s="21">
        <v>2806373092</v>
      </c>
      <c r="I216" t="s">
        <v>2689</v>
      </c>
      <c r="J216" s="12">
        <v>44429</v>
      </c>
      <c r="K216" t="s">
        <v>2690</v>
      </c>
    </row>
    <row r="217" spans="1:11">
      <c r="A217" t="s">
        <v>1463</v>
      </c>
      <c r="B217" t="s">
        <v>2814</v>
      </c>
      <c r="C217" t="s">
        <v>78</v>
      </c>
      <c r="D217" t="s">
        <v>2717</v>
      </c>
      <c r="E217" t="s">
        <v>2700</v>
      </c>
      <c r="F217" t="s">
        <v>2701</v>
      </c>
      <c r="G217" s="21">
        <v>1336109324</v>
      </c>
      <c r="H217" s="21">
        <v>1258318145</v>
      </c>
      <c r="I217" t="s">
        <v>2689</v>
      </c>
      <c r="J217" s="12">
        <v>44729</v>
      </c>
      <c r="K217" t="s">
        <v>2690</v>
      </c>
    </row>
    <row r="218" spans="1:11">
      <c r="A218" t="s">
        <v>1272</v>
      </c>
      <c r="B218" t="s">
        <v>2917</v>
      </c>
      <c r="C218" t="s">
        <v>81</v>
      </c>
      <c r="D218" t="s">
        <v>2713</v>
      </c>
      <c r="E218" t="s">
        <v>2700</v>
      </c>
      <c r="F218" t="s">
        <v>2701</v>
      </c>
      <c r="G218" s="21">
        <v>1555908332</v>
      </c>
      <c r="H218" s="21">
        <v>1372918161</v>
      </c>
      <c r="I218" t="s">
        <v>2689</v>
      </c>
      <c r="J218" s="12">
        <v>44842</v>
      </c>
      <c r="K218" t="s">
        <v>2690</v>
      </c>
    </row>
    <row r="219" spans="1:11">
      <c r="A219" t="s">
        <v>510</v>
      </c>
      <c r="B219" t="s">
        <v>2918</v>
      </c>
      <c r="C219" t="s">
        <v>100</v>
      </c>
      <c r="D219" t="s">
        <v>2687</v>
      </c>
      <c r="E219" t="s">
        <v>2751</v>
      </c>
      <c r="F219" t="s">
        <v>2688</v>
      </c>
      <c r="G219" s="21">
        <v>13849227</v>
      </c>
      <c r="H219" s="21">
        <v>18321225</v>
      </c>
      <c r="I219" t="s">
        <v>2690</v>
      </c>
      <c r="J219" s="12">
        <v>45309</v>
      </c>
      <c r="K219" t="s">
        <v>2690</v>
      </c>
    </row>
    <row r="220" spans="1:11">
      <c r="A220" t="s">
        <v>712</v>
      </c>
      <c r="B220" t="s">
        <v>2919</v>
      </c>
      <c r="C220" t="s">
        <v>123</v>
      </c>
      <c r="D220" t="s">
        <v>2725</v>
      </c>
      <c r="E220" t="s">
        <v>2721</v>
      </c>
      <c r="F220" t="s">
        <v>2722</v>
      </c>
      <c r="G220" s="21">
        <v>42422265</v>
      </c>
      <c r="H220" s="21">
        <v>82535537</v>
      </c>
      <c r="I220" t="s">
        <v>2689</v>
      </c>
      <c r="J220" s="12">
        <v>44410</v>
      </c>
      <c r="K220" t="s">
        <v>2690</v>
      </c>
    </row>
    <row r="221" spans="1:11">
      <c r="A221" t="s">
        <v>284</v>
      </c>
      <c r="B221" t="s">
        <v>2920</v>
      </c>
      <c r="C221" t="s">
        <v>73</v>
      </c>
      <c r="D221" t="s">
        <v>2706</v>
      </c>
      <c r="E221" t="s">
        <v>2732</v>
      </c>
      <c r="F221" t="s">
        <v>2733</v>
      </c>
      <c r="G221" s="21">
        <v>3572482</v>
      </c>
      <c r="H221" s="21">
        <v>6833706</v>
      </c>
      <c r="I221" t="s">
        <v>2689</v>
      </c>
      <c r="J221" s="12">
        <v>42959</v>
      </c>
      <c r="K221" t="s">
        <v>2690</v>
      </c>
    </row>
    <row r="222" spans="1:11">
      <c r="A222" t="s">
        <v>625</v>
      </c>
      <c r="B222" t="s">
        <v>2921</v>
      </c>
      <c r="C222" t="s">
        <v>67</v>
      </c>
      <c r="D222" t="s">
        <v>2727</v>
      </c>
      <c r="E222" t="s">
        <v>2718</v>
      </c>
      <c r="F222" t="s">
        <v>2719</v>
      </c>
      <c r="G222" s="21">
        <v>9367345</v>
      </c>
      <c r="H222" s="21">
        <v>14861934</v>
      </c>
      <c r="I222" t="s">
        <v>2689</v>
      </c>
      <c r="J222" s="12">
        <v>43871</v>
      </c>
      <c r="K222" t="s">
        <v>2690</v>
      </c>
    </row>
    <row r="223" spans="1:11">
      <c r="A223" t="s">
        <v>905</v>
      </c>
      <c r="B223" t="s">
        <v>2922</v>
      </c>
      <c r="C223" t="s">
        <v>78</v>
      </c>
      <c r="D223" t="s">
        <v>2717</v>
      </c>
      <c r="E223" t="s">
        <v>2721</v>
      </c>
      <c r="F223" t="s">
        <v>2722</v>
      </c>
      <c r="G223" s="21">
        <v>158766052</v>
      </c>
      <c r="H223" s="21">
        <v>228127717</v>
      </c>
      <c r="I223" t="s">
        <v>2689</v>
      </c>
      <c r="J223" s="12">
        <v>43866</v>
      </c>
      <c r="K223" t="s">
        <v>2690</v>
      </c>
    </row>
    <row r="224" spans="1:11">
      <c r="A224" t="s">
        <v>377</v>
      </c>
      <c r="B224" t="s">
        <v>2840</v>
      </c>
      <c r="C224" t="s">
        <v>78</v>
      </c>
      <c r="D224" t="s">
        <v>2717</v>
      </c>
      <c r="E224" t="s">
        <v>2728</v>
      </c>
      <c r="F224" t="s">
        <v>2729</v>
      </c>
      <c r="G224" s="21">
        <v>701776992</v>
      </c>
      <c r="H224" s="21">
        <v>1475548643</v>
      </c>
      <c r="I224" t="s">
        <v>2689</v>
      </c>
      <c r="J224" s="12">
        <v>43326</v>
      </c>
      <c r="K224" t="s">
        <v>2690</v>
      </c>
    </row>
    <row r="225" spans="1:11">
      <c r="A225" t="s">
        <v>874</v>
      </c>
      <c r="B225" t="s">
        <v>2923</v>
      </c>
      <c r="C225" t="s">
        <v>78</v>
      </c>
      <c r="D225" t="s">
        <v>2717</v>
      </c>
      <c r="E225" t="s">
        <v>2744</v>
      </c>
      <c r="F225" t="s">
        <v>2729</v>
      </c>
      <c r="G225" s="21">
        <v>566763816</v>
      </c>
      <c r="H225" s="21">
        <v>777738656</v>
      </c>
      <c r="I225" t="s">
        <v>2690</v>
      </c>
      <c r="J225" s="12">
        <v>45210</v>
      </c>
      <c r="K225" t="s">
        <v>2690</v>
      </c>
    </row>
    <row r="226" spans="1:11">
      <c r="A226" t="s">
        <v>214</v>
      </c>
      <c r="B226" t="s">
        <v>2874</v>
      </c>
      <c r="C226" t="s">
        <v>2740</v>
      </c>
      <c r="D226" t="s">
        <v>2743</v>
      </c>
      <c r="E226" t="s">
        <v>2700</v>
      </c>
      <c r="F226" t="s">
        <v>2701</v>
      </c>
      <c r="G226" s="21">
        <v>1262672002</v>
      </c>
      <c r="H226" s="21">
        <v>1399094127</v>
      </c>
      <c r="I226" t="s">
        <v>2689</v>
      </c>
      <c r="J226" s="12">
        <v>45762</v>
      </c>
      <c r="K226" t="s">
        <v>2690</v>
      </c>
    </row>
    <row r="227" spans="1:11">
      <c r="A227" t="s">
        <v>432</v>
      </c>
      <c r="B227" t="s">
        <v>2849</v>
      </c>
      <c r="C227" t="s">
        <v>91</v>
      </c>
      <c r="D227" t="s">
        <v>2692</v>
      </c>
      <c r="E227" t="s">
        <v>2738</v>
      </c>
      <c r="F227" t="s">
        <v>2719</v>
      </c>
      <c r="G227" s="21">
        <v>27506307</v>
      </c>
      <c r="H227" s="21">
        <v>56014403</v>
      </c>
      <c r="I227" t="s">
        <v>2689</v>
      </c>
      <c r="J227" s="12">
        <v>43783</v>
      </c>
      <c r="K227" t="s">
        <v>2690</v>
      </c>
    </row>
    <row r="228" spans="1:11">
      <c r="A228" t="s">
        <v>453</v>
      </c>
      <c r="B228" t="s">
        <v>2924</v>
      </c>
      <c r="C228" t="s">
        <v>91</v>
      </c>
      <c r="D228" t="s">
        <v>2692</v>
      </c>
      <c r="E228" t="s">
        <v>2703</v>
      </c>
      <c r="F228" t="s">
        <v>2704</v>
      </c>
      <c r="G228" s="21">
        <v>27098409</v>
      </c>
      <c r="H228" s="21">
        <v>37055623</v>
      </c>
      <c r="I228" t="s">
        <v>2689</v>
      </c>
      <c r="J228" s="12">
        <v>44774</v>
      </c>
      <c r="K228" t="s">
        <v>2690</v>
      </c>
    </row>
    <row r="229" spans="1:11">
      <c r="A229" t="s">
        <v>436</v>
      </c>
      <c r="B229" t="s">
        <v>2925</v>
      </c>
      <c r="C229" t="s">
        <v>91</v>
      </c>
      <c r="D229" t="s">
        <v>2692</v>
      </c>
      <c r="E229" t="s">
        <v>2696</v>
      </c>
      <c r="F229" t="s">
        <v>2697</v>
      </c>
      <c r="G229" s="21">
        <v>2098643</v>
      </c>
      <c r="H229" s="21">
        <v>1758739</v>
      </c>
      <c r="I229" t="s">
        <v>2690</v>
      </c>
      <c r="J229" s="12">
        <v>45585</v>
      </c>
      <c r="K229" t="s">
        <v>2690</v>
      </c>
    </row>
    <row r="230" spans="1:11">
      <c r="A230" t="s">
        <v>984</v>
      </c>
      <c r="B230" t="s">
        <v>2803</v>
      </c>
      <c r="C230" t="s">
        <v>81</v>
      </c>
      <c r="D230" t="s">
        <v>2713</v>
      </c>
      <c r="E230" t="s">
        <v>2700</v>
      </c>
      <c r="F230" t="s">
        <v>2701</v>
      </c>
      <c r="G230" s="21">
        <v>176276352</v>
      </c>
      <c r="H230" s="21">
        <v>288439971</v>
      </c>
      <c r="I230" t="s">
        <v>2690</v>
      </c>
      <c r="J230" s="12">
        <v>43092</v>
      </c>
      <c r="K230" t="s">
        <v>2690</v>
      </c>
    </row>
    <row r="231" spans="1:11">
      <c r="A231" t="s">
        <v>758</v>
      </c>
      <c r="B231" t="s">
        <v>2926</v>
      </c>
      <c r="C231" t="s">
        <v>91</v>
      </c>
      <c r="D231" t="s">
        <v>2692</v>
      </c>
      <c r="E231" t="s">
        <v>2714</v>
      </c>
      <c r="F231" t="s">
        <v>2715</v>
      </c>
      <c r="G231" s="21">
        <v>28519304</v>
      </c>
      <c r="H231" s="21">
        <v>57472165</v>
      </c>
      <c r="I231" t="s">
        <v>2689</v>
      </c>
      <c r="J231" s="12">
        <v>43485</v>
      </c>
      <c r="K231" t="s">
        <v>2690</v>
      </c>
    </row>
    <row r="232" spans="1:11">
      <c r="A232" t="s">
        <v>411</v>
      </c>
      <c r="B232" t="s">
        <v>2927</v>
      </c>
      <c r="C232" t="s">
        <v>81</v>
      </c>
      <c r="D232" t="s">
        <v>2713</v>
      </c>
      <c r="E232" t="s">
        <v>2732</v>
      </c>
      <c r="F232" t="s">
        <v>2733</v>
      </c>
      <c r="G232" s="21">
        <v>557451780</v>
      </c>
      <c r="H232" s="21">
        <v>712338415</v>
      </c>
      <c r="I232" t="s">
        <v>2690</v>
      </c>
      <c r="J232" s="12">
        <v>43989</v>
      </c>
      <c r="K232" t="s">
        <v>2690</v>
      </c>
    </row>
    <row r="233" spans="1:11">
      <c r="A233" t="s">
        <v>2084</v>
      </c>
      <c r="B233" t="s">
        <v>2928</v>
      </c>
      <c r="C233" t="s">
        <v>95</v>
      </c>
      <c r="D233" t="s">
        <v>2743</v>
      </c>
      <c r="E233" t="s">
        <v>2728</v>
      </c>
      <c r="F233" t="s">
        <v>2729</v>
      </c>
      <c r="G233" s="21">
        <v>86903890</v>
      </c>
      <c r="H233" s="21">
        <v>93229328</v>
      </c>
      <c r="I233" t="s">
        <v>2689</v>
      </c>
      <c r="J233" s="12">
        <v>44463</v>
      </c>
      <c r="K233" t="s">
        <v>2690</v>
      </c>
    </row>
    <row r="234" spans="1:11">
      <c r="A234" t="s">
        <v>2929</v>
      </c>
      <c r="B234" t="s">
        <v>2930</v>
      </c>
      <c r="C234" t="s">
        <v>95</v>
      </c>
      <c r="D234" t="s">
        <v>2743</v>
      </c>
      <c r="E234" t="s">
        <v>2693</v>
      </c>
      <c r="F234" t="s">
        <v>2694</v>
      </c>
      <c r="G234" s="21">
        <v>150848816</v>
      </c>
      <c r="H234" s="21">
        <v>99760489</v>
      </c>
      <c r="I234" t="s">
        <v>2690</v>
      </c>
      <c r="J234" s="12">
        <v>43245</v>
      </c>
      <c r="K234" t="s">
        <v>2690</v>
      </c>
    </row>
    <row r="235" spans="1:11">
      <c r="A235" t="s">
        <v>1346</v>
      </c>
      <c r="B235" t="s">
        <v>2915</v>
      </c>
      <c r="C235" t="s">
        <v>81</v>
      </c>
      <c r="D235" t="s">
        <v>2713</v>
      </c>
      <c r="E235" t="s">
        <v>2738</v>
      </c>
      <c r="F235" t="s">
        <v>2719</v>
      </c>
      <c r="G235" s="21">
        <v>11226041</v>
      </c>
      <c r="H235" s="21">
        <v>23214167</v>
      </c>
      <c r="I235" t="s">
        <v>2690</v>
      </c>
      <c r="J235" s="12">
        <v>44454</v>
      </c>
      <c r="K235" t="s">
        <v>2690</v>
      </c>
    </row>
    <row r="236" spans="1:11">
      <c r="A236" t="s">
        <v>143</v>
      </c>
      <c r="B236" t="s">
        <v>2931</v>
      </c>
      <c r="C236" t="s">
        <v>95</v>
      </c>
      <c r="D236" t="s">
        <v>2743</v>
      </c>
      <c r="E236" t="s">
        <v>2744</v>
      </c>
      <c r="F236" t="s">
        <v>2729</v>
      </c>
      <c r="G236" s="21">
        <v>75593230</v>
      </c>
      <c r="H236" s="21">
        <v>108436219</v>
      </c>
      <c r="I236" t="s">
        <v>2689</v>
      </c>
      <c r="J236" s="12">
        <v>45269</v>
      </c>
      <c r="K236" t="s">
        <v>2690</v>
      </c>
    </row>
    <row r="237" spans="1:11">
      <c r="A237" t="s">
        <v>666</v>
      </c>
      <c r="B237" t="s">
        <v>2932</v>
      </c>
      <c r="C237" t="s">
        <v>95</v>
      </c>
      <c r="D237" t="s">
        <v>2743</v>
      </c>
      <c r="E237" t="s">
        <v>2732</v>
      </c>
      <c r="F237" t="s">
        <v>2707</v>
      </c>
      <c r="G237" s="21">
        <v>2163002</v>
      </c>
      <c r="H237" s="21">
        <v>1579438</v>
      </c>
      <c r="I237" t="s">
        <v>2689</v>
      </c>
      <c r="J237" s="12">
        <v>45150</v>
      </c>
      <c r="K237" t="s">
        <v>2690</v>
      </c>
    </row>
    <row r="238" spans="1:11">
      <c r="A238" t="s">
        <v>351</v>
      </c>
      <c r="B238" t="s">
        <v>2812</v>
      </c>
      <c r="C238" t="s">
        <v>91</v>
      </c>
      <c r="D238" t="s">
        <v>2692</v>
      </c>
      <c r="E238" t="s">
        <v>2709</v>
      </c>
      <c r="F238" t="s">
        <v>2701</v>
      </c>
      <c r="G238" s="21">
        <v>4262324</v>
      </c>
      <c r="H238" s="21">
        <v>7889197</v>
      </c>
      <c r="I238" t="s">
        <v>2689</v>
      </c>
      <c r="J238" s="12">
        <v>44792</v>
      </c>
      <c r="K238" t="s">
        <v>2690</v>
      </c>
    </row>
    <row r="239" spans="1:11">
      <c r="A239" t="s">
        <v>157</v>
      </c>
      <c r="B239" t="s">
        <v>2933</v>
      </c>
      <c r="C239" t="s">
        <v>81</v>
      </c>
      <c r="D239" t="s">
        <v>2713</v>
      </c>
      <c r="E239" t="s">
        <v>2744</v>
      </c>
      <c r="F239" t="s">
        <v>2729</v>
      </c>
      <c r="G239" s="21">
        <v>1261830287</v>
      </c>
      <c r="H239" s="21">
        <v>2071396287</v>
      </c>
      <c r="I239" t="s">
        <v>2689</v>
      </c>
      <c r="J239" s="12">
        <v>44969</v>
      </c>
      <c r="K239" t="s">
        <v>2690</v>
      </c>
    </row>
    <row r="240" spans="1:11">
      <c r="A240" t="s">
        <v>390</v>
      </c>
      <c r="B240" t="s">
        <v>2934</v>
      </c>
      <c r="C240" t="s">
        <v>73</v>
      </c>
      <c r="D240" t="s">
        <v>2706</v>
      </c>
      <c r="E240" t="s">
        <v>2709</v>
      </c>
      <c r="F240" t="s">
        <v>2701</v>
      </c>
      <c r="G240" s="21">
        <v>986096068</v>
      </c>
      <c r="H240" s="21">
        <v>1302038866</v>
      </c>
      <c r="I240" t="s">
        <v>2689</v>
      </c>
      <c r="J240" s="12">
        <v>43185</v>
      </c>
      <c r="K240" t="s">
        <v>2690</v>
      </c>
    </row>
    <row r="241" spans="1:11">
      <c r="A241" t="s">
        <v>1880</v>
      </c>
      <c r="B241" t="s">
        <v>2935</v>
      </c>
      <c r="C241" t="s">
        <v>81</v>
      </c>
      <c r="D241" t="s">
        <v>2713</v>
      </c>
      <c r="E241" t="s">
        <v>2721</v>
      </c>
      <c r="F241" t="s">
        <v>2722</v>
      </c>
      <c r="G241" s="21">
        <v>86036469</v>
      </c>
      <c r="H241" s="21">
        <v>145085766</v>
      </c>
      <c r="I241" t="s">
        <v>2689</v>
      </c>
      <c r="J241" s="12">
        <v>43914</v>
      </c>
      <c r="K241" t="s">
        <v>2690</v>
      </c>
    </row>
    <row r="242" spans="1:11">
      <c r="A242" t="s">
        <v>870</v>
      </c>
      <c r="B242" t="s">
        <v>2936</v>
      </c>
      <c r="C242" t="s">
        <v>81</v>
      </c>
      <c r="D242" t="s">
        <v>2713</v>
      </c>
      <c r="E242" t="s">
        <v>2787</v>
      </c>
      <c r="F242" t="s">
        <v>2711</v>
      </c>
      <c r="G242" s="21">
        <v>2016717361</v>
      </c>
      <c r="H242" s="21">
        <v>1688427478</v>
      </c>
      <c r="I242" t="s">
        <v>2689</v>
      </c>
      <c r="J242" s="12">
        <v>44669</v>
      </c>
      <c r="K242" t="s">
        <v>2690</v>
      </c>
    </row>
    <row r="243" spans="1:11">
      <c r="A243" t="s">
        <v>923</v>
      </c>
      <c r="B243" t="s">
        <v>2937</v>
      </c>
      <c r="C243" t="s">
        <v>2813</v>
      </c>
      <c r="D243" t="s">
        <v>2725</v>
      </c>
      <c r="E243" t="s">
        <v>2700</v>
      </c>
      <c r="F243" t="s">
        <v>2701</v>
      </c>
      <c r="G243" s="21">
        <v>309501152</v>
      </c>
      <c r="H243" s="21">
        <v>316213938</v>
      </c>
      <c r="I243" t="s">
        <v>2689</v>
      </c>
      <c r="J243" s="12">
        <v>45983</v>
      </c>
      <c r="K243" t="s">
        <v>2690</v>
      </c>
    </row>
    <row r="244" spans="1:11">
      <c r="A244" t="s">
        <v>1622</v>
      </c>
      <c r="B244" t="s">
        <v>2938</v>
      </c>
      <c r="C244" t="s">
        <v>95</v>
      </c>
      <c r="D244" t="s">
        <v>2743</v>
      </c>
      <c r="E244" t="s">
        <v>2693</v>
      </c>
      <c r="F244" t="s">
        <v>2694</v>
      </c>
      <c r="G244" s="21">
        <v>49716287</v>
      </c>
      <c r="H244" s="21">
        <v>90977307</v>
      </c>
      <c r="I244" t="s">
        <v>2689</v>
      </c>
      <c r="J244" s="12">
        <v>42949</v>
      </c>
      <c r="K244" t="s">
        <v>2689</v>
      </c>
    </row>
    <row r="245" spans="1:11">
      <c r="A245" t="s">
        <v>382</v>
      </c>
      <c r="B245" t="s">
        <v>2939</v>
      </c>
      <c r="C245" t="s">
        <v>67</v>
      </c>
      <c r="D245" t="s">
        <v>2727</v>
      </c>
      <c r="E245" t="s">
        <v>2700</v>
      </c>
      <c r="F245" t="s">
        <v>2701</v>
      </c>
      <c r="G245" s="21">
        <v>315516098</v>
      </c>
      <c r="H245" s="21">
        <v>285554264</v>
      </c>
      <c r="I245" t="s">
        <v>2689</v>
      </c>
      <c r="J245" s="12">
        <v>44520</v>
      </c>
      <c r="K245" t="s">
        <v>2690</v>
      </c>
    </row>
    <row r="246" spans="1:11">
      <c r="A246" t="s">
        <v>293</v>
      </c>
      <c r="B246" t="s">
        <v>2876</v>
      </c>
      <c r="C246" t="s">
        <v>73</v>
      </c>
      <c r="D246" t="s">
        <v>2706</v>
      </c>
      <c r="E246" t="s">
        <v>2764</v>
      </c>
      <c r="F246" t="s">
        <v>2694</v>
      </c>
      <c r="G246" s="21">
        <v>8469627</v>
      </c>
      <c r="H246" s="21">
        <v>14506584</v>
      </c>
      <c r="I246" t="s">
        <v>2689</v>
      </c>
      <c r="J246" s="12">
        <v>42806</v>
      </c>
      <c r="K246" t="s">
        <v>2690</v>
      </c>
    </row>
    <row r="247" spans="1:11">
      <c r="A247" t="s">
        <v>826</v>
      </c>
      <c r="B247" t="s">
        <v>2940</v>
      </c>
      <c r="C247" t="s">
        <v>73</v>
      </c>
      <c r="D247" t="s">
        <v>2706</v>
      </c>
      <c r="E247" t="s">
        <v>2744</v>
      </c>
      <c r="F247" t="s">
        <v>2729</v>
      </c>
      <c r="G247" s="21">
        <v>3626907</v>
      </c>
      <c r="H247" s="21">
        <v>2909203</v>
      </c>
      <c r="I247" t="s">
        <v>2689</v>
      </c>
      <c r="J247" s="12">
        <v>43288</v>
      </c>
      <c r="K247" t="s">
        <v>2690</v>
      </c>
    </row>
    <row r="248" spans="1:11">
      <c r="A248" t="s">
        <v>582</v>
      </c>
      <c r="B248" t="s">
        <v>2941</v>
      </c>
      <c r="C248" t="s">
        <v>95</v>
      </c>
      <c r="D248" t="s">
        <v>2743</v>
      </c>
      <c r="E248" t="s">
        <v>2744</v>
      </c>
      <c r="F248" t="s">
        <v>2729</v>
      </c>
      <c r="G248" s="21">
        <v>45476058</v>
      </c>
      <c r="H248" s="21">
        <v>84438316</v>
      </c>
      <c r="I248" t="s">
        <v>2689</v>
      </c>
      <c r="J248" s="12">
        <v>45998</v>
      </c>
      <c r="K248" t="s">
        <v>2690</v>
      </c>
    </row>
    <row r="249" spans="1:11">
      <c r="A249" t="s">
        <v>2942</v>
      </c>
      <c r="B249" t="s">
        <v>2943</v>
      </c>
      <c r="C249" t="s">
        <v>100</v>
      </c>
      <c r="D249" t="s">
        <v>2687</v>
      </c>
      <c r="E249" t="s">
        <v>2703</v>
      </c>
      <c r="F249" t="s">
        <v>2704</v>
      </c>
      <c r="G249" s="21">
        <v>47054730</v>
      </c>
      <c r="H249" s="21">
        <v>65310743</v>
      </c>
      <c r="I249" t="s">
        <v>2690</v>
      </c>
      <c r="J249" s="12">
        <v>42985</v>
      </c>
      <c r="K249" t="s">
        <v>2690</v>
      </c>
    </row>
    <row r="250" spans="1:11">
      <c r="A250" t="s">
        <v>189</v>
      </c>
      <c r="B250" t="s">
        <v>2944</v>
      </c>
      <c r="C250" t="s">
        <v>67</v>
      </c>
      <c r="D250" t="s">
        <v>2727</v>
      </c>
      <c r="E250" t="s">
        <v>2721</v>
      </c>
      <c r="F250" t="s">
        <v>2722</v>
      </c>
      <c r="G250" s="21">
        <v>168314466</v>
      </c>
      <c r="H250" s="21">
        <v>115447102</v>
      </c>
      <c r="I250" t="s">
        <v>2689</v>
      </c>
      <c r="J250" s="12">
        <v>43777</v>
      </c>
      <c r="K250" t="s">
        <v>2690</v>
      </c>
    </row>
    <row r="251" spans="1:11">
      <c r="A251" t="s">
        <v>2945</v>
      </c>
      <c r="B251" t="s">
        <v>2946</v>
      </c>
      <c r="C251" t="s">
        <v>73</v>
      </c>
      <c r="D251" t="s">
        <v>2706</v>
      </c>
      <c r="E251" t="s">
        <v>2721</v>
      </c>
      <c r="F251" t="s">
        <v>2722</v>
      </c>
      <c r="G251" s="21">
        <v>519824859</v>
      </c>
      <c r="H251" s="21">
        <v>956407667</v>
      </c>
      <c r="I251" t="s">
        <v>2689</v>
      </c>
      <c r="J251" s="12">
        <v>44547</v>
      </c>
      <c r="K251" t="s">
        <v>2690</v>
      </c>
    </row>
    <row r="252" spans="1:11">
      <c r="A252" t="s">
        <v>848</v>
      </c>
      <c r="B252" t="s">
        <v>2947</v>
      </c>
      <c r="C252" t="s">
        <v>123</v>
      </c>
      <c r="D252" t="s">
        <v>2725</v>
      </c>
      <c r="E252" t="s">
        <v>2744</v>
      </c>
      <c r="F252" t="s">
        <v>2729</v>
      </c>
      <c r="G252" s="21">
        <v>2945197</v>
      </c>
      <c r="H252" s="21">
        <v>2331290</v>
      </c>
      <c r="I252" t="s">
        <v>2689</v>
      </c>
      <c r="J252" s="12">
        <v>45396</v>
      </c>
      <c r="K252" t="s">
        <v>2690</v>
      </c>
    </row>
    <row r="253" spans="1:11">
      <c r="A253" t="s">
        <v>392</v>
      </c>
      <c r="B253" t="s">
        <v>2948</v>
      </c>
      <c r="C253" t="s">
        <v>73</v>
      </c>
      <c r="D253" t="s">
        <v>2706</v>
      </c>
      <c r="E253" t="s">
        <v>2696</v>
      </c>
      <c r="F253" t="s">
        <v>2697</v>
      </c>
      <c r="G253" s="21">
        <v>4908422</v>
      </c>
      <c r="H253" s="21">
        <v>9369213</v>
      </c>
      <c r="I253" t="s">
        <v>2690</v>
      </c>
      <c r="J253" s="12">
        <v>46010</v>
      </c>
      <c r="K253" t="s">
        <v>2690</v>
      </c>
    </row>
    <row r="254" spans="1:11">
      <c r="A254" t="s">
        <v>1080</v>
      </c>
      <c r="B254" t="s">
        <v>2846</v>
      </c>
      <c r="C254" t="s">
        <v>123</v>
      </c>
      <c r="D254" t="s">
        <v>2725</v>
      </c>
      <c r="E254" t="s">
        <v>2693</v>
      </c>
      <c r="F254" t="s">
        <v>2694</v>
      </c>
      <c r="G254" s="21">
        <v>117617614</v>
      </c>
      <c r="H254" s="21">
        <v>234693282</v>
      </c>
      <c r="I254" t="s">
        <v>2690</v>
      </c>
      <c r="J254" s="12">
        <v>44587</v>
      </c>
      <c r="K254" t="s">
        <v>2690</v>
      </c>
    </row>
    <row r="255" spans="1:11">
      <c r="A255" t="s">
        <v>1132</v>
      </c>
      <c r="B255" t="s">
        <v>2918</v>
      </c>
      <c r="C255" t="s">
        <v>100</v>
      </c>
      <c r="D255" t="s">
        <v>2687</v>
      </c>
      <c r="E255" t="s">
        <v>2751</v>
      </c>
      <c r="F255" t="s">
        <v>2688</v>
      </c>
      <c r="G255" s="21">
        <v>201376841</v>
      </c>
      <c r="H255" s="21">
        <v>210236569</v>
      </c>
      <c r="I255" t="s">
        <v>2690</v>
      </c>
      <c r="J255" s="12">
        <v>45219</v>
      </c>
      <c r="K255" t="s">
        <v>2690</v>
      </c>
    </row>
    <row r="256" spans="1:11">
      <c r="A256" t="s">
        <v>531</v>
      </c>
      <c r="B256" t="s">
        <v>2730</v>
      </c>
      <c r="C256" t="s">
        <v>81</v>
      </c>
      <c r="D256" t="s">
        <v>2713</v>
      </c>
      <c r="E256" t="s">
        <v>2718</v>
      </c>
      <c r="F256" t="s">
        <v>2719</v>
      </c>
      <c r="G256" s="21">
        <v>2901726</v>
      </c>
      <c r="H256" s="21">
        <v>2114933</v>
      </c>
      <c r="I256" t="s">
        <v>2689</v>
      </c>
      <c r="J256" s="12">
        <v>45126</v>
      </c>
      <c r="K256" t="s">
        <v>2690</v>
      </c>
    </row>
    <row r="257" spans="1:11">
      <c r="A257" t="s">
        <v>1932</v>
      </c>
      <c r="B257" t="s">
        <v>2875</v>
      </c>
      <c r="C257" t="s">
        <v>81</v>
      </c>
      <c r="D257" t="s">
        <v>2713</v>
      </c>
      <c r="E257" t="s">
        <v>2709</v>
      </c>
      <c r="F257" t="s">
        <v>2701</v>
      </c>
      <c r="G257" s="21">
        <v>67625212</v>
      </c>
      <c r="H257" s="21">
        <v>79924773</v>
      </c>
      <c r="I257" t="s">
        <v>2690</v>
      </c>
      <c r="J257" s="12">
        <v>44178</v>
      </c>
      <c r="K257" t="s">
        <v>2690</v>
      </c>
    </row>
    <row r="258" spans="1:11">
      <c r="A258" t="s">
        <v>1027</v>
      </c>
      <c r="B258" t="s">
        <v>2949</v>
      </c>
      <c r="C258" t="s">
        <v>100</v>
      </c>
      <c r="D258" t="s">
        <v>2687</v>
      </c>
      <c r="E258" t="s">
        <v>2732</v>
      </c>
      <c r="F258" t="s">
        <v>2733</v>
      </c>
      <c r="G258" s="21">
        <v>287730955</v>
      </c>
      <c r="H258" s="21">
        <v>283322445</v>
      </c>
      <c r="I258" t="s">
        <v>2689</v>
      </c>
      <c r="J258" s="12">
        <v>45078</v>
      </c>
      <c r="K258" t="s">
        <v>2689</v>
      </c>
    </row>
    <row r="259" spans="1:11">
      <c r="A259" t="s">
        <v>2950</v>
      </c>
      <c r="B259" t="s">
        <v>2951</v>
      </c>
      <c r="C259" t="s">
        <v>67</v>
      </c>
      <c r="D259" t="s">
        <v>2727</v>
      </c>
      <c r="E259" t="s">
        <v>2696</v>
      </c>
      <c r="F259" t="s">
        <v>2697</v>
      </c>
      <c r="G259" s="21">
        <v>2386202909</v>
      </c>
      <c r="H259" s="21">
        <v>3815465800</v>
      </c>
      <c r="I259" t="s">
        <v>2689</v>
      </c>
      <c r="J259" s="12">
        <v>45087</v>
      </c>
      <c r="K259" t="s">
        <v>2690</v>
      </c>
    </row>
    <row r="260" spans="1:11">
      <c r="A260" t="s">
        <v>529</v>
      </c>
      <c r="B260" t="s">
        <v>2952</v>
      </c>
      <c r="C260" t="s">
        <v>100</v>
      </c>
      <c r="D260" t="s">
        <v>2687</v>
      </c>
      <c r="E260" t="s">
        <v>2744</v>
      </c>
      <c r="F260" t="s">
        <v>2707</v>
      </c>
      <c r="G260" s="21">
        <v>13948518</v>
      </c>
      <c r="H260" s="21">
        <v>30455200</v>
      </c>
      <c r="I260" t="s">
        <v>2689</v>
      </c>
      <c r="J260" s="12">
        <v>43722</v>
      </c>
      <c r="K260" t="s">
        <v>2690</v>
      </c>
    </row>
    <row r="261" spans="1:11">
      <c r="A261" t="s">
        <v>998</v>
      </c>
      <c r="B261" t="s">
        <v>2953</v>
      </c>
      <c r="C261" t="s">
        <v>81</v>
      </c>
      <c r="D261" t="s">
        <v>2713</v>
      </c>
      <c r="E261" t="s">
        <v>2751</v>
      </c>
      <c r="F261" t="s">
        <v>2688</v>
      </c>
      <c r="G261" s="21">
        <v>2030423</v>
      </c>
      <c r="H261" s="21">
        <v>1959888</v>
      </c>
      <c r="I261" t="s">
        <v>2690</v>
      </c>
      <c r="J261" s="12">
        <v>42888</v>
      </c>
      <c r="K261" t="s">
        <v>2690</v>
      </c>
    </row>
    <row r="262" spans="1:11">
      <c r="A262" t="s">
        <v>208</v>
      </c>
      <c r="B262" t="s">
        <v>2892</v>
      </c>
      <c r="C262" t="s">
        <v>73</v>
      </c>
      <c r="D262" t="s">
        <v>2706</v>
      </c>
      <c r="E262" t="s">
        <v>2693</v>
      </c>
      <c r="F262" t="s">
        <v>2694</v>
      </c>
      <c r="G262" s="21">
        <v>529637982</v>
      </c>
      <c r="H262" s="21">
        <v>521855931</v>
      </c>
      <c r="I262" t="s">
        <v>2689</v>
      </c>
      <c r="J262" s="12">
        <v>44162</v>
      </c>
      <c r="K262" t="s">
        <v>2690</v>
      </c>
    </row>
    <row r="263" spans="1:11">
      <c r="A263" t="s">
        <v>1751</v>
      </c>
      <c r="B263" t="s">
        <v>2954</v>
      </c>
      <c r="C263" t="s">
        <v>100</v>
      </c>
      <c r="D263" t="s">
        <v>2687</v>
      </c>
      <c r="E263" t="s">
        <v>2738</v>
      </c>
      <c r="F263" t="s">
        <v>2719</v>
      </c>
      <c r="G263" s="21">
        <v>72183840</v>
      </c>
      <c r="H263" s="21">
        <v>142372685</v>
      </c>
      <c r="I263" t="s">
        <v>2690</v>
      </c>
      <c r="J263" s="12">
        <v>43556</v>
      </c>
      <c r="K263" t="s">
        <v>2690</v>
      </c>
    </row>
    <row r="264" spans="1:11">
      <c r="A264" t="s">
        <v>584</v>
      </c>
      <c r="B264" t="s">
        <v>2955</v>
      </c>
      <c r="C264" t="s">
        <v>91</v>
      </c>
      <c r="D264" t="s">
        <v>2692</v>
      </c>
      <c r="E264" t="s">
        <v>2751</v>
      </c>
      <c r="F264" t="s">
        <v>2688</v>
      </c>
      <c r="G264" s="21">
        <v>12948749</v>
      </c>
      <c r="H264" s="21">
        <v>13801125</v>
      </c>
      <c r="I264" t="s">
        <v>2689</v>
      </c>
      <c r="J264" s="12">
        <v>44744</v>
      </c>
      <c r="K264" t="s">
        <v>2690</v>
      </c>
    </row>
    <row r="265" spans="1:11">
      <c r="A265" t="s">
        <v>1150</v>
      </c>
      <c r="B265" t="s">
        <v>2956</v>
      </c>
      <c r="C265" t="s">
        <v>123</v>
      </c>
      <c r="D265" t="s">
        <v>2725</v>
      </c>
      <c r="E265" t="s">
        <v>2718</v>
      </c>
      <c r="F265" t="s">
        <v>2719</v>
      </c>
      <c r="G265" s="21">
        <v>501668139</v>
      </c>
      <c r="H265" s="21">
        <v>952228872</v>
      </c>
      <c r="I265" t="s">
        <v>2689</v>
      </c>
      <c r="J265" s="12">
        <v>43148</v>
      </c>
      <c r="K265" t="s">
        <v>2690</v>
      </c>
    </row>
    <row r="266" spans="1:11">
      <c r="A266" t="s">
        <v>1385</v>
      </c>
      <c r="B266" t="s">
        <v>2957</v>
      </c>
      <c r="C266" t="s">
        <v>123</v>
      </c>
      <c r="D266" t="s">
        <v>2725</v>
      </c>
      <c r="E266" t="s">
        <v>2718</v>
      </c>
      <c r="F266" t="s">
        <v>2719</v>
      </c>
      <c r="G266" s="21">
        <v>209141021</v>
      </c>
      <c r="H266" s="21">
        <v>420334935</v>
      </c>
      <c r="I266" t="s">
        <v>2690</v>
      </c>
      <c r="J266" s="12">
        <v>44586</v>
      </c>
      <c r="K266" t="s">
        <v>2690</v>
      </c>
    </row>
    <row r="267" spans="1:11">
      <c r="A267" t="s">
        <v>139</v>
      </c>
      <c r="B267" t="s">
        <v>2758</v>
      </c>
      <c r="C267" t="s">
        <v>91</v>
      </c>
      <c r="D267" t="s">
        <v>2692</v>
      </c>
      <c r="E267" t="s">
        <v>2693</v>
      </c>
      <c r="F267" t="s">
        <v>2694</v>
      </c>
      <c r="G267" s="21">
        <v>317645397</v>
      </c>
      <c r="H267" s="21">
        <v>288089838</v>
      </c>
      <c r="I267" t="s">
        <v>2689</v>
      </c>
      <c r="J267" s="12">
        <v>43807</v>
      </c>
      <c r="K267" t="s">
        <v>2690</v>
      </c>
    </row>
    <row r="268" spans="1:11">
      <c r="A268" t="s">
        <v>559</v>
      </c>
      <c r="B268" t="s">
        <v>2958</v>
      </c>
      <c r="C268" t="s">
        <v>81</v>
      </c>
      <c r="D268" t="s">
        <v>2713</v>
      </c>
      <c r="E268" t="s">
        <v>2718</v>
      </c>
      <c r="F268" t="s">
        <v>2719</v>
      </c>
      <c r="G268" s="21">
        <v>1830301015</v>
      </c>
      <c r="H268" s="21">
        <v>1588159343</v>
      </c>
      <c r="I268" t="s">
        <v>2689</v>
      </c>
      <c r="J268" s="12">
        <v>42759</v>
      </c>
      <c r="K268" t="s">
        <v>2690</v>
      </c>
    </row>
    <row r="269" spans="1:11">
      <c r="A269" t="s">
        <v>359</v>
      </c>
      <c r="B269" t="s">
        <v>2959</v>
      </c>
      <c r="C269" t="s">
        <v>100</v>
      </c>
      <c r="D269" t="s">
        <v>2687</v>
      </c>
      <c r="E269" t="s">
        <v>2732</v>
      </c>
      <c r="F269" t="s">
        <v>2733</v>
      </c>
      <c r="G269" s="21">
        <v>4484420</v>
      </c>
      <c r="H269" s="21">
        <v>6155028</v>
      </c>
      <c r="I269" t="s">
        <v>2689</v>
      </c>
      <c r="J269" s="12">
        <v>45927</v>
      </c>
      <c r="K269" t="s">
        <v>2690</v>
      </c>
    </row>
    <row r="270" spans="1:11">
      <c r="A270" t="s">
        <v>273</v>
      </c>
      <c r="B270" t="s">
        <v>2960</v>
      </c>
      <c r="C270" t="s">
        <v>91</v>
      </c>
      <c r="D270" t="s">
        <v>2692</v>
      </c>
      <c r="E270" t="s">
        <v>2787</v>
      </c>
      <c r="F270" t="s">
        <v>2711</v>
      </c>
      <c r="G270" s="21">
        <v>5141691</v>
      </c>
      <c r="H270" s="21">
        <v>7990085</v>
      </c>
      <c r="I270" t="s">
        <v>2689</v>
      </c>
      <c r="J270" s="12">
        <v>46002</v>
      </c>
      <c r="K270" t="s">
        <v>2690</v>
      </c>
    </row>
    <row r="271" spans="1:11">
      <c r="A271" t="s">
        <v>926</v>
      </c>
      <c r="B271" t="s">
        <v>2961</v>
      </c>
      <c r="C271" t="s">
        <v>73</v>
      </c>
      <c r="D271" t="s">
        <v>2706</v>
      </c>
      <c r="E271" t="s">
        <v>2738</v>
      </c>
      <c r="F271" t="s">
        <v>2719</v>
      </c>
      <c r="G271" s="21">
        <v>2778163</v>
      </c>
      <c r="H271" s="21">
        <v>3742727</v>
      </c>
      <c r="I271" t="s">
        <v>2689</v>
      </c>
      <c r="J271" s="12">
        <v>45852</v>
      </c>
      <c r="K271" t="s">
        <v>2690</v>
      </c>
    </row>
    <row r="272" spans="1:11">
      <c r="A272" t="s">
        <v>483</v>
      </c>
      <c r="B272" t="s">
        <v>2899</v>
      </c>
      <c r="C272" t="s">
        <v>123</v>
      </c>
      <c r="D272" t="s">
        <v>2725</v>
      </c>
      <c r="E272" t="s">
        <v>2738</v>
      </c>
      <c r="F272" t="s">
        <v>2719</v>
      </c>
      <c r="G272" s="21">
        <v>40872793</v>
      </c>
      <c r="H272" s="21">
        <v>53378953</v>
      </c>
      <c r="I272" t="s">
        <v>2690</v>
      </c>
      <c r="J272" s="12">
        <v>43088</v>
      </c>
      <c r="K272" t="s">
        <v>2690</v>
      </c>
    </row>
    <row r="273" spans="1:11">
      <c r="A273" t="s">
        <v>1007</v>
      </c>
      <c r="B273" t="s">
        <v>2962</v>
      </c>
      <c r="C273" t="s">
        <v>95</v>
      </c>
      <c r="D273" t="s">
        <v>2743</v>
      </c>
      <c r="E273" t="s">
        <v>2718</v>
      </c>
      <c r="F273" t="s">
        <v>2719</v>
      </c>
      <c r="G273" s="21">
        <v>115752329</v>
      </c>
      <c r="H273" s="21">
        <v>137699021</v>
      </c>
      <c r="I273" t="s">
        <v>2690</v>
      </c>
      <c r="J273" s="12">
        <v>43471</v>
      </c>
      <c r="K273" t="s">
        <v>2690</v>
      </c>
    </row>
    <row r="274" spans="1:11">
      <c r="A274" t="s">
        <v>1571</v>
      </c>
      <c r="B274" t="s">
        <v>2963</v>
      </c>
      <c r="C274" t="s">
        <v>100</v>
      </c>
      <c r="D274" t="s">
        <v>2687</v>
      </c>
      <c r="E274" t="s">
        <v>2751</v>
      </c>
      <c r="F274" t="s">
        <v>2688</v>
      </c>
      <c r="G274" s="21">
        <v>3483460</v>
      </c>
      <c r="H274" s="21">
        <v>4557871</v>
      </c>
      <c r="I274" t="s">
        <v>2690</v>
      </c>
      <c r="J274" s="12">
        <v>43200</v>
      </c>
      <c r="K274" t="s">
        <v>2690</v>
      </c>
    </row>
    <row r="275" spans="1:11">
      <c r="A275" t="s">
        <v>468</v>
      </c>
      <c r="B275" t="s">
        <v>2964</v>
      </c>
      <c r="C275" t="s">
        <v>81</v>
      </c>
      <c r="D275" t="s">
        <v>2713</v>
      </c>
      <c r="E275" t="s">
        <v>2744</v>
      </c>
      <c r="F275" t="s">
        <v>2729</v>
      </c>
      <c r="G275" s="21">
        <v>44640522</v>
      </c>
      <c r="H275" s="21">
        <v>40178383</v>
      </c>
      <c r="I275" t="s">
        <v>2689</v>
      </c>
      <c r="J275" s="12">
        <v>45391</v>
      </c>
      <c r="K275" t="s">
        <v>2690</v>
      </c>
    </row>
    <row r="276" spans="1:11">
      <c r="A276" t="s">
        <v>1082</v>
      </c>
      <c r="B276" t="s">
        <v>2965</v>
      </c>
      <c r="C276" t="s">
        <v>81</v>
      </c>
      <c r="D276" t="s">
        <v>2713</v>
      </c>
      <c r="E276" t="s">
        <v>2728</v>
      </c>
      <c r="F276" t="s">
        <v>2729</v>
      </c>
      <c r="G276" s="21">
        <v>236479794</v>
      </c>
      <c r="H276" s="21">
        <v>514764102</v>
      </c>
      <c r="I276" t="s">
        <v>2689</v>
      </c>
      <c r="J276" s="12">
        <v>44211</v>
      </c>
      <c r="K276" t="s">
        <v>2690</v>
      </c>
    </row>
    <row r="277" spans="1:11">
      <c r="A277" t="s">
        <v>80</v>
      </c>
      <c r="B277" t="s">
        <v>2966</v>
      </c>
      <c r="C277" t="s">
        <v>91</v>
      </c>
      <c r="D277" t="s">
        <v>2692</v>
      </c>
      <c r="E277" t="s">
        <v>2787</v>
      </c>
      <c r="F277" t="s">
        <v>2711</v>
      </c>
      <c r="G277" s="21">
        <v>124062199</v>
      </c>
      <c r="H277" s="21">
        <v>217108228</v>
      </c>
      <c r="I277" t="s">
        <v>2690</v>
      </c>
      <c r="J277" s="12">
        <v>44706</v>
      </c>
      <c r="K277" t="s">
        <v>2690</v>
      </c>
    </row>
    <row r="278" spans="1:11">
      <c r="A278" t="s">
        <v>195</v>
      </c>
      <c r="B278" t="s">
        <v>2967</v>
      </c>
      <c r="C278" t="s">
        <v>123</v>
      </c>
      <c r="D278" t="s">
        <v>2725</v>
      </c>
      <c r="E278" t="s">
        <v>2787</v>
      </c>
      <c r="F278" t="s">
        <v>2711</v>
      </c>
      <c r="G278" s="21">
        <v>52583169</v>
      </c>
      <c r="H278" s="21">
        <v>62030167</v>
      </c>
      <c r="I278" t="s">
        <v>2689</v>
      </c>
      <c r="J278" s="12">
        <v>42988</v>
      </c>
      <c r="K278" t="s">
        <v>2690</v>
      </c>
    </row>
    <row r="279" spans="1:11">
      <c r="A279" t="s">
        <v>1098</v>
      </c>
      <c r="B279" t="s">
        <v>2968</v>
      </c>
      <c r="C279" t="s">
        <v>81</v>
      </c>
      <c r="D279" t="s">
        <v>2713</v>
      </c>
      <c r="E279" t="s">
        <v>2709</v>
      </c>
      <c r="F279" t="s">
        <v>2701</v>
      </c>
      <c r="G279" s="21">
        <v>56463430</v>
      </c>
      <c r="H279" s="21">
        <v>77929747</v>
      </c>
      <c r="I279" t="s">
        <v>2689</v>
      </c>
      <c r="J279" s="12">
        <v>45794</v>
      </c>
      <c r="K279" t="s">
        <v>2690</v>
      </c>
    </row>
    <row r="280" spans="1:11">
      <c r="A280" t="s">
        <v>2969</v>
      </c>
      <c r="B280" t="s">
        <v>2970</v>
      </c>
      <c r="C280" t="s">
        <v>91</v>
      </c>
      <c r="D280" t="s">
        <v>2692</v>
      </c>
      <c r="E280" t="s">
        <v>2751</v>
      </c>
      <c r="F280" t="s">
        <v>2688</v>
      </c>
      <c r="G280" s="21">
        <v>75789909</v>
      </c>
      <c r="H280" s="21">
        <v>54462930</v>
      </c>
      <c r="I280" t="s">
        <v>2689</v>
      </c>
      <c r="J280" s="12">
        <v>42967</v>
      </c>
      <c r="K280" t="s">
        <v>2690</v>
      </c>
    </row>
    <row r="281" spans="1:11">
      <c r="A281" t="s">
        <v>212</v>
      </c>
      <c r="B281" t="s">
        <v>2971</v>
      </c>
      <c r="C281" t="s">
        <v>91</v>
      </c>
      <c r="D281" t="s">
        <v>2692</v>
      </c>
      <c r="E281" t="s">
        <v>2703</v>
      </c>
      <c r="F281" t="s">
        <v>2704</v>
      </c>
      <c r="G281" s="21">
        <v>222761663</v>
      </c>
      <c r="H281" s="21">
        <v>307159012</v>
      </c>
      <c r="I281" t="s">
        <v>2689</v>
      </c>
      <c r="J281" s="12">
        <v>45983</v>
      </c>
      <c r="K281" t="s">
        <v>2690</v>
      </c>
    </row>
    <row r="282" spans="1:11">
      <c r="A282" t="s">
        <v>1592</v>
      </c>
      <c r="B282" t="s">
        <v>2972</v>
      </c>
      <c r="C282" t="s">
        <v>73</v>
      </c>
      <c r="D282" t="s">
        <v>2706</v>
      </c>
      <c r="E282" t="s">
        <v>2721</v>
      </c>
      <c r="F282" t="s">
        <v>2722</v>
      </c>
      <c r="G282" s="21">
        <v>76333438</v>
      </c>
      <c r="H282" s="21">
        <v>58804988</v>
      </c>
      <c r="I282" t="s">
        <v>2689</v>
      </c>
      <c r="J282" s="12">
        <v>43715</v>
      </c>
      <c r="K282" t="s">
        <v>2690</v>
      </c>
    </row>
    <row r="283" spans="1:11">
      <c r="A283" t="s">
        <v>857</v>
      </c>
      <c r="B283" t="s">
        <v>2973</v>
      </c>
      <c r="C283" t="s">
        <v>67</v>
      </c>
      <c r="D283" t="s">
        <v>2727</v>
      </c>
      <c r="E283" t="s">
        <v>2732</v>
      </c>
      <c r="F283" t="s">
        <v>2733</v>
      </c>
      <c r="G283" s="21">
        <v>4916270</v>
      </c>
      <c r="H283" s="21">
        <v>8798184</v>
      </c>
      <c r="I283" t="s">
        <v>2689</v>
      </c>
      <c r="J283" s="12">
        <v>42913</v>
      </c>
      <c r="K283" t="s">
        <v>2690</v>
      </c>
    </row>
    <row r="284" spans="1:11">
      <c r="A284" t="s">
        <v>122</v>
      </c>
      <c r="B284" t="s">
        <v>2724</v>
      </c>
      <c r="C284" t="s">
        <v>91</v>
      </c>
      <c r="D284" t="s">
        <v>2692</v>
      </c>
      <c r="E284" t="s">
        <v>2693</v>
      </c>
      <c r="F284" t="s">
        <v>2694</v>
      </c>
      <c r="G284" s="21">
        <v>70294637</v>
      </c>
      <c r="H284" s="21">
        <v>76261134</v>
      </c>
      <c r="I284" t="s">
        <v>2689</v>
      </c>
      <c r="J284" s="12">
        <v>43040</v>
      </c>
      <c r="K284" t="s">
        <v>2690</v>
      </c>
    </row>
    <row r="285" spans="1:11">
      <c r="A285" t="s">
        <v>361</v>
      </c>
      <c r="B285" t="s">
        <v>2896</v>
      </c>
      <c r="C285" t="s">
        <v>78</v>
      </c>
      <c r="D285" t="s">
        <v>2717</v>
      </c>
      <c r="E285" t="s">
        <v>2738</v>
      </c>
      <c r="F285" t="s">
        <v>2719</v>
      </c>
      <c r="G285" s="21">
        <v>7002866</v>
      </c>
      <c r="H285" s="21">
        <v>5498080</v>
      </c>
      <c r="I285" t="s">
        <v>2689</v>
      </c>
      <c r="J285" s="12">
        <v>43474</v>
      </c>
      <c r="K285" t="s">
        <v>2690</v>
      </c>
    </row>
    <row r="286" spans="1:11">
      <c r="A286" t="s">
        <v>660</v>
      </c>
      <c r="B286" t="s">
        <v>2974</v>
      </c>
      <c r="C286" t="s">
        <v>91</v>
      </c>
      <c r="D286" t="s">
        <v>2692</v>
      </c>
      <c r="E286" t="s">
        <v>2721</v>
      </c>
      <c r="F286" t="s">
        <v>2722</v>
      </c>
      <c r="G286" s="21">
        <v>1750842181</v>
      </c>
      <c r="H286" s="21">
        <v>3710471858</v>
      </c>
      <c r="I286" t="s">
        <v>2690</v>
      </c>
      <c r="J286" s="12">
        <v>42908</v>
      </c>
      <c r="K286" t="s">
        <v>2690</v>
      </c>
    </row>
    <row r="287" spans="1:11">
      <c r="A287" t="s">
        <v>1664</v>
      </c>
      <c r="B287" t="s">
        <v>2894</v>
      </c>
      <c r="C287" t="s">
        <v>95</v>
      </c>
      <c r="D287" t="s">
        <v>2743</v>
      </c>
      <c r="E287" t="s">
        <v>2744</v>
      </c>
      <c r="F287" t="s">
        <v>2729</v>
      </c>
      <c r="G287" s="21">
        <v>3351905</v>
      </c>
      <c r="H287" s="21">
        <v>3625393</v>
      </c>
      <c r="I287" t="s">
        <v>2689</v>
      </c>
      <c r="J287" s="12">
        <v>45221</v>
      </c>
      <c r="K287" t="s">
        <v>2689</v>
      </c>
    </row>
    <row r="288" spans="1:11">
      <c r="A288" t="s">
        <v>185</v>
      </c>
      <c r="B288" t="s">
        <v>2975</v>
      </c>
      <c r="C288" t="s">
        <v>81</v>
      </c>
      <c r="D288" t="s">
        <v>2713</v>
      </c>
      <c r="E288" t="s">
        <v>2738</v>
      </c>
      <c r="F288" t="s">
        <v>2719</v>
      </c>
      <c r="G288" s="21">
        <v>1478503731</v>
      </c>
      <c r="H288" s="21">
        <v>2699578382</v>
      </c>
      <c r="I288" t="s">
        <v>2689</v>
      </c>
      <c r="J288" s="12">
        <v>45032</v>
      </c>
      <c r="K288" t="s">
        <v>2690</v>
      </c>
    </row>
    <row r="289" spans="1:11">
      <c r="A289" t="s">
        <v>2198</v>
      </c>
      <c r="B289" t="s">
        <v>2777</v>
      </c>
      <c r="C289" t="s">
        <v>100</v>
      </c>
      <c r="D289" t="s">
        <v>2687</v>
      </c>
      <c r="E289" t="s">
        <v>2700</v>
      </c>
      <c r="F289" t="s">
        <v>2701</v>
      </c>
      <c r="G289" s="21">
        <v>202854438</v>
      </c>
      <c r="H289" s="21">
        <v>366161499</v>
      </c>
      <c r="I289" t="s">
        <v>2690</v>
      </c>
      <c r="J289" s="12">
        <v>43346</v>
      </c>
      <c r="K289" t="s">
        <v>2689</v>
      </c>
    </row>
    <row r="290" spans="1:11">
      <c r="A290" t="s">
        <v>728</v>
      </c>
      <c r="B290" t="s">
        <v>2976</v>
      </c>
      <c r="C290" t="s">
        <v>81</v>
      </c>
      <c r="D290" t="s">
        <v>2713</v>
      </c>
      <c r="E290" t="s">
        <v>2732</v>
      </c>
      <c r="F290" t="s">
        <v>2733</v>
      </c>
      <c r="G290" s="21">
        <v>11583138</v>
      </c>
      <c r="H290" s="21">
        <v>15058916</v>
      </c>
      <c r="I290" t="s">
        <v>2689</v>
      </c>
      <c r="J290" s="12">
        <v>44359</v>
      </c>
      <c r="K290" t="s">
        <v>2690</v>
      </c>
    </row>
    <row r="291" spans="1:11">
      <c r="A291" t="s">
        <v>422</v>
      </c>
      <c r="B291" t="s">
        <v>2977</v>
      </c>
      <c r="C291" t="s">
        <v>78</v>
      </c>
      <c r="D291" t="s">
        <v>2717</v>
      </c>
      <c r="E291" t="s">
        <v>2714</v>
      </c>
      <c r="F291" t="s">
        <v>2715</v>
      </c>
      <c r="G291" s="21">
        <v>74529182</v>
      </c>
      <c r="H291" s="21">
        <v>105014128</v>
      </c>
      <c r="I291" t="s">
        <v>2689</v>
      </c>
      <c r="J291" s="12">
        <v>45927</v>
      </c>
      <c r="K291" t="s">
        <v>2689</v>
      </c>
    </row>
    <row r="292" spans="1:11">
      <c r="A292" t="s">
        <v>669</v>
      </c>
      <c r="B292" t="s">
        <v>2805</v>
      </c>
      <c r="C292" t="s">
        <v>100</v>
      </c>
      <c r="D292" t="s">
        <v>2687</v>
      </c>
      <c r="E292" t="s">
        <v>2721</v>
      </c>
      <c r="F292" t="s">
        <v>2722</v>
      </c>
      <c r="G292" s="21">
        <v>993045342</v>
      </c>
      <c r="H292" s="21">
        <v>1668392634</v>
      </c>
      <c r="I292" t="s">
        <v>2690</v>
      </c>
      <c r="J292" s="12">
        <v>44271</v>
      </c>
      <c r="K292" t="s">
        <v>2690</v>
      </c>
    </row>
    <row r="293" spans="1:11">
      <c r="A293" t="s">
        <v>740</v>
      </c>
      <c r="B293" t="s">
        <v>2698</v>
      </c>
      <c r="C293" t="s">
        <v>78</v>
      </c>
      <c r="D293" t="s">
        <v>2717</v>
      </c>
      <c r="E293" t="s">
        <v>2700</v>
      </c>
      <c r="F293" t="s">
        <v>2701</v>
      </c>
      <c r="G293" s="21">
        <v>206766824</v>
      </c>
      <c r="H293" s="21">
        <v>409476473</v>
      </c>
      <c r="I293" t="s">
        <v>2689</v>
      </c>
      <c r="J293" s="12">
        <v>43271</v>
      </c>
      <c r="K293" t="s">
        <v>2690</v>
      </c>
    </row>
    <row r="294" spans="1:11">
      <c r="A294" t="s">
        <v>780</v>
      </c>
      <c r="B294" t="s">
        <v>2978</v>
      </c>
      <c r="C294" t="s">
        <v>67</v>
      </c>
      <c r="D294" t="s">
        <v>2727</v>
      </c>
      <c r="E294" t="s">
        <v>2709</v>
      </c>
      <c r="F294" t="s">
        <v>2701</v>
      </c>
      <c r="G294" s="21">
        <v>1903107774</v>
      </c>
      <c r="H294" s="21">
        <v>2721825124</v>
      </c>
      <c r="I294" t="s">
        <v>2690</v>
      </c>
      <c r="J294" s="12">
        <v>43425</v>
      </c>
      <c r="K294" t="s">
        <v>2690</v>
      </c>
    </row>
    <row r="295" spans="1:11">
      <c r="A295" t="s">
        <v>493</v>
      </c>
      <c r="B295" t="s">
        <v>2777</v>
      </c>
      <c r="C295" t="s">
        <v>100</v>
      </c>
      <c r="D295" t="s">
        <v>2687</v>
      </c>
      <c r="E295" t="s">
        <v>2709</v>
      </c>
      <c r="F295" t="s">
        <v>2701</v>
      </c>
      <c r="G295" s="21">
        <v>128061245</v>
      </c>
      <c r="H295" s="21">
        <v>128977927</v>
      </c>
      <c r="I295" t="s">
        <v>2690</v>
      </c>
      <c r="J295" s="12">
        <v>44259</v>
      </c>
      <c r="K295" t="s">
        <v>2690</v>
      </c>
    </row>
    <row r="296" spans="1:11">
      <c r="A296" t="s">
        <v>903</v>
      </c>
      <c r="B296" t="s">
        <v>2979</v>
      </c>
      <c r="C296" t="s">
        <v>95</v>
      </c>
      <c r="D296" t="s">
        <v>2743</v>
      </c>
      <c r="E296" t="s">
        <v>2751</v>
      </c>
      <c r="F296" t="s">
        <v>2688</v>
      </c>
      <c r="G296" s="21">
        <v>19695546</v>
      </c>
      <c r="H296" s="21">
        <v>38893921</v>
      </c>
      <c r="I296" t="s">
        <v>2690</v>
      </c>
      <c r="J296" s="12">
        <v>43254</v>
      </c>
      <c r="K296" t="s">
        <v>2690</v>
      </c>
    </row>
    <row r="297" spans="1:11">
      <c r="A297" t="s">
        <v>1584</v>
      </c>
      <c r="B297" t="s">
        <v>2804</v>
      </c>
      <c r="C297" t="s">
        <v>100</v>
      </c>
      <c r="D297" t="s">
        <v>2687</v>
      </c>
      <c r="E297" t="s">
        <v>2721</v>
      </c>
      <c r="F297" t="s">
        <v>2722</v>
      </c>
      <c r="G297" s="21">
        <v>12176875</v>
      </c>
      <c r="H297" s="21">
        <v>24605523</v>
      </c>
      <c r="I297" t="s">
        <v>2689</v>
      </c>
      <c r="J297" s="12">
        <v>45365</v>
      </c>
      <c r="K297" t="s">
        <v>2690</v>
      </c>
    </row>
    <row r="298" spans="1:11">
      <c r="A298" t="s">
        <v>252</v>
      </c>
      <c r="B298" t="s">
        <v>2980</v>
      </c>
      <c r="C298" t="s">
        <v>78</v>
      </c>
      <c r="D298" t="s">
        <v>2717</v>
      </c>
      <c r="E298" t="s">
        <v>2703</v>
      </c>
      <c r="F298" t="s">
        <v>2704</v>
      </c>
      <c r="G298" s="21">
        <v>5883975</v>
      </c>
      <c r="H298" s="21">
        <v>12582621</v>
      </c>
      <c r="I298" t="s">
        <v>2689</v>
      </c>
      <c r="J298" s="12">
        <v>44158</v>
      </c>
      <c r="K298" t="s">
        <v>2690</v>
      </c>
    </row>
    <row r="299" spans="1:11">
      <c r="A299" t="s">
        <v>295</v>
      </c>
      <c r="B299" t="s">
        <v>2981</v>
      </c>
      <c r="C299" t="s">
        <v>91</v>
      </c>
      <c r="D299" t="s">
        <v>2692</v>
      </c>
      <c r="E299" t="s">
        <v>2764</v>
      </c>
      <c r="F299" t="s">
        <v>2694</v>
      </c>
      <c r="G299" s="21">
        <v>30733770</v>
      </c>
      <c r="H299" s="21">
        <v>46426911</v>
      </c>
      <c r="I299" t="s">
        <v>2690</v>
      </c>
      <c r="J299" s="12">
        <v>44113</v>
      </c>
      <c r="K299" t="s">
        <v>2690</v>
      </c>
    </row>
    <row r="300" spans="1:11">
      <c r="A300" t="s">
        <v>593</v>
      </c>
      <c r="B300" t="s">
        <v>2888</v>
      </c>
      <c r="C300" t="s">
        <v>123</v>
      </c>
      <c r="D300" t="s">
        <v>2725</v>
      </c>
      <c r="E300" t="s">
        <v>2764</v>
      </c>
      <c r="F300" t="s">
        <v>2694</v>
      </c>
      <c r="G300" s="21">
        <v>25579889</v>
      </c>
      <c r="H300" s="21">
        <v>25225363</v>
      </c>
      <c r="I300" t="s">
        <v>2689</v>
      </c>
      <c r="J300" s="12">
        <v>43333</v>
      </c>
      <c r="K300" t="s">
        <v>2690</v>
      </c>
    </row>
    <row r="301" spans="1:11">
      <c r="A301" t="s">
        <v>1043</v>
      </c>
      <c r="B301" t="s">
        <v>2845</v>
      </c>
      <c r="C301" t="s">
        <v>100</v>
      </c>
      <c r="D301" t="s">
        <v>2687</v>
      </c>
      <c r="E301" t="s">
        <v>2696</v>
      </c>
      <c r="F301" t="s">
        <v>2697</v>
      </c>
      <c r="G301" s="21">
        <v>2509057</v>
      </c>
      <c r="H301" s="21">
        <v>3387502</v>
      </c>
      <c r="I301" t="s">
        <v>2689</v>
      </c>
      <c r="J301" s="12">
        <v>44506</v>
      </c>
      <c r="K301" t="s">
        <v>2690</v>
      </c>
    </row>
    <row r="302" spans="1:11">
      <c r="A302" t="s">
        <v>586</v>
      </c>
      <c r="B302" t="s">
        <v>2982</v>
      </c>
      <c r="C302" t="s">
        <v>81</v>
      </c>
      <c r="D302" t="s">
        <v>2713</v>
      </c>
      <c r="E302" t="s">
        <v>2744</v>
      </c>
      <c r="F302" t="s">
        <v>2729</v>
      </c>
      <c r="G302" s="21">
        <v>721112592</v>
      </c>
      <c r="H302" s="21">
        <v>823775370</v>
      </c>
      <c r="I302" t="s">
        <v>2689</v>
      </c>
      <c r="J302" s="12">
        <v>43266</v>
      </c>
      <c r="K302" t="s">
        <v>2690</v>
      </c>
    </row>
    <row r="303" spans="1:11">
      <c r="A303" t="s">
        <v>812</v>
      </c>
      <c r="B303" t="s">
        <v>2879</v>
      </c>
      <c r="C303" t="s">
        <v>78</v>
      </c>
      <c r="D303" t="s">
        <v>2717</v>
      </c>
      <c r="E303" t="s">
        <v>2764</v>
      </c>
      <c r="F303" t="s">
        <v>2694</v>
      </c>
      <c r="G303" s="21">
        <v>53815736</v>
      </c>
      <c r="H303" s="21">
        <v>97134404</v>
      </c>
      <c r="I303" t="s">
        <v>2689</v>
      </c>
      <c r="J303" s="12">
        <v>45392</v>
      </c>
      <c r="K303" t="s">
        <v>2690</v>
      </c>
    </row>
    <row r="304" spans="1:11">
      <c r="A304" t="s">
        <v>2216</v>
      </c>
      <c r="B304" t="s">
        <v>2983</v>
      </c>
      <c r="C304" t="s">
        <v>95</v>
      </c>
      <c r="D304" t="s">
        <v>2743</v>
      </c>
      <c r="E304" t="s">
        <v>2732</v>
      </c>
      <c r="F304" t="s">
        <v>2733</v>
      </c>
      <c r="G304" s="21">
        <v>33780448</v>
      </c>
      <c r="H304" s="21">
        <v>66168649</v>
      </c>
      <c r="I304" t="s">
        <v>2689</v>
      </c>
      <c r="J304" s="12">
        <v>43671</v>
      </c>
      <c r="K304" t="s">
        <v>2690</v>
      </c>
    </row>
    <row r="305" spans="1:11">
      <c r="A305" t="s">
        <v>1743</v>
      </c>
      <c r="B305" t="s">
        <v>2741</v>
      </c>
      <c r="C305" t="s">
        <v>123</v>
      </c>
      <c r="D305" t="s">
        <v>2725</v>
      </c>
      <c r="E305" t="s">
        <v>2709</v>
      </c>
      <c r="F305" t="s">
        <v>2701</v>
      </c>
      <c r="G305" s="21">
        <v>191293777</v>
      </c>
      <c r="H305" s="21">
        <v>361278943</v>
      </c>
      <c r="I305" t="s">
        <v>2689</v>
      </c>
      <c r="J305" s="12">
        <v>43405</v>
      </c>
      <c r="K305" t="s">
        <v>2690</v>
      </c>
    </row>
    <row r="306" spans="1:11">
      <c r="A306" t="s">
        <v>1057</v>
      </c>
      <c r="B306" t="s">
        <v>2888</v>
      </c>
      <c r="C306" t="s">
        <v>95</v>
      </c>
      <c r="D306" t="s">
        <v>2743</v>
      </c>
      <c r="E306" t="s">
        <v>2693</v>
      </c>
      <c r="F306" t="s">
        <v>2694</v>
      </c>
      <c r="G306" s="21">
        <v>59734391</v>
      </c>
      <c r="H306" s="21">
        <v>103626510</v>
      </c>
      <c r="I306" t="s">
        <v>2690</v>
      </c>
      <c r="J306" s="12">
        <v>44861</v>
      </c>
      <c r="K306" t="s">
        <v>2690</v>
      </c>
    </row>
    <row r="307" spans="1:11">
      <c r="A307" t="s">
        <v>344</v>
      </c>
      <c r="B307" t="s">
        <v>2845</v>
      </c>
      <c r="C307" t="s">
        <v>123</v>
      </c>
      <c r="D307" t="s">
        <v>2725</v>
      </c>
      <c r="E307" t="s">
        <v>2696</v>
      </c>
      <c r="F307" t="s">
        <v>2697</v>
      </c>
      <c r="G307" s="21">
        <v>1737375790</v>
      </c>
      <c r="H307" s="21">
        <v>2888231903</v>
      </c>
      <c r="I307" t="s">
        <v>2689</v>
      </c>
      <c r="J307" s="12">
        <v>43395</v>
      </c>
      <c r="K307" t="s">
        <v>2690</v>
      </c>
    </row>
    <row r="308" spans="1:11">
      <c r="A308" t="s">
        <v>819</v>
      </c>
      <c r="B308" t="s">
        <v>2984</v>
      </c>
      <c r="C308" t="s">
        <v>67</v>
      </c>
      <c r="D308" t="s">
        <v>2727</v>
      </c>
      <c r="E308" t="s">
        <v>2703</v>
      </c>
      <c r="F308" t="s">
        <v>2704</v>
      </c>
      <c r="G308" s="21">
        <v>68620866</v>
      </c>
      <c r="H308" s="21">
        <v>46964357</v>
      </c>
      <c r="I308" t="s">
        <v>2690</v>
      </c>
      <c r="J308" s="12">
        <v>44968</v>
      </c>
      <c r="K308" t="s">
        <v>2690</v>
      </c>
    </row>
    <row r="309" spans="1:11">
      <c r="A309" t="s">
        <v>1054</v>
      </c>
      <c r="B309" t="s">
        <v>2891</v>
      </c>
      <c r="C309" t="s">
        <v>91</v>
      </c>
      <c r="D309" t="s">
        <v>2692</v>
      </c>
      <c r="E309" t="s">
        <v>2718</v>
      </c>
      <c r="F309" t="s">
        <v>2719</v>
      </c>
      <c r="G309" s="21">
        <v>1667535815</v>
      </c>
      <c r="H309" s="21">
        <v>2446925335</v>
      </c>
      <c r="I309" t="s">
        <v>2690</v>
      </c>
      <c r="J309" s="12">
        <v>44056</v>
      </c>
      <c r="K309" t="s">
        <v>2690</v>
      </c>
    </row>
    <row r="310" spans="1:11">
      <c r="A310" t="s">
        <v>287</v>
      </c>
      <c r="B310" t="s">
        <v>2974</v>
      </c>
      <c r="C310" t="s">
        <v>81</v>
      </c>
      <c r="D310" t="s">
        <v>2713</v>
      </c>
      <c r="E310" t="s">
        <v>2721</v>
      </c>
      <c r="F310" t="s">
        <v>2722</v>
      </c>
      <c r="G310" s="21">
        <v>227584739</v>
      </c>
      <c r="H310" s="21">
        <v>314043152</v>
      </c>
      <c r="I310" t="s">
        <v>2690</v>
      </c>
      <c r="J310" s="12">
        <v>45750</v>
      </c>
      <c r="K310" t="s">
        <v>2690</v>
      </c>
    </row>
    <row r="311" spans="1:11">
      <c r="A311" t="s">
        <v>1034</v>
      </c>
      <c r="B311" t="s">
        <v>2985</v>
      </c>
      <c r="C311" t="s">
        <v>78</v>
      </c>
      <c r="D311" t="s">
        <v>2717</v>
      </c>
      <c r="E311" t="s">
        <v>2787</v>
      </c>
      <c r="F311" t="s">
        <v>2711</v>
      </c>
      <c r="G311" s="21">
        <v>9344209</v>
      </c>
      <c r="H311" s="21">
        <v>11327270</v>
      </c>
      <c r="I311" t="s">
        <v>2689</v>
      </c>
      <c r="J311" s="12">
        <v>43201</v>
      </c>
      <c r="K311" t="s">
        <v>2690</v>
      </c>
    </row>
    <row r="312" spans="1:11">
      <c r="A312" t="s">
        <v>250</v>
      </c>
      <c r="B312" t="s">
        <v>2734</v>
      </c>
      <c r="C312" t="s">
        <v>91</v>
      </c>
      <c r="D312" t="s">
        <v>2692</v>
      </c>
      <c r="E312" t="s">
        <v>2744</v>
      </c>
      <c r="F312" t="s">
        <v>2729</v>
      </c>
      <c r="G312" s="21">
        <v>351582885</v>
      </c>
      <c r="H312" s="21">
        <v>242607003</v>
      </c>
      <c r="I312" t="s">
        <v>2689</v>
      </c>
      <c r="J312" s="12">
        <v>44947</v>
      </c>
      <c r="K312" t="s">
        <v>2690</v>
      </c>
    </row>
    <row r="313" spans="1:11">
      <c r="A313" t="s">
        <v>2319</v>
      </c>
      <c r="B313" t="s">
        <v>2986</v>
      </c>
      <c r="C313" t="s">
        <v>95</v>
      </c>
      <c r="D313" t="s">
        <v>2743</v>
      </c>
      <c r="E313" t="s">
        <v>2703</v>
      </c>
      <c r="F313" t="s">
        <v>2704</v>
      </c>
      <c r="G313" s="21">
        <v>338425199</v>
      </c>
      <c r="H313" s="21">
        <v>568170274</v>
      </c>
      <c r="I313" t="s">
        <v>2689</v>
      </c>
      <c r="J313" s="12">
        <v>43502</v>
      </c>
      <c r="K313" t="s">
        <v>2690</v>
      </c>
    </row>
    <row r="314" spans="1:11">
      <c r="A314" t="s">
        <v>2497</v>
      </c>
      <c r="B314" t="s">
        <v>2987</v>
      </c>
      <c r="C314" t="s">
        <v>123</v>
      </c>
      <c r="D314" t="s">
        <v>2725</v>
      </c>
      <c r="E314" t="s">
        <v>2703</v>
      </c>
      <c r="F314" t="s">
        <v>2704</v>
      </c>
      <c r="G314" s="21">
        <v>234661942</v>
      </c>
      <c r="H314" s="21">
        <v>403280616</v>
      </c>
      <c r="I314" t="s">
        <v>2689</v>
      </c>
      <c r="J314" s="12">
        <v>42920</v>
      </c>
      <c r="K314" t="s">
        <v>2690</v>
      </c>
    </row>
    <row r="315" spans="1:11">
      <c r="A315" t="s">
        <v>1190</v>
      </c>
      <c r="B315" t="s">
        <v>2988</v>
      </c>
      <c r="C315" t="s">
        <v>67</v>
      </c>
      <c r="D315" t="s">
        <v>2727</v>
      </c>
      <c r="E315" t="s">
        <v>2714</v>
      </c>
      <c r="F315" t="s">
        <v>2715</v>
      </c>
      <c r="G315" s="21">
        <v>4211617</v>
      </c>
      <c r="H315" s="21">
        <v>3769923</v>
      </c>
      <c r="I315" t="s">
        <v>2690</v>
      </c>
      <c r="J315" s="12">
        <v>43924</v>
      </c>
      <c r="K315" t="s">
        <v>2690</v>
      </c>
    </row>
    <row r="316" spans="1:11">
      <c r="A316" t="s">
        <v>1588</v>
      </c>
      <c r="B316" t="s">
        <v>2989</v>
      </c>
      <c r="C316" t="s">
        <v>95</v>
      </c>
      <c r="D316" t="s">
        <v>2743</v>
      </c>
      <c r="E316" t="s">
        <v>2732</v>
      </c>
      <c r="F316" t="s">
        <v>2733</v>
      </c>
      <c r="G316" s="21">
        <v>140264452</v>
      </c>
      <c r="H316" s="21">
        <v>250462382</v>
      </c>
      <c r="I316" t="s">
        <v>2690</v>
      </c>
      <c r="J316" s="12">
        <v>44414</v>
      </c>
      <c r="K316" t="s">
        <v>2690</v>
      </c>
    </row>
    <row r="317" spans="1:11">
      <c r="A317" t="s">
        <v>731</v>
      </c>
      <c r="B317" t="s">
        <v>2990</v>
      </c>
      <c r="C317" t="s">
        <v>78</v>
      </c>
      <c r="D317" t="s">
        <v>2717</v>
      </c>
      <c r="E317" t="s">
        <v>2696</v>
      </c>
      <c r="F317" t="s">
        <v>2697</v>
      </c>
      <c r="G317" s="21">
        <v>1367805783</v>
      </c>
      <c r="H317" s="21">
        <v>972388212</v>
      </c>
      <c r="I317" t="s">
        <v>2689</v>
      </c>
      <c r="J317" s="12">
        <v>42868</v>
      </c>
      <c r="K317" t="s">
        <v>2690</v>
      </c>
    </row>
    <row r="318" spans="1:11">
      <c r="A318" t="s">
        <v>1001</v>
      </c>
      <c r="B318" t="s">
        <v>2991</v>
      </c>
      <c r="C318" t="s">
        <v>73</v>
      </c>
      <c r="D318" t="s">
        <v>2706</v>
      </c>
      <c r="E318" t="s">
        <v>2696</v>
      </c>
      <c r="F318" t="s">
        <v>2697</v>
      </c>
      <c r="G318" s="21">
        <v>8399624</v>
      </c>
      <c r="H318" s="21">
        <v>10357508</v>
      </c>
      <c r="I318" t="s">
        <v>2689</v>
      </c>
      <c r="J318" s="12">
        <v>44298</v>
      </c>
      <c r="K318" t="s">
        <v>2690</v>
      </c>
    </row>
    <row r="319" spans="1:11">
      <c r="A319" t="s">
        <v>742</v>
      </c>
      <c r="B319" t="s">
        <v>2992</v>
      </c>
      <c r="C319" t="s">
        <v>67</v>
      </c>
      <c r="D319" t="s">
        <v>2727</v>
      </c>
      <c r="E319" t="s">
        <v>2696</v>
      </c>
      <c r="F319" t="s">
        <v>2697</v>
      </c>
      <c r="G319" s="21">
        <v>328904584</v>
      </c>
      <c r="H319" s="21">
        <v>625692771</v>
      </c>
      <c r="I319" t="s">
        <v>2690</v>
      </c>
      <c r="J319" s="12">
        <v>45610</v>
      </c>
      <c r="K319" t="s">
        <v>2690</v>
      </c>
    </row>
    <row r="320" spans="1:11">
      <c r="A320" t="s">
        <v>110</v>
      </c>
      <c r="B320" t="s">
        <v>2993</v>
      </c>
      <c r="C320" t="s">
        <v>91</v>
      </c>
      <c r="D320" t="s">
        <v>2692</v>
      </c>
      <c r="E320" t="s">
        <v>2764</v>
      </c>
      <c r="F320" t="s">
        <v>2694</v>
      </c>
      <c r="G320" s="21">
        <v>107352829</v>
      </c>
      <c r="H320" s="21">
        <v>77399260</v>
      </c>
      <c r="I320" t="s">
        <v>2689</v>
      </c>
      <c r="J320" s="12">
        <v>44735</v>
      </c>
      <c r="K320" t="s">
        <v>2690</v>
      </c>
    </row>
    <row r="321" spans="1:11">
      <c r="A321" t="s">
        <v>807</v>
      </c>
      <c r="B321" t="s">
        <v>2953</v>
      </c>
      <c r="C321" t="s">
        <v>81</v>
      </c>
      <c r="D321" t="s">
        <v>2713</v>
      </c>
      <c r="E321" t="s">
        <v>2751</v>
      </c>
      <c r="F321" t="s">
        <v>2688</v>
      </c>
      <c r="G321" s="21">
        <v>57029007</v>
      </c>
      <c r="H321" s="21">
        <v>123497777</v>
      </c>
      <c r="I321" t="s">
        <v>2690</v>
      </c>
      <c r="J321" s="12">
        <v>43090</v>
      </c>
      <c r="K321" t="s">
        <v>2690</v>
      </c>
    </row>
    <row r="322" spans="1:11">
      <c r="A322" t="s">
        <v>1296</v>
      </c>
      <c r="B322" t="s">
        <v>2805</v>
      </c>
      <c r="C322" t="s">
        <v>73</v>
      </c>
      <c r="D322" t="s">
        <v>2706</v>
      </c>
      <c r="E322" t="s">
        <v>2721</v>
      </c>
      <c r="F322" t="s">
        <v>2722</v>
      </c>
      <c r="G322" s="21">
        <v>7353598</v>
      </c>
      <c r="H322" s="21">
        <v>11555169</v>
      </c>
      <c r="I322" t="s">
        <v>2689</v>
      </c>
      <c r="J322" s="12">
        <v>44583</v>
      </c>
      <c r="K322" t="s">
        <v>2690</v>
      </c>
    </row>
    <row r="323" spans="1:11">
      <c r="A323" t="s">
        <v>321</v>
      </c>
      <c r="B323" t="s">
        <v>2920</v>
      </c>
      <c r="C323" t="s">
        <v>78</v>
      </c>
      <c r="D323" t="s">
        <v>2717</v>
      </c>
      <c r="E323" t="s">
        <v>2732</v>
      </c>
      <c r="F323" t="s">
        <v>2733</v>
      </c>
      <c r="G323" s="21">
        <v>470471495</v>
      </c>
      <c r="H323" s="21">
        <v>422947188</v>
      </c>
      <c r="I323" t="s">
        <v>2689</v>
      </c>
      <c r="J323" s="12">
        <v>42835</v>
      </c>
      <c r="K323" t="s">
        <v>2690</v>
      </c>
    </row>
    <row r="324" spans="1:11">
      <c r="A324" t="s">
        <v>1946</v>
      </c>
      <c r="B324" t="s">
        <v>2994</v>
      </c>
      <c r="C324" t="s">
        <v>123</v>
      </c>
      <c r="D324" t="s">
        <v>2725</v>
      </c>
      <c r="E324" t="s">
        <v>2714</v>
      </c>
      <c r="F324" t="s">
        <v>2715</v>
      </c>
      <c r="G324" s="21">
        <v>105026494</v>
      </c>
      <c r="H324" s="21">
        <v>89478228</v>
      </c>
      <c r="I324" t="s">
        <v>2689</v>
      </c>
      <c r="J324" s="12">
        <v>43794</v>
      </c>
      <c r="K324" t="s">
        <v>2690</v>
      </c>
    </row>
    <row r="325" spans="1:11">
      <c r="A325" t="s">
        <v>2995</v>
      </c>
      <c r="B325" t="s">
        <v>2915</v>
      </c>
      <c r="C325" t="s">
        <v>100</v>
      </c>
      <c r="D325" t="s">
        <v>2687</v>
      </c>
      <c r="E325" t="s">
        <v>2738</v>
      </c>
      <c r="F325" t="s">
        <v>2719</v>
      </c>
      <c r="G325" s="21">
        <v>292019043</v>
      </c>
      <c r="H325" s="21">
        <v>324682788</v>
      </c>
      <c r="I325" t="s">
        <v>2689</v>
      </c>
      <c r="J325" s="12">
        <v>44358</v>
      </c>
      <c r="K325" t="s">
        <v>2690</v>
      </c>
    </row>
    <row r="326" spans="1:11">
      <c r="A326" t="s">
        <v>1124</v>
      </c>
      <c r="B326" t="s">
        <v>2996</v>
      </c>
      <c r="C326" t="s">
        <v>73</v>
      </c>
      <c r="D326" t="s">
        <v>2706</v>
      </c>
      <c r="E326" t="s">
        <v>2714</v>
      </c>
      <c r="F326" t="s">
        <v>2715</v>
      </c>
      <c r="G326" s="21">
        <v>122737747</v>
      </c>
      <c r="H326" s="21">
        <v>144867415</v>
      </c>
      <c r="I326" t="s">
        <v>2689</v>
      </c>
      <c r="J326" s="12">
        <v>42844</v>
      </c>
      <c r="K326" t="s">
        <v>2690</v>
      </c>
    </row>
    <row r="327" spans="1:11">
      <c r="A327" t="s">
        <v>232</v>
      </c>
      <c r="B327" t="s">
        <v>2997</v>
      </c>
      <c r="C327" t="s">
        <v>91</v>
      </c>
      <c r="D327" t="s">
        <v>2692</v>
      </c>
      <c r="E327" t="s">
        <v>2738</v>
      </c>
      <c r="F327" t="s">
        <v>2719</v>
      </c>
      <c r="G327" s="21">
        <v>71494826</v>
      </c>
      <c r="H327" s="21">
        <v>52309211</v>
      </c>
      <c r="I327" t="s">
        <v>2689</v>
      </c>
      <c r="J327" s="12">
        <v>43973</v>
      </c>
      <c r="K327" t="s">
        <v>2690</v>
      </c>
    </row>
    <row r="328" spans="1:11">
      <c r="A328" t="s">
        <v>678</v>
      </c>
      <c r="B328" t="s">
        <v>2998</v>
      </c>
      <c r="C328" t="s">
        <v>78</v>
      </c>
      <c r="D328" t="s">
        <v>2717</v>
      </c>
      <c r="E328" t="s">
        <v>2703</v>
      </c>
      <c r="F328" t="s">
        <v>2704</v>
      </c>
      <c r="G328" s="21">
        <v>195693294</v>
      </c>
      <c r="H328" s="21">
        <v>267377356</v>
      </c>
      <c r="I328" t="s">
        <v>2689</v>
      </c>
      <c r="J328" s="12">
        <v>45719</v>
      </c>
      <c r="K328" t="s">
        <v>2690</v>
      </c>
    </row>
    <row r="329" spans="1:11">
      <c r="A329" t="s">
        <v>291</v>
      </c>
      <c r="B329" t="s">
        <v>2999</v>
      </c>
      <c r="C329" t="s">
        <v>67</v>
      </c>
      <c r="D329" t="s">
        <v>2727</v>
      </c>
      <c r="E329" t="s">
        <v>2714</v>
      </c>
      <c r="F329" t="s">
        <v>2715</v>
      </c>
      <c r="G329" s="21">
        <v>11304209</v>
      </c>
      <c r="H329" s="21">
        <v>18353454</v>
      </c>
      <c r="I329" t="s">
        <v>2689</v>
      </c>
      <c r="J329" s="12">
        <v>44482</v>
      </c>
      <c r="K329" t="s">
        <v>2690</v>
      </c>
    </row>
    <row r="330" spans="1:11">
      <c r="A330" t="s">
        <v>1319</v>
      </c>
      <c r="B330" t="s">
        <v>3000</v>
      </c>
      <c r="C330" t="s">
        <v>123</v>
      </c>
      <c r="D330" t="s">
        <v>2725</v>
      </c>
      <c r="E330" t="s">
        <v>2721</v>
      </c>
      <c r="F330" t="s">
        <v>2722</v>
      </c>
      <c r="G330" s="21">
        <v>16555370</v>
      </c>
      <c r="H330" s="21">
        <v>17362638</v>
      </c>
      <c r="I330" t="s">
        <v>2689</v>
      </c>
      <c r="J330" s="12">
        <v>43394</v>
      </c>
      <c r="K330" t="s">
        <v>2689</v>
      </c>
    </row>
    <row r="331" spans="1:11">
      <c r="A331" t="s">
        <v>2147</v>
      </c>
      <c r="B331" t="s">
        <v>3001</v>
      </c>
      <c r="C331" t="s">
        <v>95</v>
      </c>
      <c r="D331" t="s">
        <v>2743</v>
      </c>
      <c r="E331" t="s">
        <v>2721</v>
      </c>
      <c r="F331" t="s">
        <v>2722</v>
      </c>
      <c r="G331" s="21">
        <v>7130786</v>
      </c>
      <c r="H331" s="21">
        <v>10486658</v>
      </c>
      <c r="I331" t="s">
        <v>2690</v>
      </c>
      <c r="J331" s="12">
        <v>45143</v>
      </c>
      <c r="K331" t="s">
        <v>2690</v>
      </c>
    </row>
    <row r="332" spans="1:11">
      <c r="A332" t="s">
        <v>444</v>
      </c>
      <c r="B332" t="s">
        <v>2746</v>
      </c>
      <c r="C332" t="s">
        <v>67</v>
      </c>
      <c r="D332" t="s">
        <v>2727</v>
      </c>
      <c r="E332" t="s">
        <v>2709</v>
      </c>
      <c r="F332" t="s">
        <v>2701</v>
      </c>
      <c r="G332" s="21">
        <v>238993061</v>
      </c>
      <c r="H332" s="21">
        <v>410742316</v>
      </c>
      <c r="I332" t="s">
        <v>2689</v>
      </c>
      <c r="J332" s="12">
        <v>45523</v>
      </c>
      <c r="K332" t="s">
        <v>2690</v>
      </c>
    </row>
    <row r="333" spans="1:11">
      <c r="A333" t="s">
        <v>722</v>
      </c>
      <c r="B333" t="s">
        <v>2962</v>
      </c>
      <c r="C333" t="s">
        <v>123</v>
      </c>
      <c r="D333" t="s">
        <v>2725</v>
      </c>
      <c r="E333" t="s">
        <v>2738</v>
      </c>
      <c r="F333" t="s">
        <v>2719</v>
      </c>
      <c r="G333" s="21">
        <v>121796848</v>
      </c>
      <c r="H333" s="21">
        <v>85351427</v>
      </c>
      <c r="I333" t="s">
        <v>2690</v>
      </c>
      <c r="J333" s="12">
        <v>45087</v>
      </c>
      <c r="K333" t="s">
        <v>2690</v>
      </c>
    </row>
    <row r="334" spans="1:11">
      <c r="A334" t="s">
        <v>1897</v>
      </c>
      <c r="B334" t="s">
        <v>3002</v>
      </c>
      <c r="C334" t="s">
        <v>95</v>
      </c>
      <c r="D334" t="s">
        <v>2743</v>
      </c>
      <c r="E334" t="s">
        <v>2693</v>
      </c>
      <c r="F334" t="s">
        <v>2694</v>
      </c>
      <c r="G334" s="21">
        <v>6235351</v>
      </c>
      <c r="H334" s="21">
        <v>5361012</v>
      </c>
      <c r="I334" t="s">
        <v>2689</v>
      </c>
      <c r="J334" s="12">
        <v>43426</v>
      </c>
      <c r="K334" t="s">
        <v>2690</v>
      </c>
    </row>
    <row r="335" spans="1:11">
      <c r="A335" t="s">
        <v>955</v>
      </c>
      <c r="B335" t="s">
        <v>2981</v>
      </c>
      <c r="C335" t="s">
        <v>123</v>
      </c>
      <c r="D335" t="s">
        <v>2725</v>
      </c>
      <c r="E335" t="s">
        <v>2693</v>
      </c>
      <c r="F335" t="s">
        <v>2694</v>
      </c>
      <c r="G335" s="21">
        <v>4115237</v>
      </c>
      <c r="H335" s="21">
        <v>5087521</v>
      </c>
      <c r="I335" t="s">
        <v>2689</v>
      </c>
      <c r="J335" s="12">
        <v>43320</v>
      </c>
      <c r="K335" t="s">
        <v>2690</v>
      </c>
    </row>
    <row r="336" spans="1:11">
      <c r="A336" t="s">
        <v>628</v>
      </c>
      <c r="B336" t="s">
        <v>3003</v>
      </c>
      <c r="C336" t="s">
        <v>81</v>
      </c>
      <c r="D336" t="s">
        <v>2713</v>
      </c>
      <c r="E336" t="s">
        <v>2696</v>
      </c>
      <c r="F336" t="s">
        <v>2697</v>
      </c>
      <c r="G336" s="21">
        <v>2452801</v>
      </c>
      <c r="H336" s="21">
        <v>2759072</v>
      </c>
      <c r="I336" t="s">
        <v>2690</v>
      </c>
      <c r="J336" s="12">
        <v>43963</v>
      </c>
      <c r="K336" t="s">
        <v>2690</v>
      </c>
    </row>
    <row r="337" spans="1:11">
      <c r="A337" t="s">
        <v>259</v>
      </c>
      <c r="B337" t="s">
        <v>3004</v>
      </c>
      <c r="C337" t="s">
        <v>91</v>
      </c>
      <c r="D337" t="s">
        <v>2692</v>
      </c>
      <c r="E337" t="s">
        <v>2728</v>
      </c>
      <c r="F337" t="s">
        <v>2729</v>
      </c>
      <c r="G337" s="21">
        <v>3530008</v>
      </c>
      <c r="H337" s="21">
        <v>7504375</v>
      </c>
      <c r="I337" t="s">
        <v>2689</v>
      </c>
      <c r="J337" s="12">
        <v>44069</v>
      </c>
      <c r="K337" t="s">
        <v>2690</v>
      </c>
    </row>
    <row r="338" spans="1:11">
      <c r="A338" t="s">
        <v>1481</v>
      </c>
      <c r="B338" t="s">
        <v>2899</v>
      </c>
      <c r="C338" t="s">
        <v>78</v>
      </c>
      <c r="D338" t="s">
        <v>2717</v>
      </c>
      <c r="E338" t="s">
        <v>2718</v>
      </c>
      <c r="F338" t="s">
        <v>2719</v>
      </c>
      <c r="G338" s="21">
        <v>1416674522</v>
      </c>
      <c r="H338" s="21">
        <v>1490586019</v>
      </c>
      <c r="I338" t="s">
        <v>2689</v>
      </c>
      <c r="J338" s="12">
        <v>42753</v>
      </c>
      <c r="K338" t="s">
        <v>2690</v>
      </c>
    </row>
    <row r="339" spans="1:11">
      <c r="A339" t="s">
        <v>135</v>
      </c>
      <c r="B339" t="s">
        <v>2691</v>
      </c>
      <c r="C339" t="s">
        <v>81</v>
      </c>
      <c r="D339" t="s">
        <v>2713</v>
      </c>
      <c r="E339" t="s">
        <v>2693</v>
      </c>
      <c r="F339" t="s">
        <v>2694</v>
      </c>
      <c r="G339" s="21">
        <v>10229951</v>
      </c>
      <c r="H339" s="21">
        <v>22095828</v>
      </c>
      <c r="I339" t="s">
        <v>2690</v>
      </c>
      <c r="J339" s="12">
        <v>45147</v>
      </c>
      <c r="K339" t="s">
        <v>2690</v>
      </c>
    </row>
    <row r="340" spans="1:11">
      <c r="A340" t="s">
        <v>240</v>
      </c>
      <c r="B340" t="s">
        <v>3005</v>
      </c>
      <c r="C340" t="s">
        <v>73</v>
      </c>
      <c r="D340" t="s">
        <v>2706</v>
      </c>
      <c r="E340" t="s">
        <v>2696</v>
      </c>
      <c r="F340" t="s">
        <v>2697</v>
      </c>
      <c r="G340" s="21">
        <v>49710831</v>
      </c>
      <c r="H340" s="21">
        <v>43051431</v>
      </c>
      <c r="I340" t="s">
        <v>2689</v>
      </c>
      <c r="J340" s="12">
        <v>45362</v>
      </c>
      <c r="K340" t="s">
        <v>2690</v>
      </c>
    </row>
    <row r="341" spans="1:11">
      <c r="A341" t="s">
        <v>434</v>
      </c>
      <c r="B341" t="s">
        <v>3006</v>
      </c>
      <c r="C341" t="s">
        <v>91</v>
      </c>
      <c r="D341" t="s">
        <v>2692</v>
      </c>
      <c r="E341" t="s">
        <v>2728</v>
      </c>
      <c r="F341" t="s">
        <v>2729</v>
      </c>
      <c r="G341" s="21">
        <v>246168150</v>
      </c>
      <c r="H341" s="21">
        <v>333420078</v>
      </c>
      <c r="I341" t="s">
        <v>2689</v>
      </c>
      <c r="J341" s="12">
        <v>45542</v>
      </c>
      <c r="K341" t="s">
        <v>2689</v>
      </c>
    </row>
    <row r="342" spans="1:11">
      <c r="A342" t="s">
        <v>916</v>
      </c>
      <c r="B342" t="s">
        <v>2801</v>
      </c>
      <c r="C342" t="s">
        <v>73</v>
      </c>
      <c r="D342" t="s">
        <v>2706</v>
      </c>
      <c r="E342" t="s">
        <v>2693</v>
      </c>
      <c r="F342" t="s">
        <v>2694</v>
      </c>
      <c r="G342" s="21">
        <v>25130348</v>
      </c>
      <c r="H342" s="21">
        <v>37483553</v>
      </c>
      <c r="I342" t="s">
        <v>2690</v>
      </c>
      <c r="J342" s="12">
        <v>43749</v>
      </c>
      <c r="K342" t="s">
        <v>2690</v>
      </c>
    </row>
    <row r="343" spans="1:11">
      <c r="A343" t="s">
        <v>206</v>
      </c>
      <c r="B343" t="s">
        <v>3007</v>
      </c>
      <c r="C343" t="s">
        <v>73</v>
      </c>
      <c r="D343" t="s">
        <v>2706</v>
      </c>
      <c r="E343" t="s">
        <v>2764</v>
      </c>
      <c r="F343" t="s">
        <v>2694</v>
      </c>
      <c r="G343" s="21">
        <v>22495132</v>
      </c>
      <c r="H343" s="21">
        <v>29897275</v>
      </c>
      <c r="I343" t="s">
        <v>2689</v>
      </c>
      <c r="J343" s="12">
        <v>43963</v>
      </c>
      <c r="K343" t="s">
        <v>2690</v>
      </c>
    </row>
    <row r="344" spans="1:11">
      <c r="A344" t="s">
        <v>116</v>
      </c>
      <c r="B344" t="s">
        <v>2984</v>
      </c>
      <c r="C344" t="s">
        <v>81</v>
      </c>
      <c r="D344" t="s">
        <v>2713</v>
      </c>
      <c r="E344" t="s">
        <v>2703</v>
      </c>
      <c r="F344" t="s">
        <v>2704</v>
      </c>
      <c r="G344" s="21">
        <v>1104316629</v>
      </c>
      <c r="H344" s="21">
        <v>1823777316</v>
      </c>
      <c r="I344" t="s">
        <v>2689</v>
      </c>
      <c r="J344" s="12">
        <v>43013</v>
      </c>
      <c r="K344" t="s">
        <v>2690</v>
      </c>
    </row>
    <row r="345" spans="1:11">
      <c r="A345" t="s">
        <v>1513</v>
      </c>
      <c r="B345" t="s">
        <v>2862</v>
      </c>
      <c r="C345" t="s">
        <v>91</v>
      </c>
      <c r="D345" t="s">
        <v>2692</v>
      </c>
      <c r="E345" t="s">
        <v>2693</v>
      </c>
      <c r="F345" t="s">
        <v>2694</v>
      </c>
      <c r="G345" s="21">
        <v>2342107</v>
      </c>
      <c r="H345" s="21">
        <v>4426275</v>
      </c>
      <c r="I345" t="s">
        <v>2689</v>
      </c>
      <c r="J345" s="12">
        <v>44181</v>
      </c>
      <c r="K345" t="s">
        <v>2690</v>
      </c>
    </row>
    <row r="346" spans="1:11">
      <c r="A346" t="s">
        <v>794</v>
      </c>
      <c r="B346" t="s">
        <v>2905</v>
      </c>
      <c r="C346" t="s">
        <v>100</v>
      </c>
      <c r="D346" t="s">
        <v>2687</v>
      </c>
      <c r="E346" t="s">
        <v>2764</v>
      </c>
      <c r="F346" t="s">
        <v>2694</v>
      </c>
      <c r="G346" s="21">
        <v>37609793</v>
      </c>
      <c r="H346" s="21">
        <v>52681349</v>
      </c>
      <c r="I346" t="s">
        <v>2689</v>
      </c>
      <c r="J346" s="12">
        <v>44109</v>
      </c>
      <c r="K346" t="s">
        <v>2690</v>
      </c>
    </row>
    <row r="347" spans="1:11">
      <c r="A347" t="s">
        <v>413</v>
      </c>
      <c r="B347" t="s">
        <v>3008</v>
      </c>
      <c r="C347" t="s">
        <v>100</v>
      </c>
      <c r="D347" t="s">
        <v>2687</v>
      </c>
      <c r="E347" t="s">
        <v>2721</v>
      </c>
      <c r="F347" t="s">
        <v>2722</v>
      </c>
      <c r="G347" s="21">
        <v>447085895</v>
      </c>
      <c r="H347" s="21">
        <v>365233993</v>
      </c>
      <c r="I347" t="s">
        <v>2689</v>
      </c>
      <c r="J347" s="12">
        <v>44758</v>
      </c>
      <c r="K347" t="s">
        <v>2690</v>
      </c>
    </row>
    <row r="348" spans="1:11">
      <c r="A348" t="s">
        <v>1321</v>
      </c>
      <c r="B348" t="s">
        <v>3009</v>
      </c>
      <c r="C348" t="s">
        <v>100</v>
      </c>
      <c r="D348" t="s">
        <v>2687</v>
      </c>
      <c r="E348" t="s">
        <v>2714</v>
      </c>
      <c r="F348" t="s">
        <v>2715</v>
      </c>
      <c r="G348" s="21">
        <v>42292011</v>
      </c>
      <c r="H348" s="21">
        <v>29243271</v>
      </c>
      <c r="I348" t="s">
        <v>2690</v>
      </c>
      <c r="J348" s="12">
        <v>43641</v>
      </c>
      <c r="K348" t="s">
        <v>2690</v>
      </c>
    </row>
    <row r="349" spans="1:11">
      <c r="A349" t="s">
        <v>1339</v>
      </c>
      <c r="B349" t="s">
        <v>2857</v>
      </c>
      <c r="C349" t="s">
        <v>78</v>
      </c>
      <c r="D349" t="s">
        <v>2717</v>
      </c>
      <c r="E349" t="s">
        <v>2700</v>
      </c>
      <c r="F349" t="s">
        <v>2701</v>
      </c>
      <c r="G349" s="21">
        <v>14680401</v>
      </c>
      <c r="H349" s="21">
        <v>16776357</v>
      </c>
      <c r="I349" t="s">
        <v>2689</v>
      </c>
      <c r="J349" s="12">
        <v>44210</v>
      </c>
      <c r="K349" t="s">
        <v>2690</v>
      </c>
    </row>
    <row r="350" spans="1:11">
      <c r="A350" t="s">
        <v>1683</v>
      </c>
      <c r="B350" t="s">
        <v>3010</v>
      </c>
      <c r="C350" t="s">
        <v>95</v>
      </c>
      <c r="D350" t="s">
        <v>2743</v>
      </c>
      <c r="E350" t="s">
        <v>2787</v>
      </c>
      <c r="F350" t="s">
        <v>2711</v>
      </c>
      <c r="G350" s="21">
        <v>41000380</v>
      </c>
      <c r="H350" s="21">
        <v>86074965</v>
      </c>
      <c r="I350" t="s">
        <v>2689</v>
      </c>
      <c r="J350" s="12">
        <v>42992</v>
      </c>
      <c r="K350" t="s">
        <v>2690</v>
      </c>
    </row>
    <row r="351" spans="1:11">
      <c r="A351" t="s">
        <v>689</v>
      </c>
      <c r="B351" t="s">
        <v>2804</v>
      </c>
      <c r="C351" t="s">
        <v>95</v>
      </c>
      <c r="D351" t="s">
        <v>2743</v>
      </c>
      <c r="E351" t="s">
        <v>2721</v>
      </c>
      <c r="F351" t="s">
        <v>2722</v>
      </c>
      <c r="G351" s="21">
        <v>208159952</v>
      </c>
      <c r="H351" s="21">
        <v>238648343</v>
      </c>
      <c r="I351" t="s">
        <v>2690</v>
      </c>
      <c r="J351" s="12">
        <v>44538</v>
      </c>
      <c r="K351" t="s">
        <v>2690</v>
      </c>
    </row>
    <row r="352" spans="1:11">
      <c r="A352" t="s">
        <v>1086</v>
      </c>
      <c r="B352" t="s">
        <v>2980</v>
      </c>
      <c r="C352" t="s">
        <v>100</v>
      </c>
      <c r="D352" t="s">
        <v>2687</v>
      </c>
      <c r="E352" t="s">
        <v>2703</v>
      </c>
      <c r="F352" t="s">
        <v>2704</v>
      </c>
      <c r="G352" s="21">
        <v>18647183</v>
      </c>
      <c r="H352" s="21">
        <v>16389616</v>
      </c>
      <c r="I352" t="s">
        <v>2690</v>
      </c>
      <c r="J352" s="12">
        <v>45575</v>
      </c>
      <c r="K352" t="s">
        <v>2690</v>
      </c>
    </row>
    <row r="353" spans="1:11">
      <c r="A353" t="s">
        <v>155</v>
      </c>
      <c r="B353" t="s">
        <v>2731</v>
      </c>
      <c r="C353" t="s">
        <v>67</v>
      </c>
      <c r="D353" t="s">
        <v>2727</v>
      </c>
      <c r="E353" t="s">
        <v>2732</v>
      </c>
      <c r="F353" t="s">
        <v>2733</v>
      </c>
      <c r="G353" s="21">
        <v>41633806</v>
      </c>
      <c r="H353" s="21">
        <v>65556504</v>
      </c>
      <c r="I353" t="s">
        <v>2690</v>
      </c>
      <c r="J353" s="12">
        <v>43866</v>
      </c>
      <c r="K353" t="s">
        <v>2690</v>
      </c>
    </row>
    <row r="354" spans="1:11">
      <c r="A354" t="s">
        <v>2205</v>
      </c>
      <c r="B354" t="s">
        <v>2748</v>
      </c>
      <c r="C354" t="s">
        <v>91</v>
      </c>
      <c r="D354" t="s">
        <v>2692</v>
      </c>
      <c r="E354" t="s">
        <v>2721</v>
      </c>
      <c r="F354" t="s">
        <v>2722</v>
      </c>
      <c r="G354" s="21">
        <v>31261904</v>
      </c>
      <c r="H354" s="21">
        <v>53244908</v>
      </c>
      <c r="I354" t="s">
        <v>2689</v>
      </c>
      <c r="J354" s="12">
        <v>43415</v>
      </c>
      <c r="K354" t="s">
        <v>2690</v>
      </c>
    </row>
    <row r="355" spans="1:11">
      <c r="A355" t="s">
        <v>1515</v>
      </c>
      <c r="B355" t="s">
        <v>3011</v>
      </c>
      <c r="C355" t="s">
        <v>91</v>
      </c>
      <c r="D355" t="s">
        <v>2692</v>
      </c>
      <c r="E355" t="s">
        <v>2700</v>
      </c>
      <c r="F355" t="s">
        <v>2701</v>
      </c>
      <c r="G355" s="21">
        <v>1025816776</v>
      </c>
      <c r="H355" s="21">
        <v>1475841463</v>
      </c>
      <c r="I355" t="s">
        <v>2689</v>
      </c>
      <c r="J355" s="12">
        <v>42751</v>
      </c>
      <c r="K355" t="s">
        <v>2690</v>
      </c>
    </row>
    <row r="356" spans="1:11">
      <c r="A356" t="s">
        <v>141</v>
      </c>
      <c r="B356" t="s">
        <v>3012</v>
      </c>
      <c r="C356" t="s">
        <v>123</v>
      </c>
      <c r="D356" t="s">
        <v>2725</v>
      </c>
      <c r="E356" t="s">
        <v>2696</v>
      </c>
      <c r="F356" t="s">
        <v>2697</v>
      </c>
      <c r="G356" s="21">
        <v>2058292381</v>
      </c>
      <c r="H356" s="21">
        <v>2225071127</v>
      </c>
      <c r="I356" t="s">
        <v>2689</v>
      </c>
      <c r="J356" s="12">
        <v>45972</v>
      </c>
      <c r="K356" t="s">
        <v>2690</v>
      </c>
    </row>
    <row r="357" spans="1:11">
      <c r="A357" t="s">
        <v>114</v>
      </c>
      <c r="B357" t="s">
        <v>2900</v>
      </c>
      <c r="C357" t="s">
        <v>91</v>
      </c>
      <c r="D357" t="s">
        <v>2692</v>
      </c>
      <c r="E357" t="s">
        <v>2787</v>
      </c>
      <c r="F357" t="s">
        <v>2711</v>
      </c>
      <c r="G357" s="21">
        <v>5601501</v>
      </c>
      <c r="H357" s="21">
        <v>12186950</v>
      </c>
      <c r="I357" t="s">
        <v>2690</v>
      </c>
      <c r="J357" s="12">
        <v>43832</v>
      </c>
      <c r="K357" t="s">
        <v>2690</v>
      </c>
    </row>
    <row r="358" spans="1:11">
      <c r="A358" t="s">
        <v>536</v>
      </c>
      <c r="B358" t="s">
        <v>3013</v>
      </c>
      <c r="C358" t="s">
        <v>73</v>
      </c>
      <c r="D358" t="s">
        <v>2706</v>
      </c>
      <c r="E358" t="s">
        <v>2732</v>
      </c>
      <c r="F358" t="s">
        <v>2733</v>
      </c>
      <c r="G358" s="21">
        <v>15848649</v>
      </c>
      <c r="H358" s="21">
        <v>30626463</v>
      </c>
      <c r="I358" t="s">
        <v>2689</v>
      </c>
      <c r="J358" s="12">
        <v>43968</v>
      </c>
      <c r="K358" t="s">
        <v>2690</v>
      </c>
    </row>
    <row r="359" spans="1:11">
      <c r="A359" t="s">
        <v>267</v>
      </c>
      <c r="B359" t="s">
        <v>3014</v>
      </c>
      <c r="C359" t="s">
        <v>67</v>
      </c>
      <c r="D359" t="s">
        <v>2727</v>
      </c>
      <c r="E359" t="s">
        <v>2787</v>
      </c>
      <c r="F359" t="s">
        <v>2711</v>
      </c>
      <c r="G359" s="21">
        <v>33530548</v>
      </c>
      <c r="H359" s="21">
        <v>53494614</v>
      </c>
      <c r="I359" t="s">
        <v>2689</v>
      </c>
      <c r="J359" s="12">
        <v>44769</v>
      </c>
      <c r="K359" t="s">
        <v>2690</v>
      </c>
    </row>
    <row r="360" spans="1:11">
      <c r="A360" t="s">
        <v>1749</v>
      </c>
      <c r="B360" t="s">
        <v>2856</v>
      </c>
      <c r="C360" t="s">
        <v>100</v>
      </c>
      <c r="D360" t="s">
        <v>2687</v>
      </c>
      <c r="E360" t="s">
        <v>2764</v>
      </c>
      <c r="F360" t="s">
        <v>2694</v>
      </c>
      <c r="G360" s="21">
        <v>6027221</v>
      </c>
      <c r="H360" s="21">
        <v>9882533</v>
      </c>
      <c r="I360" t="s">
        <v>2689</v>
      </c>
      <c r="J360" s="12">
        <v>43522</v>
      </c>
      <c r="K360" t="s">
        <v>2690</v>
      </c>
    </row>
    <row r="361" spans="1:11">
      <c r="A361" t="s">
        <v>993</v>
      </c>
      <c r="B361" t="s">
        <v>3015</v>
      </c>
      <c r="C361" t="s">
        <v>78</v>
      </c>
      <c r="D361" t="s">
        <v>2717</v>
      </c>
      <c r="E361" t="s">
        <v>2709</v>
      </c>
      <c r="F361" t="s">
        <v>2701</v>
      </c>
      <c r="G361" s="21">
        <v>13892485</v>
      </c>
      <c r="H361" s="21">
        <v>17748128</v>
      </c>
      <c r="I361" t="s">
        <v>2689</v>
      </c>
      <c r="J361" s="12">
        <v>44887</v>
      </c>
      <c r="K361" t="s">
        <v>2690</v>
      </c>
    </row>
    <row r="362" spans="1:11">
      <c r="A362" t="s">
        <v>327</v>
      </c>
      <c r="B362" t="s">
        <v>2993</v>
      </c>
      <c r="C362" t="s">
        <v>81</v>
      </c>
      <c r="D362" t="s">
        <v>2713</v>
      </c>
      <c r="E362" t="s">
        <v>2764</v>
      </c>
      <c r="F362" t="s">
        <v>2694</v>
      </c>
      <c r="G362" s="21">
        <v>87368173</v>
      </c>
      <c r="H362" s="21">
        <v>59388233</v>
      </c>
      <c r="I362" t="s">
        <v>2690</v>
      </c>
      <c r="J362" s="12">
        <v>44866</v>
      </c>
      <c r="K362" t="s">
        <v>2690</v>
      </c>
    </row>
    <row r="363" spans="1:11">
      <c r="A363" t="s">
        <v>995</v>
      </c>
      <c r="B363" t="s">
        <v>2752</v>
      </c>
      <c r="C363" t="s">
        <v>81</v>
      </c>
      <c r="D363" t="s">
        <v>2713</v>
      </c>
      <c r="E363" t="s">
        <v>2732</v>
      </c>
      <c r="F363" t="s">
        <v>2733</v>
      </c>
      <c r="G363" s="21">
        <v>13234747</v>
      </c>
      <c r="H363" s="21">
        <v>24698791</v>
      </c>
      <c r="I363" t="s">
        <v>2689</v>
      </c>
      <c r="J363" s="12">
        <v>44607</v>
      </c>
      <c r="K363" t="s">
        <v>2690</v>
      </c>
    </row>
    <row r="364" spans="1:11">
      <c r="A364" t="s">
        <v>959</v>
      </c>
      <c r="B364" t="s">
        <v>2974</v>
      </c>
      <c r="C364" t="s">
        <v>123</v>
      </c>
      <c r="D364" t="s">
        <v>2725</v>
      </c>
      <c r="E364" t="s">
        <v>2721</v>
      </c>
      <c r="F364" t="s">
        <v>2722</v>
      </c>
      <c r="G364" s="21">
        <v>4210599</v>
      </c>
      <c r="H364" s="21">
        <v>7711927</v>
      </c>
      <c r="I364" t="s">
        <v>2689</v>
      </c>
      <c r="J364" s="12">
        <v>45462</v>
      </c>
      <c r="K364" t="s">
        <v>2690</v>
      </c>
    </row>
    <row r="365" spans="1:11">
      <c r="A365" t="s">
        <v>564</v>
      </c>
      <c r="B365" t="s">
        <v>3016</v>
      </c>
      <c r="C365" t="s">
        <v>81</v>
      </c>
      <c r="D365" t="s">
        <v>2713</v>
      </c>
      <c r="E365" t="s">
        <v>2721</v>
      </c>
      <c r="F365" t="s">
        <v>2722</v>
      </c>
      <c r="G365" s="21">
        <v>627562345</v>
      </c>
      <c r="H365" s="21">
        <v>878496500</v>
      </c>
      <c r="I365" t="s">
        <v>2689</v>
      </c>
      <c r="J365" s="12">
        <v>45683</v>
      </c>
      <c r="K365" t="s">
        <v>2690</v>
      </c>
    </row>
    <row r="366" spans="1:11">
      <c r="A366" t="s">
        <v>658</v>
      </c>
      <c r="B366" t="s">
        <v>2994</v>
      </c>
      <c r="C366" t="s">
        <v>95</v>
      </c>
      <c r="D366" t="s">
        <v>2743</v>
      </c>
      <c r="E366" t="s">
        <v>2714</v>
      </c>
      <c r="F366" t="s">
        <v>2715</v>
      </c>
      <c r="G366" s="21">
        <v>25589997</v>
      </c>
      <c r="H366" s="21">
        <v>34224344</v>
      </c>
      <c r="I366" t="s">
        <v>2689</v>
      </c>
      <c r="J366" s="12">
        <v>43096</v>
      </c>
      <c r="K366" t="s">
        <v>2690</v>
      </c>
    </row>
    <row r="367" spans="1:11">
      <c r="A367" t="s">
        <v>570</v>
      </c>
      <c r="B367" t="s">
        <v>3017</v>
      </c>
      <c r="C367" t="s">
        <v>100</v>
      </c>
      <c r="D367" t="s">
        <v>2687</v>
      </c>
      <c r="E367" t="s">
        <v>2744</v>
      </c>
      <c r="F367" t="s">
        <v>2729</v>
      </c>
      <c r="G367" s="21">
        <v>6473087</v>
      </c>
      <c r="H367" s="21">
        <v>8739257</v>
      </c>
      <c r="I367" t="s">
        <v>2689</v>
      </c>
      <c r="J367" s="12">
        <v>44309</v>
      </c>
      <c r="K367" t="s">
        <v>2690</v>
      </c>
    </row>
    <row r="368" spans="1:11">
      <c r="A368" t="s">
        <v>455</v>
      </c>
      <c r="B368" t="s">
        <v>3018</v>
      </c>
      <c r="C368" t="s">
        <v>123</v>
      </c>
      <c r="D368" t="s">
        <v>2725</v>
      </c>
      <c r="E368" t="s">
        <v>2696</v>
      </c>
      <c r="F368" t="s">
        <v>2697</v>
      </c>
      <c r="G368" s="21">
        <v>640505230</v>
      </c>
      <c r="H368" s="21">
        <v>1081021617</v>
      </c>
      <c r="I368" t="s">
        <v>2689</v>
      </c>
      <c r="J368" s="12">
        <v>43045</v>
      </c>
      <c r="K368" t="s">
        <v>2690</v>
      </c>
    </row>
    <row r="369" spans="1:11">
      <c r="A369" t="s">
        <v>636</v>
      </c>
      <c r="B369" t="s">
        <v>3019</v>
      </c>
      <c r="C369" t="s">
        <v>67</v>
      </c>
      <c r="D369" t="s">
        <v>2727</v>
      </c>
      <c r="E369" t="s">
        <v>2709</v>
      </c>
      <c r="F369" t="s">
        <v>2701</v>
      </c>
      <c r="G369" s="21">
        <v>61430171</v>
      </c>
      <c r="H369" s="21">
        <v>134006681</v>
      </c>
      <c r="I369" t="s">
        <v>2690</v>
      </c>
      <c r="J369" s="12">
        <v>43517</v>
      </c>
      <c r="K369" t="s">
        <v>2690</v>
      </c>
    </row>
    <row r="370" spans="1:11">
      <c r="A370" t="s">
        <v>543</v>
      </c>
      <c r="B370" t="s">
        <v>2854</v>
      </c>
      <c r="C370" t="s">
        <v>100</v>
      </c>
      <c r="D370" t="s">
        <v>2687</v>
      </c>
      <c r="E370" t="s">
        <v>2703</v>
      </c>
      <c r="F370" t="s">
        <v>2704</v>
      </c>
      <c r="G370" s="21">
        <v>38491014</v>
      </c>
      <c r="H370" s="21">
        <v>64817869</v>
      </c>
      <c r="I370" t="s">
        <v>2689</v>
      </c>
      <c r="J370" s="12">
        <v>42908</v>
      </c>
      <c r="K370" t="s">
        <v>2690</v>
      </c>
    </row>
    <row r="371" spans="1:11">
      <c r="A371" t="s">
        <v>193</v>
      </c>
      <c r="B371" t="s">
        <v>2898</v>
      </c>
      <c r="C371" t="s">
        <v>78</v>
      </c>
      <c r="D371" t="s">
        <v>2717</v>
      </c>
      <c r="E371" t="s">
        <v>2764</v>
      </c>
      <c r="F371" t="s">
        <v>2694</v>
      </c>
      <c r="G371" s="21">
        <v>74174390</v>
      </c>
      <c r="H371" s="21">
        <v>120991786</v>
      </c>
      <c r="I371" t="s">
        <v>2690</v>
      </c>
      <c r="J371" s="12">
        <v>45782</v>
      </c>
      <c r="K371" t="s">
        <v>2690</v>
      </c>
    </row>
    <row r="372" spans="1:11">
      <c r="A372" t="s">
        <v>319</v>
      </c>
      <c r="B372" t="s">
        <v>3020</v>
      </c>
      <c r="C372" t="s">
        <v>100</v>
      </c>
      <c r="D372" t="s">
        <v>2687</v>
      </c>
      <c r="E372" t="s">
        <v>2751</v>
      </c>
      <c r="F372" t="s">
        <v>2688</v>
      </c>
      <c r="G372" s="21">
        <v>17500959</v>
      </c>
      <c r="H372" s="21">
        <v>34519106</v>
      </c>
      <c r="I372" t="s">
        <v>2689</v>
      </c>
      <c r="J372" s="12">
        <v>44213</v>
      </c>
      <c r="K372" t="s">
        <v>2690</v>
      </c>
    </row>
    <row r="373" spans="1:11">
      <c r="A373" t="s">
        <v>171</v>
      </c>
      <c r="B373" t="s">
        <v>3021</v>
      </c>
      <c r="C373" t="s">
        <v>78</v>
      </c>
      <c r="D373" t="s">
        <v>2717</v>
      </c>
      <c r="E373" t="s">
        <v>2787</v>
      </c>
      <c r="F373" t="s">
        <v>2711</v>
      </c>
      <c r="G373" s="21">
        <v>1191407519</v>
      </c>
      <c r="H373" s="21">
        <v>1841752763</v>
      </c>
      <c r="I373" t="s">
        <v>2690</v>
      </c>
      <c r="J373" s="12">
        <v>44570</v>
      </c>
      <c r="K373" t="s">
        <v>2690</v>
      </c>
    </row>
    <row r="374" spans="1:11">
      <c r="A374" t="s">
        <v>3022</v>
      </c>
      <c r="B374" t="s">
        <v>2866</v>
      </c>
      <c r="C374" t="s">
        <v>73</v>
      </c>
      <c r="D374" t="s">
        <v>2706</v>
      </c>
      <c r="E374" t="s">
        <v>2718</v>
      </c>
      <c r="F374" t="s">
        <v>2719</v>
      </c>
      <c r="G374" s="21">
        <v>19257301</v>
      </c>
      <c r="H374" s="21">
        <v>20802575</v>
      </c>
      <c r="I374" t="s">
        <v>2690</v>
      </c>
      <c r="J374" s="12">
        <v>45387</v>
      </c>
      <c r="K374" t="s">
        <v>2690</v>
      </c>
    </row>
    <row r="375" spans="1:11">
      <c r="A375" t="s">
        <v>3023</v>
      </c>
      <c r="B375" t="s">
        <v>2804</v>
      </c>
      <c r="C375" t="s">
        <v>73</v>
      </c>
      <c r="D375" t="s">
        <v>2706</v>
      </c>
      <c r="E375" t="s">
        <v>2721</v>
      </c>
      <c r="F375" t="s">
        <v>2722</v>
      </c>
      <c r="G375" s="21">
        <v>4102409</v>
      </c>
      <c r="H375" s="21">
        <v>6559698</v>
      </c>
      <c r="I375" t="s">
        <v>2689</v>
      </c>
      <c r="J375" s="12">
        <v>43884</v>
      </c>
      <c r="K375" t="s">
        <v>2690</v>
      </c>
    </row>
    <row r="376" spans="1:11">
      <c r="A376" t="s">
        <v>1414</v>
      </c>
      <c r="B376" t="s">
        <v>3024</v>
      </c>
      <c r="C376" t="s">
        <v>91</v>
      </c>
      <c r="D376" t="s">
        <v>2692</v>
      </c>
      <c r="E376" t="s">
        <v>2728</v>
      </c>
      <c r="F376" t="s">
        <v>2729</v>
      </c>
      <c r="G376" s="21">
        <v>2717617</v>
      </c>
      <c r="H376" s="21">
        <v>2094992</v>
      </c>
      <c r="I376" t="s">
        <v>2690</v>
      </c>
      <c r="J376" s="12">
        <v>42948</v>
      </c>
      <c r="K376" t="s">
        <v>2690</v>
      </c>
    </row>
    <row r="377" spans="1:11">
      <c r="A377" t="s">
        <v>664</v>
      </c>
      <c r="B377" t="s">
        <v>3025</v>
      </c>
      <c r="C377" t="s">
        <v>73</v>
      </c>
      <c r="D377" t="s">
        <v>2706</v>
      </c>
      <c r="E377" t="s">
        <v>2703</v>
      </c>
      <c r="F377" t="s">
        <v>2704</v>
      </c>
      <c r="G377" s="21">
        <v>9737708</v>
      </c>
      <c r="H377" s="21">
        <v>19487912</v>
      </c>
      <c r="I377" t="s">
        <v>2689</v>
      </c>
      <c r="J377" s="12">
        <v>44992</v>
      </c>
      <c r="K377" t="s">
        <v>2690</v>
      </c>
    </row>
    <row r="378" spans="1:11">
      <c r="A378" t="s">
        <v>2571</v>
      </c>
      <c r="B378" t="s">
        <v>3026</v>
      </c>
      <c r="C378" t="s">
        <v>81</v>
      </c>
      <c r="D378" t="s">
        <v>2713</v>
      </c>
      <c r="E378" t="s">
        <v>2714</v>
      </c>
      <c r="F378" t="s">
        <v>2715</v>
      </c>
      <c r="G378" s="21">
        <v>17964834</v>
      </c>
      <c r="H378" s="21">
        <v>21102544</v>
      </c>
      <c r="I378" t="s">
        <v>2690</v>
      </c>
      <c r="J378" s="12">
        <v>43577</v>
      </c>
      <c r="K378" t="s">
        <v>2690</v>
      </c>
    </row>
    <row r="379" spans="1:11">
      <c r="A379" t="s">
        <v>475</v>
      </c>
      <c r="B379" t="s">
        <v>3027</v>
      </c>
      <c r="C379" t="s">
        <v>67</v>
      </c>
      <c r="D379" t="s">
        <v>2727</v>
      </c>
      <c r="E379" t="s">
        <v>2732</v>
      </c>
      <c r="F379" t="s">
        <v>2733</v>
      </c>
      <c r="G379" s="21">
        <v>30617120</v>
      </c>
      <c r="H379" s="21">
        <v>62856732</v>
      </c>
      <c r="I379" t="s">
        <v>2689</v>
      </c>
      <c r="J379" s="12">
        <v>42926</v>
      </c>
      <c r="K379" t="s">
        <v>2690</v>
      </c>
    </row>
    <row r="380" spans="1:11">
      <c r="A380" t="s">
        <v>612</v>
      </c>
      <c r="B380" t="s">
        <v>2904</v>
      </c>
      <c r="C380" t="s">
        <v>78</v>
      </c>
      <c r="D380" t="s">
        <v>2717</v>
      </c>
      <c r="E380" t="s">
        <v>2738</v>
      </c>
      <c r="F380" t="s">
        <v>2719</v>
      </c>
      <c r="G380" s="21">
        <v>20708545</v>
      </c>
      <c r="H380" s="21">
        <v>45298625</v>
      </c>
      <c r="I380" t="s">
        <v>2689</v>
      </c>
      <c r="J380" s="12">
        <v>42801</v>
      </c>
      <c r="K380" t="s">
        <v>2690</v>
      </c>
    </row>
    <row r="381" spans="1:11">
      <c r="A381" t="s">
        <v>365</v>
      </c>
      <c r="B381" t="s">
        <v>2779</v>
      </c>
      <c r="C381" t="s">
        <v>81</v>
      </c>
      <c r="D381" t="s">
        <v>2713</v>
      </c>
      <c r="E381" t="s">
        <v>2732</v>
      </c>
      <c r="F381" t="s">
        <v>2733</v>
      </c>
      <c r="G381" s="21">
        <v>50446836</v>
      </c>
      <c r="H381" s="21">
        <v>97099798</v>
      </c>
      <c r="I381" t="s">
        <v>2690</v>
      </c>
      <c r="J381" s="12">
        <v>43499</v>
      </c>
      <c r="K381" t="s">
        <v>2690</v>
      </c>
    </row>
    <row r="382" spans="1:11">
      <c r="A382" t="s">
        <v>438</v>
      </c>
      <c r="B382" t="s">
        <v>3024</v>
      </c>
      <c r="C382" t="s">
        <v>123</v>
      </c>
      <c r="D382" t="s">
        <v>2725</v>
      </c>
      <c r="E382" t="s">
        <v>2744</v>
      </c>
      <c r="F382" t="s">
        <v>2729</v>
      </c>
      <c r="G382" s="21">
        <v>1957066270</v>
      </c>
      <c r="H382" s="21">
        <v>3264455015</v>
      </c>
      <c r="I382" t="s">
        <v>2690</v>
      </c>
      <c r="J382" s="12">
        <v>45692</v>
      </c>
      <c r="K382" t="s">
        <v>2690</v>
      </c>
    </row>
    <row r="383" spans="1:11">
      <c r="A383" t="s">
        <v>1856</v>
      </c>
      <c r="B383" t="s">
        <v>3028</v>
      </c>
      <c r="C383" t="s">
        <v>81</v>
      </c>
      <c r="D383" t="s">
        <v>2713</v>
      </c>
      <c r="E383" t="s">
        <v>2718</v>
      </c>
      <c r="F383" t="s">
        <v>2719</v>
      </c>
      <c r="G383" s="21">
        <v>8637223</v>
      </c>
      <c r="H383" s="21">
        <v>12883416</v>
      </c>
      <c r="I383" t="s">
        <v>2690</v>
      </c>
      <c r="J383" s="12">
        <v>45404</v>
      </c>
      <c r="K383" t="s">
        <v>2690</v>
      </c>
    </row>
    <row r="384" spans="1:11">
      <c r="A384" t="s">
        <v>317</v>
      </c>
      <c r="B384" t="s">
        <v>2801</v>
      </c>
      <c r="C384" t="s">
        <v>78</v>
      </c>
      <c r="D384" t="s">
        <v>2717</v>
      </c>
      <c r="E384" t="s">
        <v>2764</v>
      </c>
      <c r="F384" t="s">
        <v>2694</v>
      </c>
      <c r="G384" s="21">
        <v>618760825</v>
      </c>
      <c r="H384" s="21">
        <v>929401952</v>
      </c>
      <c r="I384" t="s">
        <v>2689</v>
      </c>
      <c r="J384" s="12">
        <v>43653</v>
      </c>
      <c r="K384" t="s">
        <v>2690</v>
      </c>
    </row>
    <row r="385" spans="1:11">
      <c r="A385" t="s">
        <v>928</v>
      </c>
      <c r="B385" t="s">
        <v>2777</v>
      </c>
      <c r="C385" t="s">
        <v>67</v>
      </c>
      <c r="D385" t="s">
        <v>2727</v>
      </c>
      <c r="E385" t="s">
        <v>2700</v>
      </c>
      <c r="F385" t="s">
        <v>2701</v>
      </c>
      <c r="G385" s="21">
        <v>10402950</v>
      </c>
      <c r="H385" s="21">
        <v>13326612</v>
      </c>
      <c r="I385" t="s">
        <v>2689</v>
      </c>
      <c r="J385" s="12">
        <v>45204</v>
      </c>
      <c r="K385" t="s">
        <v>2690</v>
      </c>
    </row>
    <row r="386" spans="1:11">
      <c r="A386" t="s">
        <v>2168</v>
      </c>
      <c r="B386" t="s">
        <v>2840</v>
      </c>
      <c r="C386" t="s">
        <v>123</v>
      </c>
      <c r="D386" t="s">
        <v>2725</v>
      </c>
      <c r="E386" t="s">
        <v>2728</v>
      </c>
      <c r="F386" t="s">
        <v>2729</v>
      </c>
      <c r="G386" s="21">
        <v>2247026671</v>
      </c>
      <c r="H386" s="21">
        <v>4466387596</v>
      </c>
      <c r="I386" t="s">
        <v>2689</v>
      </c>
      <c r="J386" s="12">
        <v>44977</v>
      </c>
      <c r="K386" t="s">
        <v>2690</v>
      </c>
    </row>
    <row r="387" spans="1:11">
      <c r="A387" t="s">
        <v>2128</v>
      </c>
      <c r="B387" t="s">
        <v>2891</v>
      </c>
      <c r="C387" t="s">
        <v>78</v>
      </c>
      <c r="D387" t="s">
        <v>2717</v>
      </c>
      <c r="E387" t="s">
        <v>2718</v>
      </c>
      <c r="F387" t="s">
        <v>2719</v>
      </c>
      <c r="G387" s="21">
        <v>7850636</v>
      </c>
      <c r="H387" s="21">
        <v>13232609</v>
      </c>
      <c r="I387" t="s">
        <v>2690</v>
      </c>
      <c r="J387" s="12">
        <v>43895</v>
      </c>
      <c r="K387" t="s">
        <v>2689</v>
      </c>
    </row>
    <row r="388" spans="1:11">
      <c r="A388" t="s">
        <v>595</v>
      </c>
      <c r="B388" t="s">
        <v>3029</v>
      </c>
      <c r="C388" t="s">
        <v>123</v>
      </c>
      <c r="D388" t="s">
        <v>2725</v>
      </c>
      <c r="E388" t="s">
        <v>2696</v>
      </c>
      <c r="F388" t="s">
        <v>2697</v>
      </c>
      <c r="G388" s="21">
        <v>2270757</v>
      </c>
      <c r="H388" s="21">
        <v>2354245</v>
      </c>
      <c r="I388" t="s">
        <v>2690</v>
      </c>
      <c r="J388" s="12">
        <v>43195</v>
      </c>
      <c r="K388" t="s">
        <v>2690</v>
      </c>
    </row>
    <row r="389" spans="1:11">
      <c r="A389" t="s">
        <v>1106</v>
      </c>
      <c r="B389" t="s">
        <v>2913</v>
      </c>
      <c r="C389" t="s">
        <v>91</v>
      </c>
      <c r="D389" t="s">
        <v>2692</v>
      </c>
      <c r="E389" t="s">
        <v>2751</v>
      </c>
      <c r="F389" t="s">
        <v>2688</v>
      </c>
      <c r="G389" s="21">
        <v>10622462</v>
      </c>
      <c r="H389" s="21">
        <v>17264202</v>
      </c>
      <c r="I389" t="s">
        <v>2689</v>
      </c>
      <c r="J389" s="12">
        <v>43214</v>
      </c>
      <c r="K389" t="s">
        <v>2690</v>
      </c>
    </row>
    <row r="390" spans="1:11">
      <c r="A390" t="s">
        <v>440</v>
      </c>
      <c r="B390" t="s">
        <v>3030</v>
      </c>
      <c r="C390" t="s">
        <v>100</v>
      </c>
      <c r="D390" t="s">
        <v>2687</v>
      </c>
      <c r="E390" t="s">
        <v>2764</v>
      </c>
      <c r="F390" t="s">
        <v>2694</v>
      </c>
      <c r="G390" s="21">
        <v>2174162</v>
      </c>
      <c r="H390" s="21">
        <v>2437075</v>
      </c>
      <c r="I390" t="s">
        <v>2690</v>
      </c>
      <c r="J390" s="12">
        <v>42781</v>
      </c>
      <c r="K390" t="s">
        <v>2690</v>
      </c>
    </row>
    <row r="391" spans="1:11">
      <c r="A391" t="s">
        <v>1252</v>
      </c>
      <c r="B391" t="s">
        <v>3031</v>
      </c>
      <c r="C391" t="s">
        <v>81</v>
      </c>
      <c r="D391" t="s">
        <v>2713</v>
      </c>
      <c r="E391" t="s">
        <v>2738</v>
      </c>
      <c r="F391" t="s">
        <v>2719</v>
      </c>
      <c r="G391" s="21">
        <v>209687886</v>
      </c>
      <c r="H391" s="21">
        <v>280030988</v>
      </c>
      <c r="I391" t="s">
        <v>2689</v>
      </c>
      <c r="J391" s="12">
        <v>43399</v>
      </c>
      <c r="K391" t="s">
        <v>2690</v>
      </c>
    </row>
    <row r="392" spans="1:11">
      <c r="A392" t="s">
        <v>1130</v>
      </c>
      <c r="B392" t="s">
        <v>2967</v>
      </c>
      <c r="C392" t="s">
        <v>73</v>
      </c>
      <c r="D392" t="s">
        <v>2706</v>
      </c>
      <c r="E392" t="s">
        <v>2787</v>
      </c>
      <c r="F392" t="s">
        <v>2711</v>
      </c>
      <c r="G392" s="21">
        <v>2536907</v>
      </c>
      <c r="H392" s="21">
        <v>2363008</v>
      </c>
      <c r="I392" t="s">
        <v>2689</v>
      </c>
      <c r="J392" s="12">
        <v>43640</v>
      </c>
      <c r="K392" t="s">
        <v>2690</v>
      </c>
    </row>
    <row r="393" spans="1:11">
      <c r="A393" t="s">
        <v>1213</v>
      </c>
      <c r="B393" t="s">
        <v>2785</v>
      </c>
      <c r="C393" t="s">
        <v>78</v>
      </c>
      <c r="D393" t="s">
        <v>2717</v>
      </c>
      <c r="E393" t="s">
        <v>2744</v>
      </c>
      <c r="F393" t="s">
        <v>2729</v>
      </c>
      <c r="G393" s="21">
        <v>4651930</v>
      </c>
      <c r="H393" s="21">
        <v>9027767</v>
      </c>
      <c r="I393" t="s">
        <v>2689</v>
      </c>
      <c r="J393" s="12">
        <v>44953</v>
      </c>
      <c r="K393" t="s">
        <v>2690</v>
      </c>
    </row>
    <row r="394" spans="1:11">
      <c r="A394" t="s">
        <v>315</v>
      </c>
      <c r="B394" t="s">
        <v>2854</v>
      </c>
      <c r="C394" t="s">
        <v>95</v>
      </c>
      <c r="D394" t="s">
        <v>2743</v>
      </c>
      <c r="E394" t="s">
        <v>2703</v>
      </c>
      <c r="F394" t="s">
        <v>2704</v>
      </c>
      <c r="G394" s="21">
        <v>96438655</v>
      </c>
      <c r="H394" s="21">
        <v>174353832</v>
      </c>
      <c r="I394" t="s">
        <v>2690</v>
      </c>
      <c r="J394" s="12">
        <v>43287</v>
      </c>
      <c r="K394" t="s">
        <v>2690</v>
      </c>
    </row>
    <row r="395" spans="1:11">
      <c r="A395" t="s">
        <v>1505</v>
      </c>
      <c r="B395" t="s">
        <v>2768</v>
      </c>
      <c r="C395" t="s">
        <v>81</v>
      </c>
      <c r="D395" t="s">
        <v>2713</v>
      </c>
      <c r="E395" t="s">
        <v>2693</v>
      </c>
      <c r="F395" t="s">
        <v>2694</v>
      </c>
      <c r="G395" s="21">
        <v>3118003</v>
      </c>
      <c r="H395" s="21">
        <v>3317977</v>
      </c>
      <c r="I395" t="s">
        <v>2689</v>
      </c>
      <c r="J395" s="12">
        <v>44664</v>
      </c>
      <c r="K395" t="s">
        <v>2690</v>
      </c>
    </row>
    <row r="396" spans="1:11">
      <c r="A396" t="s">
        <v>949</v>
      </c>
      <c r="B396" t="s">
        <v>3032</v>
      </c>
      <c r="C396" t="s">
        <v>95</v>
      </c>
      <c r="D396" t="s">
        <v>2743</v>
      </c>
      <c r="E396" t="s">
        <v>2787</v>
      </c>
      <c r="F396" t="s">
        <v>2711</v>
      </c>
      <c r="G396" s="21">
        <v>4582405</v>
      </c>
      <c r="H396" s="21">
        <v>9296508</v>
      </c>
      <c r="I396" t="s">
        <v>2689</v>
      </c>
      <c r="J396" s="12">
        <v>44070</v>
      </c>
      <c r="K396" t="s">
        <v>2690</v>
      </c>
    </row>
    <row r="397" spans="1:11">
      <c r="A397" t="s">
        <v>568</v>
      </c>
      <c r="B397" t="s">
        <v>3033</v>
      </c>
      <c r="C397" t="s">
        <v>73</v>
      </c>
      <c r="D397" t="s">
        <v>2706</v>
      </c>
      <c r="E397" t="s">
        <v>2738</v>
      </c>
      <c r="F397" t="s">
        <v>2719</v>
      </c>
      <c r="G397" s="21">
        <v>2496746</v>
      </c>
      <c r="H397" s="21">
        <v>2896752</v>
      </c>
      <c r="I397" t="s">
        <v>2689</v>
      </c>
      <c r="J397" s="12">
        <v>45037</v>
      </c>
      <c r="K397" t="s">
        <v>2690</v>
      </c>
    </row>
    <row r="398" spans="1:11">
      <c r="A398" t="s">
        <v>1451</v>
      </c>
      <c r="B398" t="s">
        <v>2746</v>
      </c>
      <c r="C398" t="s">
        <v>78</v>
      </c>
      <c r="D398" t="s">
        <v>2717</v>
      </c>
      <c r="E398" t="s">
        <v>2709</v>
      </c>
      <c r="F398" t="s">
        <v>2701</v>
      </c>
      <c r="G398" s="21">
        <v>1168205402</v>
      </c>
      <c r="H398" s="21">
        <v>2387776870</v>
      </c>
      <c r="I398" t="s">
        <v>2689</v>
      </c>
      <c r="J398" s="12">
        <v>43686</v>
      </c>
      <c r="K398" t="s">
        <v>2690</v>
      </c>
    </row>
    <row r="399" spans="1:11">
      <c r="A399" t="s">
        <v>105</v>
      </c>
      <c r="B399" t="s">
        <v>3034</v>
      </c>
      <c r="C399" t="s">
        <v>81</v>
      </c>
      <c r="D399" t="s">
        <v>2713</v>
      </c>
      <c r="E399" t="s">
        <v>2696</v>
      </c>
      <c r="F399" t="s">
        <v>2697</v>
      </c>
      <c r="G399" s="21">
        <v>4153013</v>
      </c>
      <c r="H399" s="21">
        <v>4746311</v>
      </c>
      <c r="I399" t="s">
        <v>2690</v>
      </c>
      <c r="J399" s="12">
        <v>46012</v>
      </c>
      <c r="K399" t="s">
        <v>2690</v>
      </c>
    </row>
    <row r="400" spans="1:11">
      <c r="A400" t="s">
        <v>2016</v>
      </c>
      <c r="B400" t="s">
        <v>3035</v>
      </c>
      <c r="C400" t="s">
        <v>91</v>
      </c>
      <c r="D400" t="s">
        <v>2692</v>
      </c>
      <c r="E400" t="s">
        <v>2714</v>
      </c>
      <c r="F400" t="s">
        <v>2715</v>
      </c>
      <c r="G400" s="21">
        <v>59969605</v>
      </c>
      <c r="H400" s="21">
        <v>43089629</v>
      </c>
      <c r="I400" t="s">
        <v>2689</v>
      </c>
      <c r="J400" s="12">
        <v>43023</v>
      </c>
      <c r="K400" t="s">
        <v>2690</v>
      </c>
    </row>
    <row r="401" spans="1:11">
      <c r="A401" t="s">
        <v>204</v>
      </c>
      <c r="B401" t="s">
        <v>2698</v>
      </c>
      <c r="C401" t="s">
        <v>123</v>
      </c>
      <c r="D401" t="s">
        <v>2725</v>
      </c>
      <c r="E401" t="s">
        <v>2700</v>
      </c>
      <c r="F401" t="s">
        <v>2701</v>
      </c>
      <c r="G401" s="21">
        <v>259205176</v>
      </c>
      <c r="H401" s="21">
        <v>304005628</v>
      </c>
      <c r="I401" t="s">
        <v>2689</v>
      </c>
      <c r="J401" s="12">
        <v>44423</v>
      </c>
      <c r="K401" t="s">
        <v>2690</v>
      </c>
    </row>
    <row r="402" spans="1:11">
      <c r="A402" t="s">
        <v>2164</v>
      </c>
      <c r="B402" t="s">
        <v>2789</v>
      </c>
      <c r="C402" t="s">
        <v>123</v>
      </c>
      <c r="D402" t="s">
        <v>2725</v>
      </c>
      <c r="E402" t="s">
        <v>2696</v>
      </c>
      <c r="F402" t="s">
        <v>2697</v>
      </c>
      <c r="G402" s="21">
        <v>9220434</v>
      </c>
      <c r="H402" s="21">
        <v>16514547</v>
      </c>
      <c r="I402" t="s">
        <v>2689</v>
      </c>
      <c r="J402" s="12">
        <v>43771</v>
      </c>
      <c r="K402" t="s">
        <v>2690</v>
      </c>
    </row>
    <row r="403" spans="1:11">
      <c r="A403" t="s">
        <v>323</v>
      </c>
      <c r="B403" t="s">
        <v>3036</v>
      </c>
      <c r="C403" t="s">
        <v>95</v>
      </c>
      <c r="D403" t="s">
        <v>2743</v>
      </c>
      <c r="E403" t="s">
        <v>2714</v>
      </c>
      <c r="F403" t="s">
        <v>2715</v>
      </c>
      <c r="G403" s="21">
        <v>13128279</v>
      </c>
      <c r="H403" s="21">
        <v>16440910</v>
      </c>
      <c r="I403" t="s">
        <v>2689</v>
      </c>
      <c r="J403" s="12">
        <v>44129</v>
      </c>
      <c r="K403" t="s">
        <v>2690</v>
      </c>
    </row>
    <row r="404" spans="1:11">
      <c r="A404" t="s">
        <v>2279</v>
      </c>
      <c r="B404" t="s">
        <v>3037</v>
      </c>
      <c r="C404" t="s">
        <v>123</v>
      </c>
      <c r="D404" t="s">
        <v>2725</v>
      </c>
      <c r="E404" t="s">
        <v>2709</v>
      </c>
      <c r="F404" t="s">
        <v>2701</v>
      </c>
      <c r="G404" s="21">
        <v>3465769</v>
      </c>
      <c r="H404" s="21">
        <v>7249560</v>
      </c>
      <c r="I404" t="s">
        <v>2690</v>
      </c>
      <c r="J404" s="12">
        <v>43656</v>
      </c>
      <c r="K404" t="s">
        <v>2690</v>
      </c>
    </row>
    <row r="405" spans="1:11">
      <c r="A405" t="s">
        <v>1316</v>
      </c>
      <c r="B405" t="s">
        <v>2997</v>
      </c>
      <c r="C405" t="s">
        <v>123</v>
      </c>
      <c r="D405" t="s">
        <v>2725</v>
      </c>
      <c r="E405" t="s">
        <v>2718</v>
      </c>
      <c r="F405" t="s">
        <v>2719</v>
      </c>
      <c r="G405" s="21">
        <v>2147429219</v>
      </c>
      <c r="H405" s="21">
        <v>2177223907</v>
      </c>
      <c r="I405" t="s">
        <v>2689</v>
      </c>
      <c r="J405" s="12">
        <v>43525</v>
      </c>
      <c r="K405" t="s">
        <v>2690</v>
      </c>
    </row>
    <row r="406" spans="1:11">
      <c r="A406" t="s">
        <v>3038</v>
      </c>
      <c r="B406" t="s">
        <v>2786</v>
      </c>
      <c r="C406" t="s">
        <v>73</v>
      </c>
      <c r="D406" t="s">
        <v>2706</v>
      </c>
      <c r="E406" t="s">
        <v>2787</v>
      </c>
      <c r="F406" t="s">
        <v>2711</v>
      </c>
      <c r="G406" s="21">
        <v>132505512</v>
      </c>
      <c r="H406" s="21">
        <v>218502478</v>
      </c>
      <c r="I406" t="s">
        <v>2689</v>
      </c>
      <c r="J406" s="12">
        <v>44272</v>
      </c>
      <c r="K406" t="s">
        <v>2689</v>
      </c>
    </row>
    <row r="407" spans="1:11">
      <c r="A407" t="s">
        <v>655</v>
      </c>
      <c r="B407" t="s">
        <v>3039</v>
      </c>
      <c r="C407" t="s">
        <v>73</v>
      </c>
      <c r="D407" t="s">
        <v>2706</v>
      </c>
      <c r="E407" t="s">
        <v>2703</v>
      </c>
      <c r="F407" t="s">
        <v>2704</v>
      </c>
      <c r="G407" s="21">
        <v>2193639</v>
      </c>
      <c r="H407" s="21">
        <v>1596593</v>
      </c>
      <c r="I407" t="s">
        <v>2689</v>
      </c>
      <c r="J407" s="12">
        <v>43580</v>
      </c>
      <c r="K407" t="s">
        <v>2690</v>
      </c>
    </row>
    <row r="408" spans="1:11">
      <c r="A408" t="s">
        <v>289</v>
      </c>
      <c r="B408" t="s">
        <v>2856</v>
      </c>
      <c r="C408" t="s">
        <v>78</v>
      </c>
      <c r="D408" t="s">
        <v>2717</v>
      </c>
      <c r="E408" t="s">
        <v>2693</v>
      </c>
      <c r="F408" t="s">
        <v>2694</v>
      </c>
      <c r="G408" s="21">
        <v>70412322</v>
      </c>
      <c r="H408" s="21">
        <v>126998896</v>
      </c>
      <c r="I408" t="s">
        <v>2689</v>
      </c>
      <c r="J408" s="12">
        <v>44062</v>
      </c>
      <c r="K408" t="s">
        <v>2690</v>
      </c>
    </row>
    <row r="409" spans="1:11">
      <c r="A409" t="s">
        <v>230</v>
      </c>
      <c r="B409" t="s">
        <v>2973</v>
      </c>
      <c r="C409" t="s">
        <v>95</v>
      </c>
      <c r="D409" t="s">
        <v>2743</v>
      </c>
      <c r="E409" t="s">
        <v>2732</v>
      </c>
      <c r="F409" t="s">
        <v>2733</v>
      </c>
      <c r="G409" s="21">
        <v>9765499</v>
      </c>
      <c r="H409" s="21">
        <v>8203147</v>
      </c>
      <c r="I409" t="s">
        <v>2690</v>
      </c>
      <c r="J409" s="12">
        <v>45985</v>
      </c>
      <c r="K409" t="s">
        <v>2690</v>
      </c>
    </row>
    <row r="410" spans="1:11">
      <c r="A410" t="s">
        <v>1576</v>
      </c>
      <c r="B410" t="s">
        <v>3040</v>
      </c>
      <c r="C410" t="s">
        <v>67</v>
      </c>
      <c r="D410" t="s">
        <v>2727</v>
      </c>
      <c r="E410" t="s">
        <v>2693</v>
      </c>
      <c r="F410" t="s">
        <v>2694</v>
      </c>
      <c r="G410" s="21">
        <v>6954412</v>
      </c>
      <c r="H410" s="21">
        <v>8592832</v>
      </c>
      <c r="I410" t="s">
        <v>2689</v>
      </c>
      <c r="J410" s="12">
        <v>43152</v>
      </c>
      <c r="K410" t="s">
        <v>2690</v>
      </c>
    </row>
    <row r="411" spans="1:11">
      <c r="A411" t="s">
        <v>3041</v>
      </c>
      <c r="B411" t="s">
        <v>2779</v>
      </c>
      <c r="C411" t="s">
        <v>67</v>
      </c>
      <c r="D411" t="s">
        <v>2727</v>
      </c>
      <c r="E411" t="s">
        <v>2732</v>
      </c>
      <c r="F411" t="s">
        <v>2733</v>
      </c>
      <c r="G411" s="21">
        <v>81776519</v>
      </c>
      <c r="H411" s="21">
        <v>68597236</v>
      </c>
      <c r="I411" t="s">
        <v>2690</v>
      </c>
      <c r="J411" s="12">
        <v>44150</v>
      </c>
      <c r="K411" t="s">
        <v>2690</v>
      </c>
    </row>
    <row r="412" spans="1:11">
      <c r="A412" t="s">
        <v>64</v>
      </c>
      <c r="B412" t="s">
        <v>3042</v>
      </c>
      <c r="C412" t="s">
        <v>67</v>
      </c>
      <c r="D412" t="s">
        <v>2727</v>
      </c>
      <c r="E412" t="s">
        <v>2787</v>
      </c>
      <c r="F412" t="s">
        <v>2711</v>
      </c>
      <c r="G412" s="21">
        <v>1052310930</v>
      </c>
      <c r="H412" s="21">
        <v>1837522145</v>
      </c>
      <c r="I412" t="s">
        <v>2689</v>
      </c>
      <c r="J412" s="12">
        <v>43877</v>
      </c>
      <c r="K412" t="s">
        <v>2690</v>
      </c>
    </row>
    <row r="413" spans="1:11">
      <c r="A413" t="s">
        <v>2604</v>
      </c>
      <c r="B413" t="s">
        <v>3043</v>
      </c>
      <c r="C413" t="s">
        <v>78</v>
      </c>
      <c r="D413" t="s">
        <v>2717</v>
      </c>
      <c r="E413" t="s">
        <v>2718</v>
      </c>
      <c r="F413" t="s">
        <v>2719</v>
      </c>
      <c r="G413" s="21">
        <v>984526951</v>
      </c>
      <c r="H413" s="21">
        <v>1711668421</v>
      </c>
      <c r="I413" t="s">
        <v>2689</v>
      </c>
      <c r="J413" s="12">
        <v>42770</v>
      </c>
      <c r="K413" t="s">
        <v>2690</v>
      </c>
    </row>
    <row r="414" spans="1:11">
      <c r="A414" t="s">
        <v>470</v>
      </c>
      <c r="B414" t="s">
        <v>3044</v>
      </c>
      <c r="C414" t="s">
        <v>123</v>
      </c>
      <c r="D414" t="s">
        <v>2725</v>
      </c>
      <c r="E414" t="s">
        <v>2787</v>
      </c>
      <c r="F414" t="s">
        <v>2711</v>
      </c>
      <c r="G414" s="21">
        <v>41764254</v>
      </c>
      <c r="H414" s="21">
        <v>80460434</v>
      </c>
      <c r="I414" t="s">
        <v>2689</v>
      </c>
      <c r="J414" s="12">
        <v>44998</v>
      </c>
      <c r="K414" t="s">
        <v>2690</v>
      </c>
    </row>
    <row r="415" spans="1:11">
      <c r="A415" t="s">
        <v>119</v>
      </c>
      <c r="B415" t="s">
        <v>3045</v>
      </c>
      <c r="C415" t="s">
        <v>91</v>
      </c>
      <c r="D415" t="s">
        <v>2692</v>
      </c>
      <c r="E415" t="s">
        <v>2728</v>
      </c>
      <c r="F415" t="s">
        <v>2729</v>
      </c>
      <c r="G415" s="21">
        <v>1775165587</v>
      </c>
      <c r="H415" s="21">
        <v>2401776112</v>
      </c>
      <c r="I415" t="s">
        <v>2689</v>
      </c>
      <c r="J415" s="12">
        <v>45469</v>
      </c>
      <c r="K415" t="s">
        <v>2690</v>
      </c>
    </row>
    <row r="416" spans="1:11">
      <c r="A416" t="s">
        <v>2213</v>
      </c>
      <c r="B416" t="s">
        <v>3046</v>
      </c>
      <c r="C416" t="s">
        <v>91</v>
      </c>
      <c r="D416" t="s">
        <v>2692</v>
      </c>
      <c r="E416" t="s">
        <v>2718</v>
      </c>
      <c r="F416" t="s">
        <v>2719</v>
      </c>
      <c r="G416" s="21">
        <v>1191930335</v>
      </c>
      <c r="H416" s="21">
        <v>2598515271</v>
      </c>
      <c r="I416" t="s">
        <v>2689</v>
      </c>
      <c r="J416" s="12">
        <v>42791</v>
      </c>
      <c r="K416" t="s">
        <v>2690</v>
      </c>
    </row>
    <row r="417" spans="1:11">
      <c r="A417" t="s">
        <v>801</v>
      </c>
      <c r="B417" t="s">
        <v>3047</v>
      </c>
      <c r="C417" t="s">
        <v>73</v>
      </c>
      <c r="D417" t="s">
        <v>2706</v>
      </c>
      <c r="E417" t="s">
        <v>2751</v>
      </c>
      <c r="F417" t="s">
        <v>2688</v>
      </c>
      <c r="G417" s="21">
        <v>871536527</v>
      </c>
      <c r="H417" s="21">
        <v>1194995296</v>
      </c>
      <c r="I417" t="s">
        <v>2689</v>
      </c>
      <c r="J417" s="12">
        <v>45562</v>
      </c>
      <c r="K417" t="s">
        <v>2690</v>
      </c>
    </row>
    <row r="418" spans="1:11">
      <c r="A418" t="s">
        <v>1679</v>
      </c>
      <c r="B418" t="s">
        <v>3048</v>
      </c>
      <c r="C418" t="s">
        <v>81</v>
      </c>
      <c r="D418" t="s">
        <v>2713</v>
      </c>
      <c r="E418" t="s">
        <v>2738</v>
      </c>
      <c r="F418" t="s">
        <v>2719</v>
      </c>
      <c r="G418" s="21">
        <v>26237422</v>
      </c>
      <c r="H418" s="21">
        <v>40786072</v>
      </c>
      <c r="I418" t="s">
        <v>2689</v>
      </c>
      <c r="J418" s="12">
        <v>43483</v>
      </c>
      <c r="K418" t="s">
        <v>2690</v>
      </c>
    </row>
    <row r="419" spans="1:11">
      <c r="A419" t="s">
        <v>653</v>
      </c>
      <c r="B419" t="s">
        <v>2959</v>
      </c>
      <c r="C419" t="s">
        <v>100</v>
      </c>
      <c r="D419" t="s">
        <v>2687</v>
      </c>
      <c r="E419" t="s">
        <v>2732</v>
      </c>
      <c r="F419" t="s">
        <v>2733</v>
      </c>
      <c r="G419" s="21">
        <v>19909256</v>
      </c>
      <c r="H419" s="21">
        <v>13625901</v>
      </c>
      <c r="I419" t="s">
        <v>2689</v>
      </c>
      <c r="J419" s="12">
        <v>45313</v>
      </c>
      <c r="K419" t="s">
        <v>2690</v>
      </c>
    </row>
    <row r="420" spans="1:11">
      <c r="A420" t="s">
        <v>1560</v>
      </c>
      <c r="B420" t="s">
        <v>2782</v>
      </c>
      <c r="C420" t="s">
        <v>73</v>
      </c>
      <c r="D420" t="s">
        <v>2706</v>
      </c>
      <c r="E420" t="s">
        <v>2738</v>
      </c>
      <c r="F420" t="s">
        <v>2719</v>
      </c>
      <c r="G420" s="21">
        <v>777400038</v>
      </c>
      <c r="H420" s="21">
        <v>1030955270</v>
      </c>
      <c r="I420" t="s">
        <v>2689</v>
      </c>
      <c r="J420" s="12">
        <v>45616</v>
      </c>
      <c r="K420" t="s">
        <v>2690</v>
      </c>
    </row>
    <row r="421" spans="1:11">
      <c r="A421" t="s">
        <v>269</v>
      </c>
      <c r="B421" t="s">
        <v>2851</v>
      </c>
      <c r="C421" t="s">
        <v>81</v>
      </c>
      <c r="D421" t="s">
        <v>2713</v>
      </c>
      <c r="E421" t="s">
        <v>2751</v>
      </c>
      <c r="F421" t="s">
        <v>2688</v>
      </c>
      <c r="G421" s="21">
        <v>55162688</v>
      </c>
      <c r="H421" s="21">
        <v>52493389</v>
      </c>
      <c r="I421" t="s">
        <v>2689</v>
      </c>
      <c r="J421" s="12">
        <v>45392</v>
      </c>
      <c r="K421" t="s">
        <v>2690</v>
      </c>
    </row>
    <row r="422" spans="1:11">
      <c r="A422" t="s">
        <v>1188</v>
      </c>
      <c r="B422" t="s">
        <v>3010</v>
      </c>
      <c r="C422" t="s">
        <v>67</v>
      </c>
      <c r="D422" t="s">
        <v>2727</v>
      </c>
      <c r="E422" t="s">
        <v>2787</v>
      </c>
      <c r="F422" t="s">
        <v>2711</v>
      </c>
      <c r="G422" s="21">
        <v>1249686870</v>
      </c>
      <c r="H422" s="21">
        <v>1521623788</v>
      </c>
      <c r="I422" t="s">
        <v>2689</v>
      </c>
      <c r="J422" s="12">
        <v>43974</v>
      </c>
      <c r="K422" t="s">
        <v>2690</v>
      </c>
    </row>
    <row r="423" spans="1:11">
      <c r="A423" t="s">
        <v>724</v>
      </c>
      <c r="B423" t="s">
        <v>2737</v>
      </c>
      <c r="C423" t="s">
        <v>123</v>
      </c>
      <c r="D423" t="s">
        <v>2725</v>
      </c>
      <c r="E423" t="s">
        <v>2718</v>
      </c>
      <c r="F423" t="s">
        <v>2719</v>
      </c>
      <c r="G423" s="21">
        <v>1320224104</v>
      </c>
      <c r="H423" s="21">
        <v>1553124991</v>
      </c>
      <c r="I423" t="s">
        <v>2690</v>
      </c>
      <c r="J423" s="12">
        <v>43648</v>
      </c>
      <c r="K423" t="s">
        <v>2690</v>
      </c>
    </row>
    <row r="424" spans="1:11">
      <c r="A424" t="s">
        <v>1672</v>
      </c>
      <c r="B424" t="s">
        <v>2812</v>
      </c>
      <c r="C424" t="s">
        <v>81</v>
      </c>
      <c r="D424" t="s">
        <v>2713</v>
      </c>
      <c r="E424" t="s">
        <v>2709</v>
      </c>
      <c r="F424" t="s">
        <v>2701</v>
      </c>
      <c r="G424" s="21">
        <v>306033431</v>
      </c>
      <c r="H424" s="21">
        <v>264989894</v>
      </c>
      <c r="I424" t="s">
        <v>2689</v>
      </c>
      <c r="J424" s="12">
        <v>44905</v>
      </c>
      <c r="K424" t="s">
        <v>2690</v>
      </c>
    </row>
    <row r="425" spans="1:11">
      <c r="A425" t="s">
        <v>265</v>
      </c>
      <c r="B425" t="s">
        <v>2894</v>
      </c>
      <c r="C425" t="s">
        <v>78</v>
      </c>
      <c r="D425" t="s">
        <v>2717</v>
      </c>
      <c r="E425" t="s">
        <v>2728</v>
      </c>
      <c r="F425" t="s">
        <v>2729</v>
      </c>
      <c r="G425" s="21">
        <v>649254855</v>
      </c>
      <c r="H425" s="21">
        <v>1206702017</v>
      </c>
      <c r="I425" t="s">
        <v>2689</v>
      </c>
      <c r="J425" s="12">
        <v>45585</v>
      </c>
      <c r="K425" t="s">
        <v>2690</v>
      </c>
    </row>
    <row r="426" spans="1:11">
      <c r="A426" t="s">
        <v>566</v>
      </c>
      <c r="B426" t="s">
        <v>3049</v>
      </c>
      <c r="C426" t="s">
        <v>123</v>
      </c>
      <c r="D426" t="s">
        <v>2725</v>
      </c>
      <c r="E426" t="s">
        <v>2787</v>
      </c>
      <c r="F426" t="s">
        <v>2711</v>
      </c>
      <c r="G426" s="21">
        <v>14763771</v>
      </c>
      <c r="H426" s="21">
        <v>13985859</v>
      </c>
      <c r="I426" t="s">
        <v>2690</v>
      </c>
      <c r="J426" s="12">
        <v>45843</v>
      </c>
      <c r="K426" t="s">
        <v>2690</v>
      </c>
    </row>
    <row r="427" spans="1:11">
      <c r="A427" t="s">
        <v>505</v>
      </c>
      <c r="B427" t="s">
        <v>3017</v>
      </c>
      <c r="C427" t="s">
        <v>81</v>
      </c>
      <c r="D427" t="s">
        <v>2713</v>
      </c>
      <c r="E427" t="s">
        <v>2744</v>
      </c>
      <c r="F427" t="s">
        <v>2729</v>
      </c>
      <c r="G427" s="21">
        <v>10997235</v>
      </c>
      <c r="H427" s="21">
        <v>10102580</v>
      </c>
      <c r="I427" t="s">
        <v>2689</v>
      </c>
      <c r="J427" s="12">
        <v>43562</v>
      </c>
      <c r="K427" t="s">
        <v>2690</v>
      </c>
    </row>
    <row r="428" spans="1:11">
      <c r="A428" t="s">
        <v>202</v>
      </c>
      <c r="B428" t="s">
        <v>3046</v>
      </c>
      <c r="C428" t="s">
        <v>67</v>
      </c>
      <c r="D428" t="s">
        <v>2727</v>
      </c>
      <c r="E428" t="s">
        <v>2738</v>
      </c>
      <c r="F428" t="s">
        <v>2719</v>
      </c>
      <c r="G428" s="21">
        <v>38402583</v>
      </c>
      <c r="H428" s="21">
        <v>71104725</v>
      </c>
      <c r="I428" t="s">
        <v>2690</v>
      </c>
      <c r="J428" s="12">
        <v>45323</v>
      </c>
      <c r="K428" t="s">
        <v>2690</v>
      </c>
    </row>
    <row r="429" spans="1:11">
      <c r="A429" t="s">
        <v>1304</v>
      </c>
      <c r="B429" t="s">
        <v>3050</v>
      </c>
      <c r="C429" t="s">
        <v>95</v>
      </c>
      <c r="D429" t="s">
        <v>2743</v>
      </c>
      <c r="E429" t="s">
        <v>2703</v>
      </c>
      <c r="F429" t="s">
        <v>2704</v>
      </c>
      <c r="G429" s="21">
        <v>647958787</v>
      </c>
      <c r="H429" s="21">
        <v>766002520</v>
      </c>
      <c r="I429" t="s">
        <v>2690</v>
      </c>
      <c r="J429" s="12">
        <v>45769</v>
      </c>
      <c r="K429" t="s">
        <v>2690</v>
      </c>
    </row>
    <row r="430" spans="1:11">
      <c r="A430" t="s">
        <v>151</v>
      </c>
      <c r="B430" t="s">
        <v>3051</v>
      </c>
      <c r="C430" t="s">
        <v>123</v>
      </c>
      <c r="D430" t="s">
        <v>2725</v>
      </c>
      <c r="E430" t="s">
        <v>2696</v>
      </c>
      <c r="F430" t="s">
        <v>2697</v>
      </c>
      <c r="G430" s="21">
        <v>66132282</v>
      </c>
      <c r="H430" s="21">
        <v>85023325</v>
      </c>
      <c r="I430" t="s">
        <v>2689</v>
      </c>
      <c r="J430" s="12">
        <v>44288</v>
      </c>
      <c r="K430" t="s">
        <v>2690</v>
      </c>
    </row>
    <row r="431" spans="1:11">
      <c r="A431" t="s">
        <v>2108</v>
      </c>
      <c r="B431" t="s">
        <v>2860</v>
      </c>
      <c r="C431" t="s">
        <v>91</v>
      </c>
      <c r="D431" t="s">
        <v>2692</v>
      </c>
      <c r="E431" t="s">
        <v>2721</v>
      </c>
      <c r="F431" t="s">
        <v>2722</v>
      </c>
      <c r="G431" s="21">
        <v>160174120</v>
      </c>
      <c r="H431" s="21">
        <v>248030517</v>
      </c>
      <c r="I431" t="s">
        <v>2689</v>
      </c>
      <c r="J431" s="12">
        <v>45630</v>
      </c>
      <c r="K431" t="s">
        <v>2690</v>
      </c>
    </row>
    <row r="432" spans="1:11">
      <c r="A432" t="s">
        <v>1375</v>
      </c>
      <c r="B432" t="s">
        <v>3052</v>
      </c>
      <c r="C432" t="s">
        <v>95</v>
      </c>
      <c r="D432" t="s">
        <v>2743</v>
      </c>
      <c r="E432" t="s">
        <v>2787</v>
      </c>
      <c r="F432" t="s">
        <v>2711</v>
      </c>
      <c r="G432" s="21">
        <v>2330936</v>
      </c>
      <c r="H432" s="21">
        <v>4372119</v>
      </c>
      <c r="I432" t="s">
        <v>2689</v>
      </c>
      <c r="J432" s="12">
        <v>45317</v>
      </c>
      <c r="K432" t="s">
        <v>2690</v>
      </c>
    </row>
    <row r="433" spans="1:11">
      <c r="A433" t="s">
        <v>618</v>
      </c>
      <c r="B433" t="s">
        <v>2749</v>
      </c>
      <c r="C433" t="s">
        <v>67</v>
      </c>
      <c r="D433" t="s">
        <v>2727</v>
      </c>
      <c r="E433" t="s">
        <v>2728</v>
      </c>
      <c r="F433" t="s">
        <v>2729</v>
      </c>
      <c r="G433" s="21">
        <v>506785172</v>
      </c>
      <c r="H433" s="21">
        <v>864109877</v>
      </c>
      <c r="I433" t="s">
        <v>2689</v>
      </c>
      <c r="J433" s="12">
        <v>45853</v>
      </c>
      <c r="K433" t="s">
        <v>2690</v>
      </c>
    </row>
    <row r="434" spans="1:11">
      <c r="A434" t="s">
        <v>540</v>
      </c>
      <c r="B434" t="s">
        <v>2858</v>
      </c>
      <c r="C434" t="s">
        <v>81</v>
      </c>
      <c r="D434" t="s">
        <v>2713</v>
      </c>
      <c r="E434" t="s">
        <v>2738</v>
      </c>
      <c r="F434" t="s">
        <v>2719</v>
      </c>
      <c r="G434" s="21">
        <v>712890484</v>
      </c>
      <c r="H434" s="21">
        <v>1049291405</v>
      </c>
      <c r="I434" t="s">
        <v>2689</v>
      </c>
      <c r="J434" s="12">
        <v>44936</v>
      </c>
      <c r="K434" t="s">
        <v>2690</v>
      </c>
    </row>
    <row r="435" spans="1:11">
      <c r="A435" t="s">
        <v>3053</v>
      </c>
      <c r="B435" t="s">
        <v>2968</v>
      </c>
      <c r="C435" t="s">
        <v>67</v>
      </c>
      <c r="D435" t="s">
        <v>2727</v>
      </c>
      <c r="E435" t="s">
        <v>2709</v>
      </c>
      <c r="F435" t="s">
        <v>2701</v>
      </c>
      <c r="G435" s="21">
        <v>10446128</v>
      </c>
      <c r="H435" s="21">
        <v>10832445</v>
      </c>
      <c r="I435" t="s">
        <v>2689</v>
      </c>
      <c r="J435" s="12">
        <v>45940</v>
      </c>
      <c r="K435" t="s">
        <v>2689</v>
      </c>
    </row>
    <row r="436" spans="1:11">
      <c r="A436" t="s">
        <v>3054</v>
      </c>
      <c r="B436" t="s">
        <v>2901</v>
      </c>
      <c r="C436" t="s">
        <v>123</v>
      </c>
      <c r="D436" t="s">
        <v>2725</v>
      </c>
      <c r="E436" t="s">
        <v>2738</v>
      </c>
      <c r="F436" t="s">
        <v>2719</v>
      </c>
      <c r="G436" s="21">
        <v>2657067</v>
      </c>
      <c r="H436" s="21">
        <v>3320843</v>
      </c>
      <c r="I436" t="s">
        <v>2689</v>
      </c>
      <c r="J436" s="12">
        <v>43742</v>
      </c>
      <c r="K436" t="s">
        <v>2690</v>
      </c>
    </row>
    <row r="437" spans="1:11">
      <c r="A437" t="s">
        <v>165</v>
      </c>
      <c r="B437" t="s">
        <v>2822</v>
      </c>
      <c r="C437" t="s">
        <v>78</v>
      </c>
      <c r="D437" t="s">
        <v>2717</v>
      </c>
      <c r="E437" t="s">
        <v>2728</v>
      </c>
      <c r="F437" t="s">
        <v>2729</v>
      </c>
      <c r="G437" s="21">
        <v>97362831</v>
      </c>
      <c r="H437" s="21">
        <v>65057066</v>
      </c>
      <c r="I437" t="s">
        <v>2689</v>
      </c>
      <c r="J437" s="12">
        <v>45286</v>
      </c>
      <c r="K437" t="s">
        <v>2690</v>
      </c>
    </row>
    <row r="438" spans="1:11">
      <c r="A438" t="s">
        <v>3055</v>
      </c>
      <c r="B438" t="s">
        <v>3056</v>
      </c>
      <c r="C438" t="s">
        <v>73</v>
      </c>
      <c r="D438" t="s">
        <v>2706</v>
      </c>
      <c r="E438" t="s">
        <v>2738</v>
      </c>
      <c r="F438" t="s">
        <v>2719</v>
      </c>
      <c r="G438" s="21">
        <v>50388527</v>
      </c>
      <c r="H438" s="21">
        <v>100194101</v>
      </c>
      <c r="I438" t="s">
        <v>2690</v>
      </c>
      <c r="J438" s="12">
        <v>44596</v>
      </c>
      <c r="K438" t="s">
        <v>2690</v>
      </c>
    </row>
    <row r="439" spans="1:11">
      <c r="A439" t="s">
        <v>814</v>
      </c>
      <c r="B439" t="s">
        <v>3057</v>
      </c>
      <c r="C439" t="s">
        <v>67</v>
      </c>
      <c r="D439" t="s">
        <v>2727</v>
      </c>
      <c r="E439" t="s">
        <v>2787</v>
      </c>
      <c r="F439" t="s">
        <v>2711</v>
      </c>
      <c r="G439" s="21">
        <v>791527035</v>
      </c>
      <c r="H439" s="21">
        <v>719411491</v>
      </c>
      <c r="I439" t="s">
        <v>2690</v>
      </c>
      <c r="J439" s="12">
        <v>44448</v>
      </c>
      <c r="K439" t="s">
        <v>2690</v>
      </c>
    </row>
    <row r="440" spans="1:11">
      <c r="A440" t="s">
        <v>1361</v>
      </c>
      <c r="B440" t="s">
        <v>2852</v>
      </c>
      <c r="C440" t="s">
        <v>81</v>
      </c>
      <c r="D440" t="s">
        <v>2713</v>
      </c>
      <c r="E440" t="s">
        <v>2728</v>
      </c>
      <c r="F440" t="s">
        <v>2729</v>
      </c>
      <c r="G440" s="21">
        <v>628635529</v>
      </c>
      <c r="H440" s="21">
        <v>718327157</v>
      </c>
      <c r="I440" t="s">
        <v>2689</v>
      </c>
      <c r="J440" s="12">
        <v>45341</v>
      </c>
      <c r="K440" t="s">
        <v>2690</v>
      </c>
    </row>
    <row r="441" spans="1:11">
      <c r="A441" t="s">
        <v>638</v>
      </c>
      <c r="B441" t="s">
        <v>3058</v>
      </c>
      <c r="C441" t="s">
        <v>81</v>
      </c>
      <c r="D441" t="s">
        <v>2713</v>
      </c>
      <c r="E441" t="s">
        <v>2709</v>
      </c>
      <c r="F441" t="s">
        <v>2701</v>
      </c>
      <c r="G441" s="21">
        <v>7049188</v>
      </c>
      <c r="H441" s="21">
        <v>5078676</v>
      </c>
      <c r="I441" t="s">
        <v>2689</v>
      </c>
      <c r="J441" s="12">
        <v>42801</v>
      </c>
      <c r="K441" t="s">
        <v>2690</v>
      </c>
    </row>
    <row r="442" spans="1:11">
      <c r="A442" t="s">
        <v>1363</v>
      </c>
      <c r="B442" t="s">
        <v>3059</v>
      </c>
      <c r="C442" t="s">
        <v>100</v>
      </c>
      <c r="D442" t="s">
        <v>2687</v>
      </c>
      <c r="E442" t="s">
        <v>2703</v>
      </c>
      <c r="F442" t="s">
        <v>2704</v>
      </c>
      <c r="G442" s="21">
        <v>3527696</v>
      </c>
      <c r="H442" s="21">
        <v>7642069</v>
      </c>
      <c r="I442" t="s">
        <v>2689</v>
      </c>
      <c r="J442" s="12">
        <v>43983</v>
      </c>
      <c r="K442" t="s">
        <v>2690</v>
      </c>
    </row>
    <row r="443" spans="1:11">
      <c r="A443" t="s">
        <v>386</v>
      </c>
      <c r="B443" t="s">
        <v>2822</v>
      </c>
      <c r="C443" t="s">
        <v>78</v>
      </c>
      <c r="D443" t="s">
        <v>2717</v>
      </c>
      <c r="E443" t="s">
        <v>2744</v>
      </c>
      <c r="F443" t="s">
        <v>2729</v>
      </c>
      <c r="G443" s="21">
        <v>1959977083</v>
      </c>
      <c r="H443" s="21">
        <v>3032974254</v>
      </c>
      <c r="I443" t="s">
        <v>2690</v>
      </c>
      <c r="J443" s="12">
        <v>44329</v>
      </c>
      <c r="K443" t="s">
        <v>2690</v>
      </c>
    </row>
    <row r="444" spans="1:11">
      <c r="A444" t="s">
        <v>487</v>
      </c>
      <c r="B444" t="s">
        <v>3060</v>
      </c>
      <c r="C444" t="s">
        <v>73</v>
      </c>
      <c r="D444" t="s">
        <v>2706</v>
      </c>
      <c r="E444" t="s">
        <v>2738</v>
      </c>
      <c r="F444" t="s">
        <v>2719</v>
      </c>
      <c r="G444" s="21">
        <v>1349497384</v>
      </c>
      <c r="H444" s="21">
        <v>1926802951</v>
      </c>
      <c r="I444" t="s">
        <v>2690</v>
      </c>
      <c r="J444" s="12">
        <v>45184</v>
      </c>
      <c r="K444" t="s">
        <v>2690</v>
      </c>
    </row>
    <row r="445" spans="1:11">
      <c r="A445" t="s">
        <v>2405</v>
      </c>
      <c r="B445" t="s">
        <v>3061</v>
      </c>
      <c r="C445" t="s">
        <v>91</v>
      </c>
      <c r="D445" t="s">
        <v>2692</v>
      </c>
      <c r="E445" t="s">
        <v>2751</v>
      </c>
      <c r="F445" t="s">
        <v>2688</v>
      </c>
      <c r="G445" s="21">
        <v>9207709</v>
      </c>
      <c r="H445" s="21">
        <v>11078610</v>
      </c>
      <c r="I445" t="s">
        <v>2689</v>
      </c>
      <c r="J445" s="12">
        <v>45494</v>
      </c>
      <c r="K445" t="s">
        <v>2690</v>
      </c>
    </row>
    <row r="446" spans="1:11">
      <c r="A446" t="s">
        <v>936</v>
      </c>
      <c r="B446" t="s">
        <v>3040</v>
      </c>
      <c r="C446" t="s">
        <v>123</v>
      </c>
      <c r="D446" t="s">
        <v>2725</v>
      </c>
      <c r="E446" t="s">
        <v>2764</v>
      </c>
      <c r="F446" t="s">
        <v>2694</v>
      </c>
      <c r="G446" s="21">
        <v>211560670</v>
      </c>
      <c r="H446" s="21">
        <v>454819677</v>
      </c>
      <c r="I446" t="s">
        <v>2689</v>
      </c>
      <c r="J446" s="12">
        <v>43406</v>
      </c>
      <c r="K446" t="s">
        <v>2690</v>
      </c>
    </row>
    <row r="447" spans="1:11">
      <c r="A447" t="s">
        <v>1965</v>
      </c>
      <c r="B447" t="s">
        <v>2997</v>
      </c>
      <c r="C447" t="s">
        <v>95</v>
      </c>
      <c r="D447" t="s">
        <v>2743</v>
      </c>
      <c r="E447" t="s">
        <v>2738</v>
      </c>
      <c r="F447" t="s">
        <v>2719</v>
      </c>
      <c r="G447" s="21">
        <v>332519434</v>
      </c>
      <c r="H447" s="21">
        <v>360207122</v>
      </c>
      <c r="I447" t="s">
        <v>2689</v>
      </c>
      <c r="J447" s="12">
        <v>45712</v>
      </c>
      <c r="K447" t="s">
        <v>2690</v>
      </c>
    </row>
    <row r="448" spans="1:11">
      <c r="A448" t="s">
        <v>1203</v>
      </c>
      <c r="B448" t="s">
        <v>3062</v>
      </c>
      <c r="C448" t="s">
        <v>73</v>
      </c>
      <c r="D448" t="s">
        <v>2706</v>
      </c>
      <c r="E448" t="s">
        <v>2703</v>
      </c>
      <c r="F448" t="s">
        <v>2704</v>
      </c>
      <c r="G448" s="21">
        <v>301053434</v>
      </c>
      <c r="H448" s="21">
        <v>403527413</v>
      </c>
      <c r="I448" t="s">
        <v>2689</v>
      </c>
      <c r="J448" s="12">
        <v>44192</v>
      </c>
      <c r="K448" t="s">
        <v>2690</v>
      </c>
    </row>
    <row r="449" spans="1:11">
      <c r="A449" t="s">
        <v>1822</v>
      </c>
      <c r="B449" t="s">
        <v>3063</v>
      </c>
      <c r="C449" t="s">
        <v>91</v>
      </c>
      <c r="D449" t="s">
        <v>2692</v>
      </c>
      <c r="E449" t="s">
        <v>2728</v>
      </c>
      <c r="F449" t="s">
        <v>2729</v>
      </c>
      <c r="G449" s="21">
        <v>73011190</v>
      </c>
      <c r="H449" s="21">
        <v>56120842</v>
      </c>
      <c r="I449" t="s">
        <v>2690</v>
      </c>
      <c r="J449" s="12">
        <v>45261</v>
      </c>
      <c r="K449" t="s">
        <v>2690</v>
      </c>
    </row>
    <row r="450" spans="1:11">
      <c r="A450" t="s">
        <v>108</v>
      </c>
      <c r="B450" t="s">
        <v>3064</v>
      </c>
      <c r="C450" t="s">
        <v>67</v>
      </c>
      <c r="D450" t="s">
        <v>2727</v>
      </c>
      <c r="E450" t="s">
        <v>2718</v>
      </c>
      <c r="F450" t="s">
        <v>2719</v>
      </c>
      <c r="G450" s="21">
        <v>5553344</v>
      </c>
      <c r="H450" s="21">
        <v>8167655</v>
      </c>
      <c r="I450" t="s">
        <v>2689</v>
      </c>
      <c r="J450" s="12">
        <v>45386</v>
      </c>
      <c r="K450" t="s">
        <v>2690</v>
      </c>
    </row>
    <row r="451" spans="1:11">
      <c r="A451" t="s">
        <v>404</v>
      </c>
      <c r="B451" t="s">
        <v>3065</v>
      </c>
      <c r="C451" t="s">
        <v>123</v>
      </c>
      <c r="D451" t="s">
        <v>2725</v>
      </c>
      <c r="E451" t="s">
        <v>2732</v>
      </c>
      <c r="F451" t="s">
        <v>2733</v>
      </c>
      <c r="G451" s="21">
        <v>4808774</v>
      </c>
      <c r="H451" s="21">
        <v>4653137</v>
      </c>
      <c r="I451" t="s">
        <v>2689</v>
      </c>
      <c r="J451" s="12">
        <v>43962</v>
      </c>
      <c r="K451" t="s">
        <v>2690</v>
      </c>
    </row>
    <row r="452" spans="1:11">
      <c r="A452" t="s">
        <v>1291</v>
      </c>
      <c r="B452" t="s">
        <v>2979</v>
      </c>
      <c r="C452" t="s">
        <v>91</v>
      </c>
      <c r="D452" t="s">
        <v>2692</v>
      </c>
      <c r="E452" t="s">
        <v>2751</v>
      </c>
      <c r="F452" t="s">
        <v>2688</v>
      </c>
      <c r="G452" s="21">
        <v>709660372</v>
      </c>
      <c r="H452" s="21">
        <v>989042305</v>
      </c>
      <c r="I452" t="s">
        <v>2689</v>
      </c>
      <c r="J452" s="12">
        <v>45735</v>
      </c>
      <c r="K452" t="s">
        <v>2690</v>
      </c>
    </row>
    <row r="453" spans="1:11">
      <c r="A453" t="s">
        <v>519</v>
      </c>
      <c r="B453" t="s">
        <v>2900</v>
      </c>
      <c r="C453" t="s">
        <v>67</v>
      </c>
      <c r="D453" t="s">
        <v>2727</v>
      </c>
      <c r="E453" t="s">
        <v>2787</v>
      </c>
      <c r="F453" t="s">
        <v>2711</v>
      </c>
      <c r="G453" s="21">
        <v>129200645</v>
      </c>
      <c r="H453" s="21">
        <v>262689887</v>
      </c>
      <c r="I453" t="s">
        <v>2690</v>
      </c>
      <c r="J453" s="12">
        <v>44414</v>
      </c>
      <c r="K453" t="s">
        <v>2690</v>
      </c>
    </row>
    <row r="454" spans="1:11">
      <c r="A454" t="s">
        <v>161</v>
      </c>
      <c r="B454" t="s">
        <v>2863</v>
      </c>
      <c r="C454" t="s">
        <v>81</v>
      </c>
      <c r="D454" t="s">
        <v>2713</v>
      </c>
      <c r="E454" t="s">
        <v>2751</v>
      </c>
      <c r="F454" t="s">
        <v>2688</v>
      </c>
      <c r="G454" s="21">
        <v>28908875</v>
      </c>
      <c r="H454" s="21">
        <v>57291420</v>
      </c>
      <c r="I454" t="s">
        <v>2689</v>
      </c>
      <c r="J454" s="12">
        <v>44317</v>
      </c>
      <c r="K454" t="s">
        <v>2690</v>
      </c>
    </row>
    <row r="455" spans="1:11">
      <c r="A455" t="s">
        <v>159</v>
      </c>
      <c r="B455" t="s">
        <v>3066</v>
      </c>
      <c r="C455" t="s">
        <v>67</v>
      </c>
      <c r="D455" t="s">
        <v>2727</v>
      </c>
      <c r="E455" t="s">
        <v>2764</v>
      </c>
      <c r="F455" t="s">
        <v>2694</v>
      </c>
      <c r="G455" s="21">
        <v>3005772</v>
      </c>
      <c r="H455" s="21">
        <v>3547692</v>
      </c>
      <c r="I455" t="s">
        <v>2690</v>
      </c>
      <c r="J455" s="12">
        <v>43895</v>
      </c>
      <c r="K455" t="s">
        <v>2690</v>
      </c>
    </row>
    <row r="456" spans="1:11">
      <c r="A456" t="s">
        <v>733</v>
      </c>
      <c r="B456" t="s">
        <v>2755</v>
      </c>
      <c r="C456" t="s">
        <v>100</v>
      </c>
      <c r="D456" t="s">
        <v>2687</v>
      </c>
      <c r="E456" t="s">
        <v>2744</v>
      </c>
      <c r="F456" t="s">
        <v>2729</v>
      </c>
      <c r="G456" s="21">
        <v>844399622</v>
      </c>
      <c r="H456" s="21">
        <v>1608259529</v>
      </c>
      <c r="I456" t="s">
        <v>2689</v>
      </c>
      <c r="J456" s="12">
        <v>43649</v>
      </c>
      <c r="K456" t="s">
        <v>2690</v>
      </c>
    </row>
    <row r="457" spans="1:11">
      <c r="A457" t="s">
        <v>399</v>
      </c>
      <c r="B457" t="s">
        <v>2889</v>
      </c>
      <c r="C457" t="s">
        <v>95</v>
      </c>
      <c r="D457" t="s">
        <v>2743</v>
      </c>
      <c r="E457" t="s">
        <v>2787</v>
      </c>
      <c r="F457" t="s">
        <v>2711</v>
      </c>
      <c r="G457" s="21">
        <v>175889167</v>
      </c>
      <c r="H457" s="21">
        <v>213621786</v>
      </c>
      <c r="I457" t="s">
        <v>2689</v>
      </c>
      <c r="J457" s="12">
        <v>45293</v>
      </c>
      <c r="K457" t="s">
        <v>2690</v>
      </c>
    </row>
    <row r="458" spans="1:11">
      <c r="A458" t="s">
        <v>835</v>
      </c>
      <c r="B458" t="s">
        <v>3067</v>
      </c>
      <c r="C458" t="s">
        <v>73</v>
      </c>
      <c r="D458" t="s">
        <v>2706</v>
      </c>
      <c r="E458" t="s">
        <v>2751</v>
      </c>
      <c r="F458" t="s">
        <v>2688</v>
      </c>
      <c r="G458" s="21">
        <v>1544877455</v>
      </c>
      <c r="H458" s="21">
        <v>1852948115</v>
      </c>
      <c r="I458" t="s">
        <v>2690</v>
      </c>
      <c r="J458" s="12">
        <v>45139</v>
      </c>
      <c r="K458" t="s">
        <v>2690</v>
      </c>
    </row>
    <row r="459" spans="1:11">
      <c r="A459" t="s">
        <v>913</v>
      </c>
      <c r="B459" t="s">
        <v>3068</v>
      </c>
      <c r="C459" t="s">
        <v>67</v>
      </c>
      <c r="D459" t="s">
        <v>2727</v>
      </c>
      <c r="E459" t="s">
        <v>2696</v>
      </c>
      <c r="F459" t="s">
        <v>2697</v>
      </c>
      <c r="G459" s="21">
        <v>325774788</v>
      </c>
      <c r="H459" s="21">
        <v>691128613</v>
      </c>
      <c r="I459" t="s">
        <v>2689</v>
      </c>
      <c r="J459" s="12">
        <v>45512</v>
      </c>
      <c r="K459" t="s">
        <v>2690</v>
      </c>
    </row>
    <row r="460" spans="1:11">
      <c r="A460" t="s">
        <v>429</v>
      </c>
      <c r="B460" t="s">
        <v>3069</v>
      </c>
      <c r="C460" t="s">
        <v>123</v>
      </c>
      <c r="D460" t="s">
        <v>2725</v>
      </c>
      <c r="E460" t="s">
        <v>2693</v>
      </c>
      <c r="F460" t="s">
        <v>2694</v>
      </c>
      <c r="G460" s="21">
        <v>1836956316</v>
      </c>
      <c r="H460" s="21">
        <v>2257383900</v>
      </c>
      <c r="I460" t="s">
        <v>2689</v>
      </c>
      <c r="J460" s="12">
        <v>46007</v>
      </c>
      <c r="K460" t="s">
        <v>2690</v>
      </c>
    </row>
    <row r="461" spans="1:11">
      <c r="A461" t="s">
        <v>183</v>
      </c>
      <c r="B461" t="s">
        <v>3070</v>
      </c>
      <c r="C461" t="s">
        <v>78</v>
      </c>
      <c r="D461" t="s">
        <v>2717</v>
      </c>
      <c r="E461" t="s">
        <v>2732</v>
      </c>
      <c r="F461" t="s">
        <v>2733</v>
      </c>
      <c r="G461" s="21">
        <v>1805561802</v>
      </c>
      <c r="H461" s="21">
        <v>2714837969</v>
      </c>
      <c r="I461" t="s">
        <v>2689</v>
      </c>
      <c r="J461" s="12">
        <v>45422</v>
      </c>
      <c r="K461" t="s">
        <v>2690</v>
      </c>
    </row>
    <row r="462" spans="1:11">
      <c r="A462" t="s">
        <v>1988</v>
      </c>
      <c r="B462" t="s">
        <v>3071</v>
      </c>
      <c r="C462" t="s">
        <v>73</v>
      </c>
      <c r="D462" t="s">
        <v>2706</v>
      </c>
      <c r="E462" t="s">
        <v>2696</v>
      </c>
      <c r="F462" t="s">
        <v>2697</v>
      </c>
      <c r="G462" s="21">
        <v>4808464</v>
      </c>
      <c r="H462" s="21">
        <v>4116854</v>
      </c>
      <c r="I462" t="s">
        <v>2689</v>
      </c>
      <c r="J462" s="12">
        <v>45102</v>
      </c>
      <c r="K462" t="s">
        <v>2690</v>
      </c>
    </row>
    <row r="463" spans="1:11">
      <c r="A463" t="s">
        <v>886</v>
      </c>
      <c r="B463" t="s">
        <v>3057</v>
      </c>
      <c r="C463" t="s">
        <v>91</v>
      </c>
      <c r="D463" t="s">
        <v>2692</v>
      </c>
      <c r="E463" t="s">
        <v>2787</v>
      </c>
      <c r="F463" t="s">
        <v>2711</v>
      </c>
      <c r="G463" s="21">
        <v>208280169</v>
      </c>
      <c r="H463" s="21">
        <v>164221532</v>
      </c>
      <c r="I463" t="s">
        <v>2689</v>
      </c>
      <c r="J463" s="12">
        <v>45114</v>
      </c>
      <c r="K463" t="s">
        <v>2690</v>
      </c>
    </row>
    <row r="464" spans="1:11">
      <c r="A464" t="s">
        <v>263</v>
      </c>
      <c r="B464" t="s">
        <v>2771</v>
      </c>
      <c r="C464" t="s">
        <v>81</v>
      </c>
      <c r="D464" t="s">
        <v>2713</v>
      </c>
      <c r="E464" t="s">
        <v>2709</v>
      </c>
      <c r="F464" t="s">
        <v>2701</v>
      </c>
      <c r="G464" s="21">
        <v>258934571</v>
      </c>
      <c r="H464" s="21">
        <v>376830797</v>
      </c>
      <c r="I464" t="s">
        <v>2689</v>
      </c>
      <c r="J464" s="12">
        <v>44931</v>
      </c>
      <c r="K464" t="s">
        <v>2690</v>
      </c>
    </row>
    <row r="465" spans="1:11">
      <c r="A465" t="s">
        <v>336</v>
      </c>
      <c r="B465" t="s">
        <v>3072</v>
      </c>
      <c r="C465" t="s">
        <v>91</v>
      </c>
      <c r="D465" t="s">
        <v>2692</v>
      </c>
      <c r="E465" t="s">
        <v>2696</v>
      </c>
      <c r="F465" t="s">
        <v>2697</v>
      </c>
      <c r="G465" s="21">
        <v>4173517</v>
      </c>
      <c r="H465" s="21">
        <v>8850806</v>
      </c>
      <c r="I465" t="s">
        <v>2689</v>
      </c>
      <c r="J465" s="12">
        <v>45847</v>
      </c>
      <c r="K465" t="s">
        <v>2690</v>
      </c>
    </row>
    <row r="466" spans="1:11">
      <c r="A466" t="s">
        <v>851</v>
      </c>
      <c r="B466" t="s">
        <v>3073</v>
      </c>
      <c r="C466" t="s">
        <v>100</v>
      </c>
      <c r="D466" t="s">
        <v>2687</v>
      </c>
      <c r="E466" t="s">
        <v>2732</v>
      </c>
      <c r="F466" t="s">
        <v>2733</v>
      </c>
      <c r="G466" s="21">
        <v>2478322234</v>
      </c>
      <c r="H466" s="21">
        <v>3004390281</v>
      </c>
      <c r="I466" t="s">
        <v>2689</v>
      </c>
      <c r="J466" s="12">
        <v>44309</v>
      </c>
      <c r="K466" t="s">
        <v>2690</v>
      </c>
    </row>
    <row r="467" spans="1:11">
      <c r="A467" t="s">
        <v>2512</v>
      </c>
      <c r="B467" t="s">
        <v>3074</v>
      </c>
      <c r="C467" t="s">
        <v>100</v>
      </c>
      <c r="D467" t="s">
        <v>2687</v>
      </c>
      <c r="E467" t="s">
        <v>2787</v>
      </c>
      <c r="F467" t="s">
        <v>2711</v>
      </c>
      <c r="G467" s="21">
        <v>32736664</v>
      </c>
      <c r="H467" s="21">
        <v>45381691</v>
      </c>
      <c r="I467" t="s">
        <v>2690</v>
      </c>
      <c r="J467" s="12">
        <v>44487</v>
      </c>
      <c r="K467" t="s">
        <v>2690</v>
      </c>
    </row>
    <row r="468" spans="1:11">
      <c r="A468" t="s">
        <v>879</v>
      </c>
      <c r="B468" t="s">
        <v>2807</v>
      </c>
      <c r="C468" t="s">
        <v>81</v>
      </c>
      <c r="D468" t="s">
        <v>2713</v>
      </c>
      <c r="E468" t="s">
        <v>2751</v>
      </c>
      <c r="F468" t="s">
        <v>2688</v>
      </c>
      <c r="G468" s="21">
        <v>322727861</v>
      </c>
      <c r="H468" s="21">
        <v>454984463</v>
      </c>
      <c r="I468" t="s">
        <v>2689</v>
      </c>
      <c r="J468" s="12">
        <v>44641</v>
      </c>
      <c r="K468" t="s">
        <v>2690</v>
      </c>
    </row>
    <row r="469" spans="1:11">
      <c r="A469" t="s">
        <v>918</v>
      </c>
      <c r="B469" t="s">
        <v>2877</v>
      </c>
      <c r="C469" t="s">
        <v>67</v>
      </c>
      <c r="D469" t="s">
        <v>2727</v>
      </c>
      <c r="E469" t="s">
        <v>2732</v>
      </c>
      <c r="F469" t="s">
        <v>2733</v>
      </c>
      <c r="G469" s="21">
        <v>55745090</v>
      </c>
      <c r="H469" s="21">
        <v>100677419</v>
      </c>
      <c r="I469" t="s">
        <v>2689</v>
      </c>
      <c r="J469" s="12">
        <v>43672</v>
      </c>
      <c r="K469" t="s">
        <v>2690</v>
      </c>
    </row>
    <row r="470" spans="1:11">
      <c r="A470" t="s">
        <v>1146</v>
      </c>
      <c r="B470" t="s">
        <v>3075</v>
      </c>
      <c r="C470" t="s">
        <v>73</v>
      </c>
      <c r="D470" t="s">
        <v>2706</v>
      </c>
      <c r="E470" t="s">
        <v>2764</v>
      </c>
      <c r="F470" t="s">
        <v>2694</v>
      </c>
      <c r="G470" s="21">
        <v>48444406</v>
      </c>
      <c r="H470" s="21">
        <v>61843746</v>
      </c>
      <c r="I470" t="s">
        <v>2690</v>
      </c>
      <c r="J470" s="12">
        <v>45242</v>
      </c>
      <c r="K470" t="s">
        <v>2690</v>
      </c>
    </row>
    <row r="471" spans="1:11">
      <c r="A471" t="s">
        <v>620</v>
      </c>
      <c r="B471" t="s">
        <v>2811</v>
      </c>
      <c r="C471" t="s">
        <v>100</v>
      </c>
      <c r="D471" t="s">
        <v>2687</v>
      </c>
      <c r="E471" t="s">
        <v>2764</v>
      </c>
      <c r="F471" t="s">
        <v>2694</v>
      </c>
      <c r="G471" s="21">
        <v>135032100</v>
      </c>
      <c r="H471" s="21">
        <v>219154963</v>
      </c>
      <c r="I471" t="s">
        <v>2689</v>
      </c>
      <c r="J471" s="12">
        <v>44400</v>
      </c>
      <c r="K471" t="s">
        <v>2690</v>
      </c>
    </row>
    <row r="472" spans="1:11">
      <c r="A472" t="s">
        <v>1250</v>
      </c>
      <c r="B472" t="s">
        <v>3073</v>
      </c>
      <c r="C472" t="s">
        <v>81</v>
      </c>
      <c r="D472" t="s">
        <v>2713</v>
      </c>
      <c r="E472" t="s">
        <v>2732</v>
      </c>
      <c r="F472" t="s">
        <v>2733</v>
      </c>
      <c r="G472" s="21">
        <v>470436348</v>
      </c>
      <c r="H472" s="21">
        <v>831922182</v>
      </c>
      <c r="I472" t="s">
        <v>2689</v>
      </c>
      <c r="J472" s="12">
        <v>44066</v>
      </c>
      <c r="K472" t="s">
        <v>2690</v>
      </c>
    </row>
    <row r="473" spans="1:11">
      <c r="A473" t="s">
        <v>2099</v>
      </c>
      <c r="B473" t="s">
        <v>2990</v>
      </c>
      <c r="C473" t="s">
        <v>78</v>
      </c>
      <c r="D473" t="s">
        <v>2717</v>
      </c>
      <c r="E473" t="s">
        <v>2696</v>
      </c>
      <c r="F473" t="s">
        <v>2697</v>
      </c>
      <c r="G473" s="21">
        <v>64988626</v>
      </c>
      <c r="H473" s="21">
        <v>80880688</v>
      </c>
      <c r="I473" t="s">
        <v>2689</v>
      </c>
      <c r="J473" s="12">
        <v>44058</v>
      </c>
      <c r="K473" t="s">
        <v>2690</v>
      </c>
    </row>
    <row r="474" spans="1:11">
      <c r="A474" t="s">
        <v>1183</v>
      </c>
      <c r="B474" t="s">
        <v>2949</v>
      </c>
      <c r="C474" t="s">
        <v>78</v>
      </c>
      <c r="D474" t="s">
        <v>2717</v>
      </c>
      <c r="E474" t="s">
        <v>2732</v>
      </c>
      <c r="F474" t="s">
        <v>2733</v>
      </c>
      <c r="G474" s="21">
        <v>22543497</v>
      </c>
      <c r="H474" s="21">
        <v>41413701</v>
      </c>
      <c r="I474" t="s">
        <v>2689</v>
      </c>
      <c r="J474" s="12">
        <v>45220</v>
      </c>
      <c r="K474" t="s">
        <v>2690</v>
      </c>
    </row>
    <row r="475" spans="1:11">
      <c r="A475" t="s">
        <v>243</v>
      </c>
      <c r="B475" t="s">
        <v>2973</v>
      </c>
      <c r="C475" t="s">
        <v>123</v>
      </c>
      <c r="D475" t="s">
        <v>2725</v>
      </c>
      <c r="E475" t="s">
        <v>2732</v>
      </c>
      <c r="F475" t="s">
        <v>2733</v>
      </c>
      <c r="G475" s="21">
        <v>461334705</v>
      </c>
      <c r="H475" s="21">
        <v>548683528</v>
      </c>
      <c r="I475" t="s">
        <v>2689</v>
      </c>
      <c r="J475" s="12">
        <v>44278</v>
      </c>
      <c r="K475" t="s">
        <v>2690</v>
      </c>
    </row>
    <row r="476" spans="1:11">
      <c r="A476" t="s">
        <v>1553</v>
      </c>
      <c r="B476" t="s">
        <v>2840</v>
      </c>
      <c r="C476" t="s">
        <v>78</v>
      </c>
      <c r="D476" t="s">
        <v>2717</v>
      </c>
      <c r="E476" t="s">
        <v>2728</v>
      </c>
      <c r="F476" t="s">
        <v>2729</v>
      </c>
      <c r="G476" s="21">
        <v>78940742</v>
      </c>
      <c r="H476" s="21">
        <v>168135019</v>
      </c>
      <c r="I476" t="s">
        <v>2690</v>
      </c>
      <c r="J476" s="12">
        <v>45529</v>
      </c>
      <c r="K476" t="s">
        <v>2690</v>
      </c>
    </row>
    <row r="477" spans="1:11">
      <c r="A477" t="s">
        <v>821</v>
      </c>
      <c r="B477" t="s">
        <v>3076</v>
      </c>
      <c r="C477" t="s">
        <v>81</v>
      </c>
      <c r="D477" t="s">
        <v>2713</v>
      </c>
      <c r="E477" t="s">
        <v>2787</v>
      </c>
      <c r="F477" t="s">
        <v>2711</v>
      </c>
      <c r="G477" s="21">
        <v>40438592</v>
      </c>
      <c r="H477" s="21">
        <v>53590997</v>
      </c>
      <c r="I477" t="s">
        <v>2690</v>
      </c>
      <c r="J477" s="12">
        <v>45453</v>
      </c>
      <c r="K477" t="s">
        <v>2690</v>
      </c>
    </row>
    <row r="478" spans="1:11">
      <c r="A478" t="s">
        <v>1037</v>
      </c>
      <c r="B478" t="s">
        <v>3077</v>
      </c>
      <c r="C478" t="s">
        <v>91</v>
      </c>
      <c r="D478" t="s">
        <v>2692</v>
      </c>
      <c r="E478" t="s">
        <v>2738</v>
      </c>
      <c r="F478" t="s">
        <v>2719</v>
      </c>
      <c r="G478" s="21">
        <v>411190509</v>
      </c>
      <c r="H478" s="21">
        <v>822530771</v>
      </c>
      <c r="I478" t="s">
        <v>2689</v>
      </c>
      <c r="J478" s="12">
        <v>43938</v>
      </c>
      <c r="K478" t="s">
        <v>2690</v>
      </c>
    </row>
    <row r="479" spans="1:11">
      <c r="A479" t="s">
        <v>976</v>
      </c>
      <c r="B479" t="s">
        <v>3078</v>
      </c>
      <c r="C479" t="s">
        <v>123</v>
      </c>
      <c r="D479" t="s">
        <v>2725</v>
      </c>
      <c r="E479" t="s">
        <v>2787</v>
      </c>
      <c r="F479" t="s">
        <v>2711</v>
      </c>
      <c r="G479" s="21">
        <v>121308639</v>
      </c>
      <c r="H479" s="21">
        <v>172578395</v>
      </c>
      <c r="I479" t="s">
        <v>2689</v>
      </c>
      <c r="J479" s="12">
        <v>45748</v>
      </c>
      <c r="K479" t="s">
        <v>2690</v>
      </c>
    </row>
    <row r="480" spans="1:11">
      <c r="A480" t="s">
        <v>579</v>
      </c>
      <c r="B480" t="s">
        <v>2742</v>
      </c>
      <c r="C480" t="s">
        <v>95</v>
      </c>
      <c r="D480" t="s">
        <v>2743</v>
      </c>
      <c r="E480" t="s">
        <v>2728</v>
      </c>
      <c r="F480" t="s">
        <v>2729</v>
      </c>
      <c r="G480" s="21">
        <v>133898161</v>
      </c>
      <c r="H480" s="21">
        <v>120202629</v>
      </c>
      <c r="I480" t="s">
        <v>2690</v>
      </c>
      <c r="J480" s="12">
        <v>45726</v>
      </c>
      <c r="K480" t="s">
        <v>2690</v>
      </c>
    </row>
    <row r="481" spans="1:11">
      <c r="A481" t="s">
        <v>1888</v>
      </c>
      <c r="B481" t="s">
        <v>3079</v>
      </c>
      <c r="C481" t="s">
        <v>91</v>
      </c>
      <c r="D481" t="s">
        <v>2692</v>
      </c>
      <c r="E481" t="s">
        <v>2751</v>
      </c>
      <c r="F481" t="s">
        <v>2688</v>
      </c>
      <c r="G481" s="21">
        <v>211827145</v>
      </c>
      <c r="H481" s="21">
        <v>399271890</v>
      </c>
      <c r="I481" t="s">
        <v>2690</v>
      </c>
      <c r="J481" s="12">
        <v>45261</v>
      </c>
      <c r="K481" t="s">
        <v>2690</v>
      </c>
    </row>
    <row r="482" spans="1:11">
      <c r="A482" t="s">
        <v>277</v>
      </c>
      <c r="B482" t="s">
        <v>2815</v>
      </c>
      <c r="C482" t="s">
        <v>123</v>
      </c>
      <c r="D482" t="s">
        <v>2725</v>
      </c>
      <c r="E482" t="s">
        <v>2738</v>
      </c>
      <c r="F482" t="s">
        <v>2719</v>
      </c>
      <c r="G482" s="21">
        <v>9047247</v>
      </c>
      <c r="H482" s="21">
        <v>14847588</v>
      </c>
      <c r="I482" t="s">
        <v>2689</v>
      </c>
      <c r="J482" s="12">
        <v>45150</v>
      </c>
      <c r="K482" t="s">
        <v>2690</v>
      </c>
    </row>
    <row r="483" spans="1:11">
      <c r="A483" t="s">
        <v>1378</v>
      </c>
      <c r="B483" t="s">
        <v>3080</v>
      </c>
      <c r="C483" t="s">
        <v>91</v>
      </c>
      <c r="D483" t="s">
        <v>2692</v>
      </c>
      <c r="E483" t="s">
        <v>2693</v>
      </c>
      <c r="F483" t="s">
        <v>2694</v>
      </c>
      <c r="G483" s="21">
        <v>295395915</v>
      </c>
      <c r="H483" s="21">
        <v>237829855</v>
      </c>
      <c r="I483" t="s">
        <v>2689</v>
      </c>
      <c r="J483" s="12">
        <v>43073</v>
      </c>
      <c r="K483" t="s">
        <v>2690</v>
      </c>
    </row>
    <row r="484" spans="1:11">
      <c r="A484" t="s">
        <v>644</v>
      </c>
      <c r="B484" t="s">
        <v>3029</v>
      </c>
      <c r="C484" t="s">
        <v>91</v>
      </c>
      <c r="D484" t="s">
        <v>2692</v>
      </c>
      <c r="E484" t="s">
        <v>2696</v>
      </c>
      <c r="F484" t="s">
        <v>2697</v>
      </c>
      <c r="G484" s="21">
        <v>172372647</v>
      </c>
      <c r="H484" s="21">
        <v>184667498</v>
      </c>
      <c r="I484" t="s">
        <v>2689</v>
      </c>
      <c r="J484" s="12">
        <v>45470</v>
      </c>
      <c r="K484" t="s">
        <v>2689</v>
      </c>
    </row>
    <row r="485" spans="1:11">
      <c r="A485" t="s">
        <v>461</v>
      </c>
      <c r="B485" t="s">
        <v>2741</v>
      </c>
      <c r="C485" t="s">
        <v>123</v>
      </c>
      <c r="D485" t="s">
        <v>2725</v>
      </c>
      <c r="E485" t="s">
        <v>2700</v>
      </c>
      <c r="F485" t="s">
        <v>2701</v>
      </c>
      <c r="G485" s="21">
        <v>133662623</v>
      </c>
      <c r="H485" s="21">
        <v>125104164</v>
      </c>
      <c r="I485" t="s">
        <v>2689</v>
      </c>
      <c r="J485" s="12">
        <v>43840</v>
      </c>
      <c r="K485" t="s">
        <v>2690</v>
      </c>
    </row>
    <row r="486" spans="1:11">
      <c r="A486" t="s">
        <v>1601</v>
      </c>
      <c r="B486" t="s">
        <v>2949</v>
      </c>
      <c r="C486" t="s">
        <v>81</v>
      </c>
      <c r="D486" t="s">
        <v>2713</v>
      </c>
      <c r="E486" t="s">
        <v>2732</v>
      </c>
      <c r="F486" t="s">
        <v>2733</v>
      </c>
      <c r="G486" s="21">
        <v>3752846</v>
      </c>
      <c r="H486" s="21">
        <v>7544424</v>
      </c>
      <c r="I486" t="s">
        <v>2690</v>
      </c>
      <c r="J486" s="12">
        <v>43337</v>
      </c>
      <c r="K486" t="s">
        <v>2690</v>
      </c>
    </row>
    <row r="487" spans="1:11">
      <c r="A487" t="s">
        <v>556</v>
      </c>
      <c r="B487" t="s">
        <v>2956</v>
      </c>
      <c r="C487" t="s">
        <v>78</v>
      </c>
      <c r="D487" t="s">
        <v>2717</v>
      </c>
      <c r="E487" t="s">
        <v>2738</v>
      </c>
      <c r="F487" t="s">
        <v>2719</v>
      </c>
      <c r="G487" s="21">
        <v>10321638</v>
      </c>
      <c r="H487" s="21">
        <v>18544628</v>
      </c>
      <c r="I487" t="s">
        <v>2689</v>
      </c>
      <c r="J487" s="12">
        <v>43682</v>
      </c>
      <c r="K487" t="s">
        <v>2690</v>
      </c>
    </row>
    <row r="488" spans="1:11">
      <c r="A488" t="s">
        <v>604</v>
      </c>
      <c r="B488" t="s">
        <v>3037</v>
      </c>
      <c r="C488" t="s">
        <v>91</v>
      </c>
      <c r="D488" t="s">
        <v>2692</v>
      </c>
      <c r="E488" t="s">
        <v>2709</v>
      </c>
      <c r="F488" t="s">
        <v>2701</v>
      </c>
      <c r="G488" s="21">
        <v>31609497</v>
      </c>
      <c r="H488" s="21">
        <v>56796668</v>
      </c>
      <c r="I488" t="s">
        <v>2690</v>
      </c>
      <c r="J488" s="12">
        <v>44009</v>
      </c>
      <c r="K488" t="s">
        <v>2690</v>
      </c>
    </row>
    <row r="489" spans="1:11">
      <c r="A489" t="s">
        <v>1236</v>
      </c>
      <c r="B489" t="s">
        <v>3081</v>
      </c>
      <c r="C489" t="s">
        <v>123</v>
      </c>
      <c r="D489" t="s">
        <v>2725</v>
      </c>
      <c r="E489" t="s">
        <v>2721</v>
      </c>
      <c r="F489" t="s">
        <v>2722</v>
      </c>
      <c r="G489" s="21">
        <v>4001891</v>
      </c>
      <c r="H489" s="21">
        <v>8520399</v>
      </c>
      <c r="I489" t="s">
        <v>2689</v>
      </c>
      <c r="J489" s="12">
        <v>43439</v>
      </c>
      <c r="K489" t="s">
        <v>2690</v>
      </c>
    </row>
    <row r="490" spans="1:11">
      <c r="A490" t="s">
        <v>831</v>
      </c>
      <c r="B490" t="s">
        <v>3082</v>
      </c>
      <c r="C490" t="s">
        <v>123</v>
      </c>
      <c r="D490" t="s">
        <v>2725</v>
      </c>
      <c r="E490" t="s">
        <v>2703</v>
      </c>
      <c r="F490" t="s">
        <v>2704</v>
      </c>
      <c r="G490" s="21">
        <v>1657834000</v>
      </c>
      <c r="H490" s="21">
        <v>2326360853</v>
      </c>
      <c r="I490" t="s">
        <v>2689</v>
      </c>
      <c r="J490" s="12">
        <v>44532</v>
      </c>
      <c r="K490" t="s">
        <v>2690</v>
      </c>
    </row>
    <row r="491" spans="1:11">
      <c r="A491" t="s">
        <v>1440</v>
      </c>
      <c r="B491" t="s">
        <v>3074</v>
      </c>
      <c r="C491" t="s">
        <v>81</v>
      </c>
      <c r="D491" t="s">
        <v>2713</v>
      </c>
      <c r="E491" t="s">
        <v>2787</v>
      </c>
      <c r="F491" t="s">
        <v>2711</v>
      </c>
      <c r="G491" s="21">
        <v>216310119</v>
      </c>
      <c r="H491" s="21">
        <v>238355933</v>
      </c>
      <c r="I491" t="s">
        <v>2689</v>
      </c>
      <c r="J491" s="12">
        <v>43842</v>
      </c>
      <c r="K491" t="s">
        <v>2690</v>
      </c>
    </row>
    <row r="492" spans="1:11">
      <c r="A492" t="s">
        <v>331</v>
      </c>
      <c r="B492" t="s">
        <v>3083</v>
      </c>
      <c r="C492" t="s">
        <v>100</v>
      </c>
      <c r="D492" t="s">
        <v>2687</v>
      </c>
      <c r="E492" t="s">
        <v>2787</v>
      </c>
      <c r="F492" t="s">
        <v>2711</v>
      </c>
      <c r="G492" s="21">
        <v>1768398267</v>
      </c>
      <c r="H492" s="21">
        <v>3584596038</v>
      </c>
      <c r="I492" t="s">
        <v>2689</v>
      </c>
      <c r="J492" s="12">
        <v>44728</v>
      </c>
      <c r="K492" t="s">
        <v>2690</v>
      </c>
    </row>
    <row r="493" spans="1:11">
      <c r="A493" t="s">
        <v>2153</v>
      </c>
      <c r="B493" t="s">
        <v>3084</v>
      </c>
      <c r="C493" t="s">
        <v>78</v>
      </c>
      <c r="D493" t="s">
        <v>2717</v>
      </c>
      <c r="E493" t="s">
        <v>2714</v>
      </c>
      <c r="F493" t="s">
        <v>2715</v>
      </c>
      <c r="G493" s="21">
        <v>82613908</v>
      </c>
      <c r="H493" s="21">
        <v>82598333</v>
      </c>
      <c r="I493" t="s">
        <v>2689</v>
      </c>
      <c r="J493" s="12">
        <v>44982</v>
      </c>
      <c r="K493" t="s">
        <v>2690</v>
      </c>
    </row>
    <row r="494" spans="1:11">
      <c r="A494" t="s">
        <v>1289</v>
      </c>
      <c r="B494" t="s">
        <v>2736</v>
      </c>
      <c r="C494" t="s">
        <v>91</v>
      </c>
      <c r="D494" t="s">
        <v>2692</v>
      </c>
      <c r="E494" t="s">
        <v>2732</v>
      </c>
      <c r="F494" t="s">
        <v>2733</v>
      </c>
      <c r="G494" s="21">
        <v>2212424</v>
      </c>
      <c r="H494" s="21">
        <v>3067990</v>
      </c>
      <c r="I494" t="s">
        <v>2690</v>
      </c>
      <c r="J494" s="12">
        <v>43119</v>
      </c>
      <c r="K494" t="s">
        <v>2690</v>
      </c>
    </row>
    <row r="495" spans="1:11">
      <c r="A495" t="s">
        <v>1958</v>
      </c>
      <c r="B495" t="s">
        <v>2847</v>
      </c>
      <c r="C495" t="s">
        <v>78</v>
      </c>
      <c r="D495" t="s">
        <v>2717</v>
      </c>
      <c r="E495" t="s">
        <v>2738</v>
      </c>
      <c r="F495" t="s">
        <v>2719</v>
      </c>
      <c r="G495" s="21">
        <v>38064217</v>
      </c>
      <c r="H495" s="21">
        <v>80759788</v>
      </c>
      <c r="I495" t="s">
        <v>2689</v>
      </c>
      <c r="J495" s="12">
        <v>43602</v>
      </c>
      <c r="K495" t="s">
        <v>2690</v>
      </c>
    </row>
    <row r="496" spans="1:11">
      <c r="A496" t="s">
        <v>686</v>
      </c>
      <c r="B496" t="s">
        <v>3085</v>
      </c>
      <c r="C496" t="s">
        <v>123</v>
      </c>
      <c r="D496" t="s">
        <v>2725</v>
      </c>
      <c r="E496" t="s">
        <v>2709</v>
      </c>
      <c r="F496" t="s">
        <v>2701</v>
      </c>
      <c r="G496" s="21">
        <v>1722969923</v>
      </c>
      <c r="H496" s="21">
        <v>1362749333</v>
      </c>
      <c r="I496" t="s">
        <v>2690</v>
      </c>
      <c r="J496" s="12">
        <v>43531</v>
      </c>
      <c r="K496" t="s">
        <v>2690</v>
      </c>
    </row>
    <row r="497" spans="1:11">
      <c r="A497" t="s">
        <v>980</v>
      </c>
      <c r="B497" t="s">
        <v>2902</v>
      </c>
      <c r="C497" t="s">
        <v>91</v>
      </c>
      <c r="D497" t="s">
        <v>2692</v>
      </c>
      <c r="E497" t="s">
        <v>2751</v>
      </c>
      <c r="F497" t="s">
        <v>2688</v>
      </c>
      <c r="G497" s="21">
        <v>12226609</v>
      </c>
      <c r="H497" s="21">
        <v>14057471</v>
      </c>
      <c r="I497" t="s">
        <v>2690</v>
      </c>
      <c r="J497" s="12">
        <v>44761</v>
      </c>
      <c r="K497" t="s">
        <v>2690</v>
      </c>
    </row>
    <row r="498" spans="1:11">
      <c r="A498" t="s">
        <v>1824</v>
      </c>
      <c r="B498" t="s">
        <v>3086</v>
      </c>
      <c r="C498" t="s">
        <v>95</v>
      </c>
      <c r="D498" t="s">
        <v>2743</v>
      </c>
      <c r="E498" t="s">
        <v>2744</v>
      </c>
      <c r="F498" t="s">
        <v>2729</v>
      </c>
      <c r="G498" s="21">
        <v>401123290</v>
      </c>
      <c r="H498" s="21">
        <v>756367849</v>
      </c>
      <c r="I498" t="s">
        <v>2689</v>
      </c>
      <c r="J498" s="12">
        <v>42759</v>
      </c>
      <c r="K498" t="s">
        <v>2690</v>
      </c>
    </row>
    <row r="499" spans="1:11">
      <c r="A499" t="s">
        <v>220</v>
      </c>
      <c r="B499" t="s">
        <v>3087</v>
      </c>
      <c r="C499" t="s">
        <v>123</v>
      </c>
      <c r="D499" t="s">
        <v>2725</v>
      </c>
      <c r="E499" t="s">
        <v>2703</v>
      </c>
      <c r="F499" t="s">
        <v>2704</v>
      </c>
      <c r="G499" s="21">
        <v>2104797481</v>
      </c>
      <c r="H499" s="21">
        <v>3238863092</v>
      </c>
      <c r="I499" t="s">
        <v>2690</v>
      </c>
      <c r="J499" s="12">
        <v>43922</v>
      </c>
      <c r="K499" t="s">
        <v>2690</v>
      </c>
    </row>
    <row r="500" spans="1:11">
      <c r="A500" t="s">
        <v>1844</v>
      </c>
      <c r="B500" t="s">
        <v>2708</v>
      </c>
      <c r="C500" t="s">
        <v>73</v>
      </c>
      <c r="D500" t="s">
        <v>2706</v>
      </c>
      <c r="E500" t="s">
        <v>2700</v>
      </c>
      <c r="F500" t="s">
        <v>2701</v>
      </c>
      <c r="G500" s="21">
        <v>967107727</v>
      </c>
      <c r="H500" s="21">
        <v>1762527077</v>
      </c>
      <c r="I500" t="s">
        <v>2689</v>
      </c>
      <c r="J500" s="12">
        <v>45481</v>
      </c>
      <c r="K500" t="s">
        <v>2690</v>
      </c>
    </row>
    <row r="501" spans="1:11">
      <c r="A501" t="s">
        <v>3088</v>
      </c>
      <c r="B501" t="s">
        <v>2862</v>
      </c>
      <c r="C501" t="s">
        <v>81</v>
      </c>
      <c r="D501" t="s">
        <v>2713</v>
      </c>
      <c r="E501" t="s">
        <v>2764</v>
      </c>
      <c r="F501" t="s">
        <v>2694</v>
      </c>
      <c r="G501" s="21">
        <v>962498191</v>
      </c>
      <c r="H501" s="21">
        <v>1407279651</v>
      </c>
      <c r="I501" t="s">
        <v>2689</v>
      </c>
      <c r="J501" s="12">
        <v>43923</v>
      </c>
      <c r="K501" t="s">
        <v>2690</v>
      </c>
    </row>
    <row r="502" spans="1:11">
      <c r="A502" t="s">
        <v>353</v>
      </c>
      <c r="B502" t="s">
        <v>2821</v>
      </c>
      <c r="C502" t="s">
        <v>81</v>
      </c>
      <c r="D502" t="s">
        <v>2713</v>
      </c>
      <c r="E502" t="s">
        <v>2728</v>
      </c>
      <c r="F502" t="s">
        <v>2729</v>
      </c>
      <c r="G502" s="21">
        <v>25623735</v>
      </c>
      <c r="H502" s="21">
        <v>55835827</v>
      </c>
      <c r="I502" t="s">
        <v>2689</v>
      </c>
      <c r="J502" s="12">
        <v>44390</v>
      </c>
      <c r="K502" t="s">
        <v>2690</v>
      </c>
    </row>
    <row r="503" spans="1:11">
      <c r="A503" t="s">
        <v>881</v>
      </c>
      <c r="B503" t="s">
        <v>2964</v>
      </c>
      <c r="C503" t="s">
        <v>95</v>
      </c>
      <c r="D503" t="s">
        <v>2743</v>
      </c>
      <c r="E503" t="s">
        <v>2744</v>
      </c>
      <c r="F503" t="s">
        <v>2729</v>
      </c>
      <c r="G503" s="21">
        <v>88620196</v>
      </c>
      <c r="H503" s="21">
        <v>105317977</v>
      </c>
      <c r="I503" t="s">
        <v>2689</v>
      </c>
      <c r="J503" s="12">
        <v>43602</v>
      </c>
      <c r="K503" t="s">
        <v>2690</v>
      </c>
    </row>
    <row r="504" spans="1:11">
      <c r="A504" t="s">
        <v>615</v>
      </c>
      <c r="B504" t="s">
        <v>3089</v>
      </c>
      <c r="C504" t="s">
        <v>91</v>
      </c>
      <c r="D504" t="s">
        <v>2692</v>
      </c>
      <c r="E504" t="s">
        <v>2732</v>
      </c>
      <c r="F504" t="s">
        <v>2733</v>
      </c>
      <c r="G504" s="21">
        <v>42681905</v>
      </c>
      <c r="H504" s="21">
        <v>36226353</v>
      </c>
      <c r="I504" t="s">
        <v>2690</v>
      </c>
      <c r="J504" s="12">
        <v>43108</v>
      </c>
      <c r="K504" t="s">
        <v>2690</v>
      </c>
    </row>
    <row r="505" spans="1:11">
      <c r="A505" t="s">
        <v>419</v>
      </c>
      <c r="B505" t="s">
        <v>3015</v>
      </c>
      <c r="C505" t="s">
        <v>73</v>
      </c>
      <c r="D505" t="s">
        <v>2706</v>
      </c>
      <c r="E505" t="s">
        <v>2709</v>
      </c>
      <c r="F505" t="s">
        <v>2701</v>
      </c>
      <c r="G505" s="21">
        <v>645882392</v>
      </c>
      <c r="H505" s="21">
        <v>550057794</v>
      </c>
      <c r="I505" t="s">
        <v>2689</v>
      </c>
      <c r="J505" s="12">
        <v>43104</v>
      </c>
      <c r="K505" t="s">
        <v>2690</v>
      </c>
    </row>
    <row r="506" spans="1:11">
      <c r="A506" t="s">
        <v>2376</v>
      </c>
      <c r="B506" t="s">
        <v>3090</v>
      </c>
      <c r="C506" t="s">
        <v>78</v>
      </c>
      <c r="D506" t="s">
        <v>2717</v>
      </c>
      <c r="E506" t="s">
        <v>2787</v>
      </c>
      <c r="F506" t="s">
        <v>2711</v>
      </c>
      <c r="G506" s="21">
        <v>82999302</v>
      </c>
      <c r="H506" s="21">
        <v>133264701</v>
      </c>
      <c r="I506" t="s">
        <v>2689</v>
      </c>
      <c r="J506" s="12">
        <v>44179</v>
      </c>
      <c r="K506" t="s">
        <v>2690</v>
      </c>
    </row>
    <row r="507" spans="1:11">
      <c r="A507" t="s">
        <v>840</v>
      </c>
      <c r="B507" t="s">
        <v>3091</v>
      </c>
      <c r="C507" t="s">
        <v>95</v>
      </c>
      <c r="D507" t="s">
        <v>2743</v>
      </c>
      <c r="E507" t="s">
        <v>2787</v>
      </c>
      <c r="F507" t="s">
        <v>2711</v>
      </c>
      <c r="G507" s="21">
        <v>8674535</v>
      </c>
      <c r="H507" s="21">
        <v>15722527</v>
      </c>
      <c r="I507" t="s">
        <v>2689</v>
      </c>
      <c r="J507" s="12">
        <v>45518</v>
      </c>
      <c r="K507" t="s">
        <v>2690</v>
      </c>
    </row>
    <row r="508" spans="1:11">
      <c r="A508" t="s">
        <v>2095</v>
      </c>
      <c r="B508" t="s">
        <v>3092</v>
      </c>
      <c r="C508" t="s">
        <v>91</v>
      </c>
      <c r="D508" t="s">
        <v>2692</v>
      </c>
      <c r="E508" t="s">
        <v>2718</v>
      </c>
      <c r="F508" t="s">
        <v>2719</v>
      </c>
      <c r="G508" s="21">
        <v>2263741</v>
      </c>
      <c r="H508" s="21">
        <v>4612538</v>
      </c>
      <c r="I508" t="s">
        <v>2689</v>
      </c>
      <c r="J508" s="12">
        <v>45620</v>
      </c>
      <c r="K508" t="s">
        <v>2690</v>
      </c>
    </row>
    <row r="509" spans="1:11">
      <c r="A509" t="s">
        <v>672</v>
      </c>
      <c r="B509" t="s">
        <v>2954</v>
      </c>
      <c r="C509" t="s">
        <v>91</v>
      </c>
      <c r="D509" t="s">
        <v>2692</v>
      </c>
      <c r="E509" t="s">
        <v>2738</v>
      </c>
      <c r="F509" t="s">
        <v>2719</v>
      </c>
      <c r="G509" s="21">
        <v>248798964</v>
      </c>
      <c r="H509" s="21">
        <v>484866190</v>
      </c>
      <c r="I509" t="s">
        <v>2690</v>
      </c>
      <c r="J509" s="12">
        <v>45246</v>
      </c>
      <c r="K509" t="s">
        <v>2690</v>
      </c>
    </row>
    <row r="510" spans="1:11">
      <c r="A510" t="s">
        <v>1177</v>
      </c>
      <c r="B510" t="s">
        <v>3093</v>
      </c>
      <c r="C510" t="s">
        <v>91</v>
      </c>
      <c r="D510" t="s">
        <v>2692</v>
      </c>
      <c r="E510" t="s">
        <v>2732</v>
      </c>
      <c r="F510" t="s">
        <v>2733</v>
      </c>
      <c r="G510" s="21">
        <v>2947159</v>
      </c>
      <c r="H510" s="21">
        <v>4503522</v>
      </c>
      <c r="I510" t="s">
        <v>2689</v>
      </c>
      <c r="J510" s="12">
        <v>45265</v>
      </c>
      <c r="K510" t="s">
        <v>2690</v>
      </c>
    </row>
    <row r="511" spans="1:11">
      <c r="A511" t="s">
        <v>1586</v>
      </c>
      <c r="B511" t="s">
        <v>2770</v>
      </c>
      <c r="C511" t="s">
        <v>123</v>
      </c>
      <c r="D511" t="s">
        <v>2725</v>
      </c>
      <c r="E511" t="s">
        <v>2693</v>
      </c>
      <c r="F511" t="s">
        <v>2694</v>
      </c>
      <c r="G511" s="21">
        <v>876119979</v>
      </c>
      <c r="H511" s="21">
        <v>1707374165</v>
      </c>
      <c r="I511" t="s">
        <v>2689</v>
      </c>
      <c r="J511" s="12">
        <v>44257</v>
      </c>
      <c r="K511" t="s">
        <v>2690</v>
      </c>
    </row>
    <row r="512" spans="1:11">
      <c r="A512" t="s">
        <v>2268</v>
      </c>
      <c r="B512" t="s">
        <v>2878</v>
      </c>
      <c r="C512" t="s">
        <v>100</v>
      </c>
      <c r="D512" t="s">
        <v>2687</v>
      </c>
      <c r="E512" t="s">
        <v>2764</v>
      </c>
      <c r="F512" t="s">
        <v>2694</v>
      </c>
      <c r="G512" s="21">
        <v>6699388</v>
      </c>
      <c r="H512" s="21">
        <v>10748372</v>
      </c>
      <c r="I512" t="s">
        <v>2689</v>
      </c>
      <c r="J512" s="12">
        <v>44079</v>
      </c>
      <c r="K512" t="s">
        <v>2690</v>
      </c>
    </row>
    <row r="513" spans="1:11">
      <c r="A513" t="s">
        <v>299</v>
      </c>
      <c r="B513" t="s">
        <v>3094</v>
      </c>
      <c r="C513" t="s">
        <v>123</v>
      </c>
      <c r="D513" t="s">
        <v>2725</v>
      </c>
      <c r="E513" t="s">
        <v>2728</v>
      </c>
      <c r="F513" t="s">
        <v>2729</v>
      </c>
      <c r="G513" s="21">
        <v>2244260</v>
      </c>
      <c r="H513" s="21">
        <v>2959320</v>
      </c>
      <c r="I513" t="s">
        <v>2690</v>
      </c>
      <c r="J513" s="12">
        <v>43883</v>
      </c>
      <c r="K513" t="s">
        <v>2690</v>
      </c>
    </row>
    <row r="514" spans="1:11">
      <c r="A514" t="s">
        <v>588</v>
      </c>
      <c r="B514" t="s">
        <v>2730</v>
      </c>
      <c r="C514" t="s">
        <v>91</v>
      </c>
      <c r="D514" t="s">
        <v>2692</v>
      </c>
      <c r="E514" t="s">
        <v>2718</v>
      </c>
      <c r="F514" t="s">
        <v>2719</v>
      </c>
      <c r="G514" s="21">
        <v>286445572</v>
      </c>
      <c r="H514" s="21">
        <v>231361707</v>
      </c>
      <c r="I514" t="s">
        <v>2689</v>
      </c>
      <c r="J514" s="12">
        <v>44259</v>
      </c>
      <c r="K514" t="s">
        <v>2690</v>
      </c>
    </row>
    <row r="515" spans="1:11">
      <c r="A515" t="s">
        <v>1244</v>
      </c>
      <c r="B515" t="s">
        <v>3095</v>
      </c>
      <c r="C515" t="s">
        <v>123</v>
      </c>
      <c r="D515" t="s">
        <v>2725</v>
      </c>
      <c r="E515" t="s">
        <v>2751</v>
      </c>
      <c r="F515" t="s">
        <v>2688</v>
      </c>
      <c r="G515" s="21">
        <v>37516677</v>
      </c>
      <c r="H515" s="21">
        <v>73316449</v>
      </c>
      <c r="I515" t="s">
        <v>2689</v>
      </c>
      <c r="J515" s="12">
        <v>43844</v>
      </c>
      <c r="K515" t="s">
        <v>2690</v>
      </c>
    </row>
    <row r="516" spans="1:11">
      <c r="A516" t="s">
        <v>1232</v>
      </c>
      <c r="B516" t="s">
        <v>3096</v>
      </c>
      <c r="C516" t="s">
        <v>81</v>
      </c>
      <c r="D516" t="s">
        <v>2713</v>
      </c>
      <c r="E516" t="s">
        <v>2696</v>
      </c>
      <c r="F516" t="s">
        <v>2697</v>
      </c>
      <c r="G516" s="21">
        <v>5288044</v>
      </c>
      <c r="H516" s="21">
        <v>11255971</v>
      </c>
      <c r="I516" t="s">
        <v>2690</v>
      </c>
      <c r="J516" s="12">
        <v>43760</v>
      </c>
      <c r="K516" t="s">
        <v>2690</v>
      </c>
    </row>
    <row r="517" spans="1:11">
      <c r="A517" t="s">
        <v>3097</v>
      </c>
      <c r="B517" t="s">
        <v>3098</v>
      </c>
      <c r="C517" t="s">
        <v>95</v>
      </c>
      <c r="D517" t="s">
        <v>2743</v>
      </c>
      <c r="E517" t="s">
        <v>2693</v>
      </c>
      <c r="F517" t="s">
        <v>2694</v>
      </c>
      <c r="G517" s="21">
        <v>355660667</v>
      </c>
      <c r="H517" s="21">
        <v>662740354</v>
      </c>
      <c r="I517" t="s">
        <v>2689</v>
      </c>
      <c r="J517" s="12">
        <v>42887</v>
      </c>
      <c r="K517" t="s">
        <v>2690</v>
      </c>
    </row>
    <row r="518" spans="1:11">
      <c r="A518" t="s">
        <v>226</v>
      </c>
      <c r="B518" t="s">
        <v>2936</v>
      </c>
      <c r="C518" t="s">
        <v>100</v>
      </c>
      <c r="D518" t="s">
        <v>2687</v>
      </c>
      <c r="E518" t="s">
        <v>2787</v>
      </c>
      <c r="F518" t="s">
        <v>2711</v>
      </c>
      <c r="G518" s="21">
        <v>1813369554</v>
      </c>
      <c r="H518" s="21">
        <v>3332087755</v>
      </c>
      <c r="I518" t="s">
        <v>2689</v>
      </c>
      <c r="J518" s="12">
        <v>43420</v>
      </c>
      <c r="K518" t="s">
        <v>2690</v>
      </c>
    </row>
    <row r="519" spans="1:11">
      <c r="A519" t="s">
        <v>1937</v>
      </c>
      <c r="B519" t="s">
        <v>2923</v>
      </c>
      <c r="C519" t="s">
        <v>100</v>
      </c>
      <c r="D519" t="s">
        <v>2687</v>
      </c>
      <c r="E519" t="s">
        <v>2744</v>
      </c>
      <c r="F519" t="s">
        <v>2729</v>
      </c>
      <c r="G519" s="21">
        <v>678848364</v>
      </c>
      <c r="H519" s="21">
        <v>517700908</v>
      </c>
      <c r="I519" t="s">
        <v>2689</v>
      </c>
      <c r="J519" s="12">
        <v>45970</v>
      </c>
      <c r="K519" t="s">
        <v>2690</v>
      </c>
    </row>
    <row r="520" spans="1:11">
      <c r="A520" t="s">
        <v>900</v>
      </c>
      <c r="B520" t="s">
        <v>2821</v>
      </c>
      <c r="C520" t="s">
        <v>78</v>
      </c>
      <c r="D520" t="s">
        <v>2717</v>
      </c>
      <c r="E520" t="s">
        <v>2744</v>
      </c>
      <c r="F520" t="s">
        <v>2729</v>
      </c>
      <c r="G520" s="21">
        <v>70776745</v>
      </c>
      <c r="H520" s="21">
        <v>125923661</v>
      </c>
      <c r="I520" t="s">
        <v>2689</v>
      </c>
      <c r="J520" s="12">
        <v>43504</v>
      </c>
      <c r="K520" t="s">
        <v>2690</v>
      </c>
    </row>
    <row r="521" spans="1:11">
      <c r="A521" t="s">
        <v>1015</v>
      </c>
      <c r="B521" t="s">
        <v>3099</v>
      </c>
      <c r="C521" t="s">
        <v>73</v>
      </c>
      <c r="D521" t="s">
        <v>2706</v>
      </c>
      <c r="E521" t="s">
        <v>2728</v>
      </c>
      <c r="F521" t="s">
        <v>2729</v>
      </c>
      <c r="G521" s="21">
        <v>2459187823</v>
      </c>
      <c r="H521" s="21">
        <v>2238978272</v>
      </c>
      <c r="I521" t="s">
        <v>2689</v>
      </c>
      <c r="J521" s="12">
        <v>44516</v>
      </c>
      <c r="K521" t="s">
        <v>2690</v>
      </c>
    </row>
    <row r="522" spans="1:11">
      <c r="A522" t="s">
        <v>525</v>
      </c>
      <c r="B522" t="s">
        <v>3100</v>
      </c>
      <c r="C522" t="s">
        <v>91</v>
      </c>
      <c r="D522" t="s">
        <v>2692</v>
      </c>
      <c r="E522" t="s">
        <v>2696</v>
      </c>
      <c r="F522" t="s">
        <v>2697</v>
      </c>
      <c r="G522" s="21">
        <v>2034584</v>
      </c>
      <c r="H522" s="21">
        <v>1597840</v>
      </c>
      <c r="I522" t="s">
        <v>2689</v>
      </c>
      <c r="J522" s="12">
        <v>43458</v>
      </c>
      <c r="K522" t="s">
        <v>2690</v>
      </c>
    </row>
    <row r="523" spans="1:11">
      <c r="A523" t="s">
        <v>1138</v>
      </c>
      <c r="B523" t="s">
        <v>3101</v>
      </c>
      <c r="C523" t="s">
        <v>67</v>
      </c>
      <c r="D523" t="s">
        <v>2727</v>
      </c>
      <c r="E523" t="s">
        <v>2751</v>
      </c>
      <c r="F523" t="s">
        <v>2688</v>
      </c>
      <c r="G523" s="21">
        <v>63855388</v>
      </c>
      <c r="H523" s="21">
        <v>55980238</v>
      </c>
      <c r="I523" t="s">
        <v>2689</v>
      </c>
      <c r="J523" s="12">
        <v>44333</v>
      </c>
      <c r="K523" t="s">
        <v>2690</v>
      </c>
    </row>
    <row r="524" spans="1:11">
      <c r="A524" t="s">
        <v>1120</v>
      </c>
      <c r="B524" t="s">
        <v>3102</v>
      </c>
      <c r="C524" t="s">
        <v>81</v>
      </c>
      <c r="D524" t="s">
        <v>2713</v>
      </c>
      <c r="E524" t="s">
        <v>2787</v>
      </c>
      <c r="F524" t="s">
        <v>2711</v>
      </c>
      <c r="G524" s="21">
        <v>897869415</v>
      </c>
      <c r="H524" s="21">
        <v>1660961775</v>
      </c>
      <c r="I524" t="s">
        <v>2690</v>
      </c>
      <c r="J524" s="12">
        <v>45756</v>
      </c>
      <c r="K524" t="s">
        <v>2690</v>
      </c>
    </row>
    <row r="525" spans="1:11">
      <c r="A525" t="s">
        <v>2240</v>
      </c>
      <c r="B525" t="s">
        <v>3103</v>
      </c>
      <c r="C525" t="s">
        <v>81</v>
      </c>
      <c r="D525" t="s">
        <v>2713</v>
      </c>
      <c r="E525" t="s">
        <v>2732</v>
      </c>
      <c r="F525" t="s">
        <v>2733</v>
      </c>
      <c r="G525" s="21">
        <v>705490588</v>
      </c>
      <c r="H525" s="21">
        <v>1434729363</v>
      </c>
      <c r="I525" t="s">
        <v>2689</v>
      </c>
      <c r="J525" s="12">
        <v>43167</v>
      </c>
      <c r="K525" t="s">
        <v>2690</v>
      </c>
    </row>
    <row r="526" spans="1:11">
      <c r="A526" t="s">
        <v>1032</v>
      </c>
      <c r="B526" t="s">
        <v>3069</v>
      </c>
      <c r="C526" t="s">
        <v>100</v>
      </c>
      <c r="D526" t="s">
        <v>2687</v>
      </c>
      <c r="E526" t="s">
        <v>2693</v>
      </c>
      <c r="F526" t="s">
        <v>2694</v>
      </c>
      <c r="G526" s="21">
        <v>188711300</v>
      </c>
      <c r="H526" s="21">
        <v>150210601</v>
      </c>
      <c r="I526" t="s">
        <v>2689</v>
      </c>
      <c r="J526" s="12">
        <v>43055</v>
      </c>
      <c r="K526" t="s">
        <v>2690</v>
      </c>
    </row>
    <row r="527" spans="1:11">
      <c r="A527" t="s">
        <v>861</v>
      </c>
      <c r="B527" t="s">
        <v>2698</v>
      </c>
      <c r="C527" t="s">
        <v>123</v>
      </c>
      <c r="D527" t="s">
        <v>2725</v>
      </c>
      <c r="E527" t="s">
        <v>2709</v>
      </c>
      <c r="F527" t="s">
        <v>2701</v>
      </c>
      <c r="G527" s="21">
        <v>24233361</v>
      </c>
      <c r="H527" s="21">
        <v>35006635</v>
      </c>
      <c r="I527" t="s">
        <v>2690</v>
      </c>
      <c r="J527" s="12">
        <v>44287</v>
      </c>
      <c r="K527" t="s">
        <v>2690</v>
      </c>
    </row>
    <row r="528" spans="1:11">
      <c r="A528" t="s">
        <v>704</v>
      </c>
      <c r="B528" t="s">
        <v>2828</v>
      </c>
      <c r="C528" t="s">
        <v>123</v>
      </c>
      <c r="D528" t="s">
        <v>2725</v>
      </c>
      <c r="E528" t="s">
        <v>2700</v>
      </c>
      <c r="F528" t="s">
        <v>2701</v>
      </c>
      <c r="G528" s="21">
        <v>106978922</v>
      </c>
      <c r="H528" s="21">
        <v>171550355</v>
      </c>
      <c r="I528" t="s">
        <v>2689</v>
      </c>
      <c r="J528" s="12">
        <v>45027</v>
      </c>
      <c r="K528" t="s">
        <v>2690</v>
      </c>
    </row>
    <row r="529" spans="1:11">
      <c r="A529" t="s">
        <v>1242</v>
      </c>
      <c r="B529" t="s">
        <v>3031</v>
      </c>
      <c r="C529" t="s">
        <v>73</v>
      </c>
      <c r="D529" t="s">
        <v>2706</v>
      </c>
      <c r="E529" t="s">
        <v>2718</v>
      </c>
      <c r="F529" t="s">
        <v>2719</v>
      </c>
      <c r="G529" s="21">
        <v>3276122</v>
      </c>
      <c r="H529" s="21">
        <v>3307972</v>
      </c>
      <c r="I529" t="s">
        <v>2689</v>
      </c>
      <c r="J529" s="12">
        <v>45981</v>
      </c>
      <c r="K529" t="s">
        <v>2689</v>
      </c>
    </row>
    <row r="530" spans="1:11">
      <c r="A530" t="s">
        <v>1134</v>
      </c>
      <c r="B530" t="s">
        <v>3104</v>
      </c>
      <c r="C530" t="s">
        <v>81</v>
      </c>
      <c r="D530" t="s">
        <v>2713</v>
      </c>
      <c r="E530" t="s">
        <v>2721</v>
      </c>
      <c r="F530" t="s">
        <v>2722</v>
      </c>
      <c r="G530" s="21">
        <v>18609396</v>
      </c>
      <c r="H530" s="21">
        <v>30758379</v>
      </c>
      <c r="I530" t="s">
        <v>2689</v>
      </c>
      <c r="J530" s="12">
        <v>43804</v>
      </c>
      <c r="K530" t="s">
        <v>2690</v>
      </c>
    </row>
    <row r="531" spans="1:11">
      <c r="A531" t="s">
        <v>313</v>
      </c>
      <c r="B531" t="s">
        <v>3105</v>
      </c>
      <c r="C531" t="s">
        <v>81</v>
      </c>
      <c r="D531" t="s">
        <v>2713</v>
      </c>
      <c r="E531" t="s">
        <v>2738</v>
      </c>
      <c r="F531" t="s">
        <v>2719</v>
      </c>
      <c r="G531" s="21">
        <v>55037135</v>
      </c>
      <c r="H531" s="21">
        <v>61680721</v>
      </c>
      <c r="I531" t="s">
        <v>2689</v>
      </c>
      <c r="J531" s="12">
        <v>43467</v>
      </c>
      <c r="K531" t="s">
        <v>2690</v>
      </c>
    </row>
    <row r="532" spans="1:11">
      <c r="A532" t="s">
        <v>3106</v>
      </c>
      <c r="B532" t="s">
        <v>2767</v>
      </c>
      <c r="C532" t="s">
        <v>67</v>
      </c>
      <c r="D532" t="s">
        <v>2727</v>
      </c>
      <c r="E532" t="s">
        <v>2738</v>
      </c>
      <c r="F532" t="s">
        <v>2719</v>
      </c>
      <c r="G532" s="21">
        <v>82761528</v>
      </c>
      <c r="H532" s="21">
        <v>175954279</v>
      </c>
      <c r="I532" t="s">
        <v>2690</v>
      </c>
      <c r="J532" s="12">
        <v>44800</v>
      </c>
      <c r="K532" t="s">
        <v>2690</v>
      </c>
    </row>
    <row r="533" spans="1:11">
      <c r="A533" t="s">
        <v>473</v>
      </c>
      <c r="B533" t="s">
        <v>3107</v>
      </c>
      <c r="C533" t="s">
        <v>81</v>
      </c>
      <c r="D533" t="s">
        <v>2713</v>
      </c>
      <c r="E533" t="s">
        <v>2700</v>
      </c>
      <c r="F533" t="s">
        <v>2701</v>
      </c>
      <c r="G533" s="21">
        <v>4554297</v>
      </c>
      <c r="H533" s="21">
        <v>7781686</v>
      </c>
      <c r="I533" t="s">
        <v>2689</v>
      </c>
      <c r="J533" s="12">
        <v>45187</v>
      </c>
      <c r="K533" t="s">
        <v>2690</v>
      </c>
    </row>
    <row r="534" spans="1:11">
      <c r="A534" t="s">
        <v>112</v>
      </c>
      <c r="B534" t="s">
        <v>2755</v>
      </c>
      <c r="C534" t="s">
        <v>78</v>
      </c>
      <c r="D534" t="s">
        <v>2717</v>
      </c>
      <c r="E534" t="s">
        <v>2728</v>
      </c>
      <c r="F534" t="s">
        <v>2729</v>
      </c>
      <c r="G534" s="21">
        <v>9647796</v>
      </c>
      <c r="H534" s="21">
        <v>14943768</v>
      </c>
      <c r="I534" t="s">
        <v>2689</v>
      </c>
      <c r="J534" s="12">
        <v>45514</v>
      </c>
      <c r="K534" t="s">
        <v>2690</v>
      </c>
    </row>
    <row r="535" spans="1:11">
      <c r="A535" t="s">
        <v>248</v>
      </c>
      <c r="B535" t="s">
        <v>3108</v>
      </c>
      <c r="C535" t="s">
        <v>91</v>
      </c>
      <c r="D535" t="s">
        <v>2692</v>
      </c>
      <c r="E535" t="s">
        <v>2700</v>
      </c>
      <c r="F535" t="s">
        <v>2701</v>
      </c>
      <c r="G535" s="21">
        <v>6928098</v>
      </c>
      <c r="H535" s="21">
        <v>9775597</v>
      </c>
      <c r="I535" t="s">
        <v>2689</v>
      </c>
      <c r="J535" s="12">
        <v>45562</v>
      </c>
      <c r="K535" t="s">
        <v>2690</v>
      </c>
    </row>
    <row r="536" spans="1:11">
      <c r="A536" t="s">
        <v>698</v>
      </c>
      <c r="B536" t="s">
        <v>2872</v>
      </c>
      <c r="C536" t="s">
        <v>67</v>
      </c>
      <c r="D536" t="s">
        <v>2727</v>
      </c>
      <c r="E536" t="s">
        <v>2728</v>
      </c>
      <c r="F536" t="s">
        <v>2729</v>
      </c>
      <c r="G536" s="21">
        <v>4037797</v>
      </c>
      <c r="H536" s="21">
        <v>8637399</v>
      </c>
      <c r="I536" t="s">
        <v>2690</v>
      </c>
      <c r="J536" s="12">
        <v>45420</v>
      </c>
      <c r="K536" t="s">
        <v>2690</v>
      </c>
    </row>
    <row r="537" spans="1:11">
      <c r="A537" t="s">
        <v>463</v>
      </c>
      <c r="B537" t="s">
        <v>3072</v>
      </c>
      <c r="C537" t="s">
        <v>78</v>
      </c>
      <c r="D537" t="s">
        <v>2717</v>
      </c>
      <c r="E537" t="s">
        <v>2696</v>
      </c>
      <c r="F537" t="s">
        <v>2697</v>
      </c>
      <c r="G537" s="21">
        <v>2778236</v>
      </c>
      <c r="H537" s="21">
        <v>4080317</v>
      </c>
      <c r="I537" t="s">
        <v>2689</v>
      </c>
      <c r="J537" s="12">
        <v>44332</v>
      </c>
      <c r="K537" t="s">
        <v>2690</v>
      </c>
    </row>
    <row r="538" spans="1:11">
      <c r="A538" t="s">
        <v>735</v>
      </c>
      <c r="B538" t="s">
        <v>3035</v>
      </c>
      <c r="C538" t="s">
        <v>73</v>
      </c>
      <c r="D538" t="s">
        <v>2706</v>
      </c>
      <c r="E538" t="s">
        <v>2714</v>
      </c>
      <c r="F538" t="s">
        <v>2715</v>
      </c>
      <c r="G538" s="21">
        <v>47874206</v>
      </c>
      <c r="H538" s="21">
        <v>79817506</v>
      </c>
      <c r="I538" t="s">
        <v>2690</v>
      </c>
      <c r="J538" s="12">
        <v>43855</v>
      </c>
      <c r="K538" t="s">
        <v>2690</v>
      </c>
    </row>
    <row r="539" spans="1:11">
      <c r="A539" t="s">
        <v>1063</v>
      </c>
      <c r="B539" t="s">
        <v>2837</v>
      </c>
      <c r="C539" t="s">
        <v>95</v>
      </c>
      <c r="D539" t="s">
        <v>2743</v>
      </c>
      <c r="E539" t="s">
        <v>2732</v>
      </c>
      <c r="F539" t="s">
        <v>2733</v>
      </c>
      <c r="G539" s="21">
        <v>787772670</v>
      </c>
      <c r="H539" s="21">
        <v>947226019</v>
      </c>
      <c r="I539" t="s">
        <v>2690</v>
      </c>
      <c r="J539" s="12">
        <v>45763</v>
      </c>
      <c r="K539" t="s">
        <v>2690</v>
      </c>
    </row>
    <row r="540" spans="1:11">
      <c r="A540" t="s">
        <v>127</v>
      </c>
      <c r="B540" t="s">
        <v>3083</v>
      </c>
      <c r="C540" t="s">
        <v>81</v>
      </c>
      <c r="D540" t="s">
        <v>2713</v>
      </c>
      <c r="E540" t="s">
        <v>2787</v>
      </c>
      <c r="F540" t="s">
        <v>2711</v>
      </c>
      <c r="G540" s="21">
        <v>2033628</v>
      </c>
      <c r="H540" s="21">
        <v>2589731</v>
      </c>
      <c r="I540" t="s">
        <v>2689</v>
      </c>
      <c r="J540" s="12">
        <v>45556</v>
      </c>
      <c r="K540" t="s">
        <v>2690</v>
      </c>
    </row>
    <row r="541" spans="1:11">
      <c r="A541" t="s">
        <v>3109</v>
      </c>
      <c r="B541" t="s">
        <v>2948</v>
      </c>
      <c r="C541" t="s">
        <v>100</v>
      </c>
      <c r="D541" t="s">
        <v>2687</v>
      </c>
      <c r="E541" t="s">
        <v>2696</v>
      </c>
      <c r="F541" t="s">
        <v>2697</v>
      </c>
      <c r="G541" s="21">
        <v>38038585</v>
      </c>
      <c r="H541" s="21">
        <v>66777888</v>
      </c>
      <c r="I541" t="s">
        <v>2689</v>
      </c>
      <c r="J541" s="12">
        <v>43230</v>
      </c>
      <c r="K541" t="s">
        <v>2690</v>
      </c>
    </row>
    <row r="542" spans="1:11">
      <c r="A542" t="s">
        <v>1090</v>
      </c>
      <c r="B542" t="s">
        <v>2967</v>
      </c>
      <c r="C542" t="s">
        <v>91</v>
      </c>
      <c r="D542" t="s">
        <v>2692</v>
      </c>
      <c r="E542" t="s">
        <v>2787</v>
      </c>
      <c r="F542" t="s">
        <v>2711</v>
      </c>
      <c r="G542" s="21">
        <v>6955662</v>
      </c>
      <c r="H542" s="21">
        <v>8141304</v>
      </c>
      <c r="I542" t="s">
        <v>2689</v>
      </c>
      <c r="J542" s="12">
        <v>45072</v>
      </c>
      <c r="K542" t="s">
        <v>2690</v>
      </c>
    </row>
    <row r="543" spans="1:11">
      <c r="A543" t="s">
        <v>1511</v>
      </c>
      <c r="B543" t="s">
        <v>2918</v>
      </c>
      <c r="C543" t="s">
        <v>73</v>
      </c>
      <c r="D543" t="s">
        <v>2706</v>
      </c>
      <c r="E543" t="s">
        <v>2751</v>
      </c>
      <c r="F543" t="s">
        <v>2688</v>
      </c>
      <c r="G543" s="21">
        <v>4845523</v>
      </c>
      <c r="H543" s="21">
        <v>5218173</v>
      </c>
      <c r="I543" t="s">
        <v>2690</v>
      </c>
      <c r="J543" s="12">
        <v>42910</v>
      </c>
      <c r="K543" t="s">
        <v>2690</v>
      </c>
    </row>
    <row r="544" spans="1:11">
      <c r="A544" t="s">
        <v>218</v>
      </c>
      <c r="B544" t="s">
        <v>3110</v>
      </c>
      <c r="C544" t="s">
        <v>91</v>
      </c>
      <c r="D544" t="s">
        <v>2692</v>
      </c>
      <c r="E544" t="s">
        <v>2714</v>
      </c>
      <c r="F544" t="s">
        <v>2715</v>
      </c>
      <c r="G544" s="21">
        <v>17904152</v>
      </c>
      <c r="H544" s="21">
        <v>26859319</v>
      </c>
      <c r="I544" t="s">
        <v>2689</v>
      </c>
      <c r="J544" s="12">
        <v>45680</v>
      </c>
      <c r="K544" t="s">
        <v>2689</v>
      </c>
    </row>
    <row r="545" spans="1:11">
      <c r="A545" t="s">
        <v>682</v>
      </c>
      <c r="B545" t="s">
        <v>3111</v>
      </c>
      <c r="C545" t="s">
        <v>73</v>
      </c>
      <c r="D545" t="s">
        <v>2706</v>
      </c>
      <c r="E545" t="s">
        <v>2787</v>
      </c>
      <c r="F545" t="s">
        <v>2711</v>
      </c>
      <c r="G545" s="21">
        <v>106324378</v>
      </c>
      <c r="H545" s="21">
        <v>75076506</v>
      </c>
      <c r="I545" t="s">
        <v>2689</v>
      </c>
      <c r="J545" s="12">
        <v>44333</v>
      </c>
      <c r="K545" t="s">
        <v>2690</v>
      </c>
    </row>
    <row r="546" spans="1:11">
      <c r="A546" t="s">
        <v>228</v>
      </c>
      <c r="B546" t="s">
        <v>3112</v>
      </c>
      <c r="C546" t="s">
        <v>95</v>
      </c>
      <c r="D546" t="s">
        <v>2743</v>
      </c>
      <c r="E546" t="s">
        <v>2703</v>
      </c>
      <c r="F546" t="s">
        <v>2704</v>
      </c>
      <c r="G546" s="21">
        <v>2116822401</v>
      </c>
      <c r="H546" s="21">
        <v>2540499904</v>
      </c>
      <c r="I546" t="s">
        <v>2689</v>
      </c>
      <c r="J546" s="12">
        <v>42852</v>
      </c>
      <c r="K546" t="s">
        <v>2690</v>
      </c>
    </row>
    <row r="547" spans="1:11">
      <c r="A547" t="s">
        <v>1095</v>
      </c>
      <c r="B547" t="s">
        <v>3113</v>
      </c>
      <c r="C547" t="s">
        <v>81</v>
      </c>
      <c r="D547" t="s">
        <v>2713</v>
      </c>
      <c r="E547" t="s">
        <v>2718</v>
      </c>
      <c r="F547" t="s">
        <v>2719</v>
      </c>
      <c r="G547" s="21">
        <v>930059179</v>
      </c>
      <c r="H547" s="21">
        <v>1776272929</v>
      </c>
      <c r="I547" t="s">
        <v>2689</v>
      </c>
      <c r="J547" s="12">
        <v>45967</v>
      </c>
      <c r="K547" t="s">
        <v>2690</v>
      </c>
    </row>
    <row r="548" spans="1:11">
      <c r="A548" t="s">
        <v>99</v>
      </c>
      <c r="B548" t="s">
        <v>2931</v>
      </c>
      <c r="C548" t="s">
        <v>95</v>
      </c>
      <c r="D548" t="s">
        <v>2743</v>
      </c>
      <c r="E548" t="s">
        <v>2728</v>
      </c>
      <c r="F548" t="s">
        <v>2729</v>
      </c>
      <c r="G548" s="21">
        <v>72287839</v>
      </c>
      <c r="H548" s="21">
        <v>149808929</v>
      </c>
      <c r="I548" t="s">
        <v>2690</v>
      </c>
      <c r="J548" s="12">
        <v>45975</v>
      </c>
      <c r="K548" t="s">
        <v>2690</v>
      </c>
    </row>
    <row r="549" spans="1:11">
      <c r="A549" t="s">
        <v>2070</v>
      </c>
      <c r="B549" t="s">
        <v>3068</v>
      </c>
      <c r="C549" t="s">
        <v>81</v>
      </c>
      <c r="D549" t="s">
        <v>2713</v>
      </c>
      <c r="E549" t="s">
        <v>2696</v>
      </c>
      <c r="F549" t="s">
        <v>2697</v>
      </c>
      <c r="G549" s="21">
        <v>67423963</v>
      </c>
      <c r="H549" s="21">
        <v>111685783</v>
      </c>
      <c r="I549" t="s">
        <v>2689</v>
      </c>
      <c r="J549" s="12">
        <v>43848</v>
      </c>
      <c r="K549" t="s">
        <v>2690</v>
      </c>
    </row>
    <row r="550" spans="1:11">
      <c r="A550" t="s">
        <v>608</v>
      </c>
      <c r="B550" t="s">
        <v>2760</v>
      </c>
      <c r="C550" t="s">
        <v>91</v>
      </c>
      <c r="D550" t="s">
        <v>2692</v>
      </c>
      <c r="E550" t="s">
        <v>2728</v>
      </c>
      <c r="F550" t="s">
        <v>2729</v>
      </c>
      <c r="G550" s="21">
        <v>5268556</v>
      </c>
      <c r="H550" s="21">
        <v>4400260</v>
      </c>
      <c r="I550" t="s">
        <v>2690</v>
      </c>
      <c r="J550" s="12">
        <v>44966</v>
      </c>
      <c r="K550" t="s">
        <v>2690</v>
      </c>
    </row>
    <row r="551" spans="1:11">
      <c r="A551" t="s">
        <v>773</v>
      </c>
      <c r="B551" t="s">
        <v>2869</v>
      </c>
      <c r="C551" t="s">
        <v>78</v>
      </c>
      <c r="D551" t="s">
        <v>2717</v>
      </c>
      <c r="E551" t="s">
        <v>2693</v>
      </c>
      <c r="F551" t="s">
        <v>2694</v>
      </c>
      <c r="G551" s="21">
        <v>51652757</v>
      </c>
      <c r="H551" s="21">
        <v>44043173</v>
      </c>
      <c r="I551" t="s">
        <v>2689</v>
      </c>
      <c r="J551" s="12">
        <v>43923</v>
      </c>
      <c r="K551" t="s">
        <v>2690</v>
      </c>
    </row>
    <row r="552" spans="1:11">
      <c r="A552" t="s">
        <v>1265</v>
      </c>
      <c r="B552" t="s">
        <v>3114</v>
      </c>
      <c r="C552" t="s">
        <v>100</v>
      </c>
      <c r="D552" t="s">
        <v>2687</v>
      </c>
      <c r="E552" t="s">
        <v>2738</v>
      </c>
      <c r="F552" t="s">
        <v>2719</v>
      </c>
      <c r="G552" s="21">
        <v>159033114</v>
      </c>
      <c r="H552" s="21">
        <v>306269423</v>
      </c>
      <c r="I552" t="s">
        <v>2690</v>
      </c>
      <c r="J552" s="12">
        <v>44662</v>
      </c>
      <c r="K552" t="s">
        <v>2690</v>
      </c>
    </row>
    <row r="553" spans="1:11">
      <c r="A553" t="s">
        <v>279</v>
      </c>
      <c r="B553" t="s">
        <v>3115</v>
      </c>
      <c r="C553" t="s">
        <v>91</v>
      </c>
      <c r="D553" t="s">
        <v>2692</v>
      </c>
      <c r="E553" t="s">
        <v>2732</v>
      </c>
      <c r="F553" t="s">
        <v>2733</v>
      </c>
      <c r="G553" s="21">
        <v>25573715</v>
      </c>
      <c r="H553" s="21">
        <v>51256442</v>
      </c>
      <c r="I553" t="s">
        <v>2690</v>
      </c>
      <c r="J553" s="12">
        <v>44683</v>
      </c>
      <c r="K553" t="s">
        <v>2690</v>
      </c>
    </row>
    <row r="554" spans="1:11">
      <c r="A554" t="s">
        <v>1069</v>
      </c>
      <c r="B554" t="s">
        <v>2724</v>
      </c>
      <c r="C554" t="s">
        <v>100</v>
      </c>
      <c r="D554" t="s">
        <v>2687</v>
      </c>
      <c r="E554" t="s">
        <v>2764</v>
      </c>
      <c r="F554" t="s">
        <v>2694</v>
      </c>
      <c r="G554" s="21">
        <v>2958574</v>
      </c>
      <c r="H554" s="21">
        <v>6093738</v>
      </c>
      <c r="I554" t="s">
        <v>2689</v>
      </c>
      <c r="J554" s="12">
        <v>43931</v>
      </c>
      <c r="K554" t="s">
        <v>2690</v>
      </c>
    </row>
    <row r="555" spans="1:11">
      <c r="A555" t="s">
        <v>716</v>
      </c>
      <c r="B555" t="s">
        <v>2691</v>
      </c>
      <c r="C555" t="s">
        <v>100</v>
      </c>
      <c r="D555" t="s">
        <v>2687</v>
      </c>
      <c r="E555" t="s">
        <v>2764</v>
      </c>
      <c r="F555" t="s">
        <v>2694</v>
      </c>
      <c r="G555" s="21">
        <v>988423444</v>
      </c>
      <c r="H555" s="21">
        <v>1729744515</v>
      </c>
      <c r="I555" t="s">
        <v>2690</v>
      </c>
      <c r="J555" s="12">
        <v>45996</v>
      </c>
      <c r="K555" t="s">
        <v>2690</v>
      </c>
    </row>
    <row r="556" spans="1:11">
      <c r="A556" t="s">
        <v>3116</v>
      </c>
      <c r="B556" t="s">
        <v>2892</v>
      </c>
      <c r="C556" t="s">
        <v>78</v>
      </c>
      <c r="D556" t="s">
        <v>2717</v>
      </c>
      <c r="E556" t="s">
        <v>2693</v>
      </c>
      <c r="F556" t="s">
        <v>2694</v>
      </c>
      <c r="G556" s="21">
        <v>29972612</v>
      </c>
      <c r="H556" s="21">
        <v>53615514</v>
      </c>
      <c r="I556" t="s">
        <v>2689</v>
      </c>
      <c r="J556" s="12">
        <v>43562</v>
      </c>
      <c r="K556" t="s">
        <v>2689</v>
      </c>
    </row>
    <row r="557" spans="1:11">
      <c r="A557" t="s">
        <v>1417</v>
      </c>
      <c r="B557" t="s">
        <v>2864</v>
      </c>
      <c r="C557" t="s">
        <v>95</v>
      </c>
      <c r="D557" t="s">
        <v>2743</v>
      </c>
      <c r="E557" t="s">
        <v>2696</v>
      </c>
      <c r="F557" t="s">
        <v>2697</v>
      </c>
      <c r="G557" s="21">
        <v>38908582</v>
      </c>
      <c r="H557" s="21">
        <v>44958501</v>
      </c>
      <c r="I557" t="s">
        <v>2689</v>
      </c>
      <c r="J557" s="12">
        <v>43722</v>
      </c>
      <c r="K557" t="s">
        <v>2690</v>
      </c>
    </row>
    <row r="558" spans="1:11">
      <c r="A558" t="s">
        <v>224</v>
      </c>
      <c r="B558" t="s">
        <v>3117</v>
      </c>
      <c r="C558" t="s">
        <v>95</v>
      </c>
      <c r="D558" t="s">
        <v>2743</v>
      </c>
      <c r="E558" t="s">
        <v>2703</v>
      </c>
      <c r="F558" t="s">
        <v>2704</v>
      </c>
      <c r="G558" s="21">
        <v>332659947</v>
      </c>
      <c r="H558" s="21">
        <v>678687244</v>
      </c>
      <c r="I558" t="s">
        <v>2689</v>
      </c>
      <c r="J558" s="12">
        <v>43275</v>
      </c>
      <c r="K558" t="s">
        <v>2690</v>
      </c>
    </row>
    <row r="559" spans="1:11">
      <c r="A559" t="s">
        <v>876</v>
      </c>
      <c r="B559" t="s">
        <v>2871</v>
      </c>
      <c r="C559" t="s">
        <v>81</v>
      </c>
      <c r="D559" t="s">
        <v>2713</v>
      </c>
      <c r="E559" t="s">
        <v>2728</v>
      </c>
      <c r="F559" t="s">
        <v>2729</v>
      </c>
      <c r="G559" s="21">
        <v>6336800</v>
      </c>
      <c r="H559" s="21">
        <v>7864444</v>
      </c>
      <c r="I559" t="s">
        <v>2689</v>
      </c>
      <c r="J559" s="12">
        <v>45457</v>
      </c>
      <c r="K559" t="s">
        <v>2690</v>
      </c>
    </row>
    <row r="560" spans="1:11">
      <c r="A560" t="s">
        <v>261</v>
      </c>
      <c r="B560" t="s">
        <v>3118</v>
      </c>
      <c r="C560" t="s">
        <v>81</v>
      </c>
      <c r="D560" t="s">
        <v>2713</v>
      </c>
      <c r="E560" t="s">
        <v>2703</v>
      </c>
      <c r="F560" t="s">
        <v>2704</v>
      </c>
      <c r="G560" s="21">
        <v>71761916</v>
      </c>
      <c r="H560" s="21">
        <v>97010426</v>
      </c>
      <c r="I560" t="s">
        <v>2689</v>
      </c>
      <c r="J560" s="12">
        <v>42799</v>
      </c>
      <c r="K560" t="s">
        <v>2690</v>
      </c>
    </row>
    <row r="561" spans="1:11">
      <c r="A561" t="s">
        <v>982</v>
      </c>
      <c r="B561" t="s">
        <v>3058</v>
      </c>
      <c r="C561" t="s">
        <v>91</v>
      </c>
      <c r="D561" t="s">
        <v>2692</v>
      </c>
      <c r="E561" t="s">
        <v>2709</v>
      </c>
      <c r="F561" t="s">
        <v>2701</v>
      </c>
      <c r="G561" s="21">
        <v>191794792</v>
      </c>
      <c r="H561" s="21">
        <v>231241247</v>
      </c>
      <c r="I561" t="s">
        <v>2689</v>
      </c>
      <c r="J561" s="12">
        <v>45249</v>
      </c>
      <c r="K561" t="s">
        <v>2690</v>
      </c>
    </row>
    <row r="562" spans="1:11">
      <c r="A562" t="s">
        <v>125</v>
      </c>
      <c r="B562" t="s">
        <v>3085</v>
      </c>
      <c r="C562" t="s">
        <v>100</v>
      </c>
      <c r="D562" t="s">
        <v>2687</v>
      </c>
      <c r="E562" t="s">
        <v>2700</v>
      </c>
      <c r="F562" t="s">
        <v>2701</v>
      </c>
      <c r="G562" s="21">
        <v>9059361</v>
      </c>
      <c r="H562" s="21">
        <v>19589124</v>
      </c>
      <c r="I562" t="s">
        <v>2689</v>
      </c>
      <c r="J562" s="12">
        <v>45704</v>
      </c>
      <c r="K562" t="s">
        <v>2690</v>
      </c>
    </row>
    <row r="563" spans="1:11">
      <c r="A563" t="s">
        <v>427</v>
      </c>
      <c r="B563" t="s">
        <v>2788</v>
      </c>
      <c r="C563" t="s">
        <v>73</v>
      </c>
      <c r="D563" t="s">
        <v>2706</v>
      </c>
      <c r="E563" t="s">
        <v>2693</v>
      </c>
      <c r="F563" t="s">
        <v>2694</v>
      </c>
      <c r="G563" s="21">
        <v>134741463</v>
      </c>
      <c r="H563" s="21">
        <v>228470306</v>
      </c>
      <c r="I563" t="s">
        <v>2689</v>
      </c>
      <c r="J563" s="12">
        <v>45643</v>
      </c>
      <c r="K563" t="s">
        <v>2690</v>
      </c>
    </row>
    <row r="564" spans="1:11">
      <c r="A564" t="s">
        <v>1065</v>
      </c>
      <c r="B564" t="s">
        <v>2949</v>
      </c>
      <c r="C564" t="s">
        <v>91</v>
      </c>
      <c r="D564" t="s">
        <v>2692</v>
      </c>
      <c r="E564" t="s">
        <v>2732</v>
      </c>
      <c r="F564" t="s">
        <v>2733</v>
      </c>
      <c r="G564" s="21">
        <v>1739986081</v>
      </c>
      <c r="H564" s="21">
        <v>1385450678</v>
      </c>
      <c r="I564" t="s">
        <v>2689</v>
      </c>
      <c r="J564" s="12">
        <v>45880</v>
      </c>
      <c r="K564" t="s">
        <v>2690</v>
      </c>
    </row>
    <row r="565" spans="1:11">
      <c r="A565" t="s">
        <v>1864</v>
      </c>
      <c r="B565" t="s">
        <v>3119</v>
      </c>
      <c r="C565" t="s">
        <v>73</v>
      </c>
      <c r="D565" t="s">
        <v>2706</v>
      </c>
      <c r="E565" t="s">
        <v>2703</v>
      </c>
      <c r="F565" t="s">
        <v>2704</v>
      </c>
      <c r="G565" s="21">
        <v>779088303</v>
      </c>
      <c r="H565" s="21">
        <v>1484440371</v>
      </c>
      <c r="I565" t="s">
        <v>2690</v>
      </c>
      <c r="J565" s="12">
        <v>43320</v>
      </c>
      <c r="K565" t="s">
        <v>2690</v>
      </c>
    </row>
    <row r="566" spans="1:11">
      <c r="A566" t="s">
        <v>3120</v>
      </c>
      <c r="B566" t="s">
        <v>2810</v>
      </c>
      <c r="C566" t="s">
        <v>95</v>
      </c>
      <c r="D566" t="s">
        <v>2743</v>
      </c>
      <c r="E566" t="s">
        <v>2703</v>
      </c>
      <c r="F566" t="s">
        <v>2704</v>
      </c>
      <c r="G566" s="21">
        <v>19894283</v>
      </c>
      <c r="H566" s="21">
        <v>25400235</v>
      </c>
      <c r="I566" t="s">
        <v>2689</v>
      </c>
      <c r="J566" s="12">
        <v>42932</v>
      </c>
      <c r="K566" t="s">
        <v>2690</v>
      </c>
    </row>
    <row r="567" spans="1:11">
      <c r="A567" t="s">
        <v>379</v>
      </c>
      <c r="B567" t="s">
        <v>2988</v>
      </c>
      <c r="C567" t="s">
        <v>95</v>
      </c>
      <c r="D567" t="s">
        <v>2743</v>
      </c>
      <c r="E567" t="s">
        <v>2714</v>
      </c>
      <c r="F567" t="s">
        <v>2715</v>
      </c>
      <c r="G567" s="21">
        <v>14848405</v>
      </c>
      <c r="H567" s="21">
        <v>20551054</v>
      </c>
      <c r="I567" t="s">
        <v>2689</v>
      </c>
      <c r="J567" s="12">
        <v>44027</v>
      </c>
      <c r="K567" t="s">
        <v>2690</v>
      </c>
    </row>
    <row r="568" spans="1:11">
      <c r="A568" t="s">
        <v>255</v>
      </c>
      <c r="B568" t="s">
        <v>2970</v>
      </c>
      <c r="C568" t="s">
        <v>91</v>
      </c>
      <c r="D568" t="s">
        <v>2692</v>
      </c>
      <c r="E568" t="s">
        <v>2751</v>
      </c>
      <c r="F568" t="s">
        <v>2688</v>
      </c>
      <c r="G568" s="21">
        <v>20367947</v>
      </c>
      <c r="H568" s="21">
        <v>41397416</v>
      </c>
      <c r="I568" t="s">
        <v>2689</v>
      </c>
      <c r="J568" s="12">
        <v>43081</v>
      </c>
      <c r="K568" t="s">
        <v>2690</v>
      </c>
    </row>
    <row r="569" spans="1:11">
      <c r="A569" t="s">
        <v>1394</v>
      </c>
      <c r="B569" t="s">
        <v>2985</v>
      </c>
      <c r="C569" t="s">
        <v>95</v>
      </c>
      <c r="D569" t="s">
        <v>2743</v>
      </c>
      <c r="E569" t="s">
        <v>2787</v>
      </c>
      <c r="F569" t="s">
        <v>2711</v>
      </c>
      <c r="G569" s="21">
        <v>24117009</v>
      </c>
      <c r="H569" s="21">
        <v>18329960</v>
      </c>
      <c r="I569" t="s">
        <v>2689</v>
      </c>
      <c r="J569" s="12">
        <v>43091</v>
      </c>
      <c r="K569" t="s">
        <v>2690</v>
      </c>
    </row>
    <row r="570" spans="1:11">
      <c r="A570" t="s">
        <v>371</v>
      </c>
      <c r="B570" t="s">
        <v>3114</v>
      </c>
      <c r="C570" t="s">
        <v>95</v>
      </c>
      <c r="D570" t="s">
        <v>2743</v>
      </c>
      <c r="E570" t="s">
        <v>2738</v>
      </c>
      <c r="F570" t="s">
        <v>2719</v>
      </c>
      <c r="G570" s="21">
        <v>6994895</v>
      </c>
      <c r="H570" s="21">
        <v>7377421</v>
      </c>
      <c r="I570" t="s">
        <v>2689</v>
      </c>
      <c r="J570" s="12">
        <v>43888</v>
      </c>
      <c r="K570" t="s">
        <v>2690</v>
      </c>
    </row>
    <row r="571" spans="1:11">
      <c r="A571" t="s">
        <v>238</v>
      </c>
      <c r="B571" t="s">
        <v>2824</v>
      </c>
      <c r="C571" t="s">
        <v>67</v>
      </c>
      <c r="D571" t="s">
        <v>2727</v>
      </c>
      <c r="E571" t="s">
        <v>2693</v>
      </c>
      <c r="F571" t="s">
        <v>2694</v>
      </c>
      <c r="G571" s="21">
        <v>50877692</v>
      </c>
      <c r="H571" s="21">
        <v>111019805</v>
      </c>
      <c r="I571" t="s">
        <v>2690</v>
      </c>
      <c r="J571" s="12">
        <v>45638</v>
      </c>
      <c r="K571" t="s">
        <v>2690</v>
      </c>
    </row>
    <row r="572" spans="1:11">
      <c r="A572" t="s">
        <v>1509</v>
      </c>
      <c r="B572" t="s">
        <v>3121</v>
      </c>
      <c r="C572" t="s">
        <v>100</v>
      </c>
      <c r="D572" t="s">
        <v>2687</v>
      </c>
      <c r="E572" t="s">
        <v>2744</v>
      </c>
      <c r="F572" t="s">
        <v>2729</v>
      </c>
      <c r="G572" s="21">
        <v>17397050</v>
      </c>
      <c r="H572" s="21">
        <v>33013281</v>
      </c>
      <c r="I572" t="s">
        <v>2690</v>
      </c>
      <c r="J572" s="12">
        <v>44381</v>
      </c>
      <c r="K572" t="s">
        <v>2690</v>
      </c>
    </row>
    <row r="573" spans="1:11">
      <c r="A573" t="s">
        <v>1010</v>
      </c>
      <c r="B573" t="s">
        <v>3122</v>
      </c>
      <c r="C573" t="s">
        <v>123</v>
      </c>
      <c r="D573" t="s">
        <v>2725</v>
      </c>
      <c r="E573" t="s">
        <v>2751</v>
      </c>
      <c r="F573" t="s">
        <v>2688</v>
      </c>
      <c r="G573" s="21">
        <v>19053556</v>
      </c>
      <c r="H573" s="21">
        <v>25997528</v>
      </c>
      <c r="I573" t="s">
        <v>2689</v>
      </c>
      <c r="J573" s="12">
        <v>42938</v>
      </c>
      <c r="K573" t="s">
        <v>2690</v>
      </c>
    </row>
    <row r="574" spans="1:11">
      <c r="A574" t="s">
        <v>369</v>
      </c>
      <c r="B574" t="s">
        <v>3123</v>
      </c>
      <c r="C574" t="s">
        <v>123</v>
      </c>
      <c r="D574" t="s">
        <v>2725</v>
      </c>
      <c r="E574" t="s">
        <v>2700</v>
      </c>
      <c r="F574" t="s">
        <v>2701</v>
      </c>
      <c r="G574" s="21">
        <v>1836864541</v>
      </c>
      <c r="H574" s="21">
        <v>3218956339</v>
      </c>
      <c r="I574" t="s">
        <v>2689</v>
      </c>
      <c r="J574" s="12">
        <v>42960</v>
      </c>
      <c r="K574" t="s">
        <v>2690</v>
      </c>
    </row>
    <row r="575" spans="1:11">
      <c r="A575" t="s">
        <v>481</v>
      </c>
      <c r="B575" t="s">
        <v>2698</v>
      </c>
      <c r="C575" t="s">
        <v>100</v>
      </c>
      <c r="D575" t="s">
        <v>2687</v>
      </c>
      <c r="E575" t="s">
        <v>2700</v>
      </c>
      <c r="F575" t="s">
        <v>2701</v>
      </c>
      <c r="G575" s="21">
        <v>9219103</v>
      </c>
      <c r="H575" s="21">
        <v>6542538</v>
      </c>
      <c r="I575" t="s">
        <v>2689</v>
      </c>
      <c r="J575" s="12">
        <v>45155</v>
      </c>
      <c r="K575" t="s">
        <v>2690</v>
      </c>
    </row>
    <row r="576" spans="1:11">
      <c r="A576" t="s">
        <v>1970</v>
      </c>
      <c r="B576" t="s">
        <v>2833</v>
      </c>
      <c r="C576" t="s">
        <v>73</v>
      </c>
      <c r="D576" t="s">
        <v>2706</v>
      </c>
      <c r="E576" t="s">
        <v>2751</v>
      </c>
      <c r="F576" t="s">
        <v>2688</v>
      </c>
      <c r="G576" s="21">
        <v>4618136</v>
      </c>
      <c r="H576" s="21">
        <v>9755287</v>
      </c>
      <c r="I576" t="s">
        <v>2689</v>
      </c>
      <c r="J576" s="12">
        <v>45955</v>
      </c>
      <c r="K576" t="s">
        <v>2690</v>
      </c>
    </row>
    <row r="577" spans="1:11">
      <c r="A577" t="s">
        <v>167</v>
      </c>
      <c r="B577" t="s">
        <v>3124</v>
      </c>
      <c r="C577" t="s">
        <v>123</v>
      </c>
      <c r="D577" t="s">
        <v>2725</v>
      </c>
      <c r="E577" t="s">
        <v>2751</v>
      </c>
      <c r="F577" t="s">
        <v>2688</v>
      </c>
      <c r="G577" s="21">
        <v>67176376</v>
      </c>
      <c r="H577" s="21">
        <v>139132083</v>
      </c>
      <c r="I577" t="s">
        <v>2689</v>
      </c>
      <c r="J577" s="12">
        <v>43397</v>
      </c>
      <c r="K577" t="s">
        <v>2690</v>
      </c>
    </row>
    <row r="578" spans="1:11">
      <c r="A578" t="s">
        <v>507</v>
      </c>
      <c r="B578" t="s">
        <v>3125</v>
      </c>
      <c r="C578" t="s">
        <v>67</v>
      </c>
      <c r="D578" t="s">
        <v>2727</v>
      </c>
      <c r="E578" t="s">
        <v>2751</v>
      </c>
      <c r="F578" t="s">
        <v>2688</v>
      </c>
      <c r="G578" s="21">
        <v>260749671</v>
      </c>
      <c r="H578" s="21">
        <v>204845730</v>
      </c>
      <c r="I578" t="s">
        <v>2689</v>
      </c>
      <c r="J578" s="12">
        <v>44039</v>
      </c>
      <c r="K578" t="s">
        <v>2690</v>
      </c>
    </row>
    <row r="579" spans="1:11">
      <c r="A579" t="s">
        <v>1171</v>
      </c>
      <c r="B579" t="s">
        <v>3126</v>
      </c>
      <c r="C579" t="s">
        <v>73</v>
      </c>
      <c r="D579" t="s">
        <v>2706</v>
      </c>
      <c r="E579" t="s">
        <v>2700</v>
      </c>
      <c r="F579" t="s">
        <v>2701</v>
      </c>
      <c r="G579" s="21">
        <v>1293532044</v>
      </c>
      <c r="H579" s="21">
        <v>2139935135</v>
      </c>
      <c r="I579" t="s">
        <v>2689</v>
      </c>
      <c r="J579" s="12">
        <v>45386</v>
      </c>
      <c r="K579" t="s">
        <v>2690</v>
      </c>
    </row>
    <row r="580" spans="1:11">
      <c r="A580" t="s">
        <v>2534</v>
      </c>
      <c r="B580" t="s">
        <v>2793</v>
      </c>
      <c r="C580" t="s">
        <v>67</v>
      </c>
      <c r="D580" t="s">
        <v>2727</v>
      </c>
      <c r="E580" t="s">
        <v>2732</v>
      </c>
      <c r="F580" t="s">
        <v>2733</v>
      </c>
      <c r="G580" s="21">
        <v>4729454</v>
      </c>
      <c r="H580" s="21">
        <v>8973116</v>
      </c>
      <c r="I580" t="s">
        <v>2689</v>
      </c>
      <c r="J580" s="12">
        <v>45800</v>
      </c>
      <c r="K580" t="s">
        <v>2690</v>
      </c>
    </row>
    <row r="581" spans="1:11">
      <c r="A581" t="s">
        <v>1687</v>
      </c>
      <c r="B581" t="s">
        <v>2761</v>
      </c>
      <c r="C581" t="s">
        <v>91</v>
      </c>
      <c r="D581" t="s">
        <v>2692</v>
      </c>
      <c r="E581" t="s">
        <v>2751</v>
      </c>
      <c r="F581" t="s">
        <v>2688</v>
      </c>
      <c r="G581" s="21">
        <v>187479948</v>
      </c>
      <c r="H581" s="21">
        <v>411261233</v>
      </c>
      <c r="I581" t="s">
        <v>2689</v>
      </c>
      <c r="J581" s="12">
        <v>44374</v>
      </c>
      <c r="K581" t="s">
        <v>2690</v>
      </c>
    </row>
    <row r="582" spans="1:11">
      <c r="A582" t="s">
        <v>1407</v>
      </c>
      <c r="B582" t="s">
        <v>3127</v>
      </c>
      <c r="C582" t="s">
        <v>100</v>
      </c>
      <c r="D582" t="s">
        <v>2687</v>
      </c>
      <c r="E582" t="s">
        <v>2751</v>
      </c>
      <c r="F582" t="s">
        <v>2688</v>
      </c>
      <c r="G582" s="21">
        <v>2697975</v>
      </c>
      <c r="H582" s="21">
        <v>5025492</v>
      </c>
      <c r="I582" t="s">
        <v>2689</v>
      </c>
      <c r="J582" s="12">
        <v>42936</v>
      </c>
      <c r="K582" t="s">
        <v>2690</v>
      </c>
    </row>
    <row r="583" spans="1:11">
      <c r="A583" t="s">
        <v>1479</v>
      </c>
      <c r="B583" t="s">
        <v>2777</v>
      </c>
      <c r="C583" t="s">
        <v>100</v>
      </c>
      <c r="D583" t="s">
        <v>2687</v>
      </c>
      <c r="E583" t="s">
        <v>2700</v>
      </c>
      <c r="F583" t="s">
        <v>2701</v>
      </c>
      <c r="G583" s="21">
        <v>2551663</v>
      </c>
      <c r="H583" s="21">
        <v>5432287</v>
      </c>
      <c r="I583" t="s">
        <v>2689</v>
      </c>
      <c r="J583" s="12">
        <v>43955</v>
      </c>
      <c r="K583" t="s">
        <v>2690</v>
      </c>
    </row>
    <row r="584" spans="1:11">
      <c r="A584" t="s">
        <v>309</v>
      </c>
      <c r="B584" t="s">
        <v>2899</v>
      </c>
      <c r="C584" t="s">
        <v>123</v>
      </c>
      <c r="D584" t="s">
        <v>2725</v>
      </c>
      <c r="E584" t="s">
        <v>2718</v>
      </c>
      <c r="F584" t="s">
        <v>2719</v>
      </c>
      <c r="G584" s="21">
        <v>35773098</v>
      </c>
      <c r="H584" s="21">
        <v>41083844</v>
      </c>
      <c r="I584" t="s">
        <v>2689</v>
      </c>
      <c r="J584" s="12">
        <v>43710</v>
      </c>
      <c r="K584" t="s">
        <v>2689</v>
      </c>
    </row>
    <row r="585" spans="1:11">
      <c r="A585" t="s">
        <v>907</v>
      </c>
      <c r="B585" t="s">
        <v>2792</v>
      </c>
      <c r="C585" t="s">
        <v>91</v>
      </c>
      <c r="D585" t="s">
        <v>2692</v>
      </c>
      <c r="E585" t="s">
        <v>2709</v>
      </c>
      <c r="F585" t="s">
        <v>2701</v>
      </c>
      <c r="G585" s="21">
        <v>51171084</v>
      </c>
      <c r="H585" s="21">
        <v>48288740</v>
      </c>
      <c r="I585" t="s">
        <v>2689</v>
      </c>
      <c r="J585" s="12">
        <v>45122</v>
      </c>
      <c r="K585" t="s">
        <v>2690</v>
      </c>
    </row>
    <row r="586" spans="1:11">
      <c r="A586" t="s">
        <v>216</v>
      </c>
      <c r="B586" t="s">
        <v>3123</v>
      </c>
      <c r="C586" t="s">
        <v>95</v>
      </c>
      <c r="D586" t="s">
        <v>2743</v>
      </c>
      <c r="E586" t="s">
        <v>2709</v>
      </c>
      <c r="F586" t="s">
        <v>2701</v>
      </c>
      <c r="G586" s="21">
        <v>16078439</v>
      </c>
      <c r="H586" s="21">
        <v>34211870</v>
      </c>
      <c r="I586" t="s">
        <v>2690</v>
      </c>
      <c r="J586" s="12">
        <v>45245</v>
      </c>
      <c r="K586" t="s">
        <v>2690</v>
      </c>
    </row>
    <row r="587" spans="1:11">
      <c r="A587" t="s">
        <v>1331</v>
      </c>
      <c r="B587" t="s">
        <v>3128</v>
      </c>
      <c r="C587" t="s">
        <v>100</v>
      </c>
      <c r="D587" t="s">
        <v>2687</v>
      </c>
      <c r="E587" t="s">
        <v>2721</v>
      </c>
      <c r="F587" t="s">
        <v>2722</v>
      </c>
      <c r="G587" s="21">
        <v>360067748</v>
      </c>
      <c r="H587" s="21">
        <v>473006568</v>
      </c>
      <c r="I587" t="s">
        <v>2689</v>
      </c>
      <c r="J587" s="12">
        <v>44635</v>
      </c>
      <c r="K587" t="s">
        <v>2690</v>
      </c>
    </row>
    <row r="588" spans="1:11">
      <c r="A588" t="s">
        <v>133</v>
      </c>
      <c r="B588" t="s">
        <v>3032</v>
      </c>
      <c r="C588" t="s">
        <v>100</v>
      </c>
      <c r="D588" t="s">
        <v>2687</v>
      </c>
      <c r="E588" t="s">
        <v>2787</v>
      </c>
      <c r="F588" t="s">
        <v>2711</v>
      </c>
      <c r="G588" s="21">
        <v>60950645</v>
      </c>
      <c r="H588" s="21">
        <v>108044818</v>
      </c>
      <c r="I588" t="s">
        <v>2689</v>
      </c>
      <c r="J588" s="12">
        <v>44350</v>
      </c>
      <c r="K588" t="s">
        <v>2690</v>
      </c>
    </row>
    <row r="589" spans="1:11">
      <c r="A589" t="s">
        <v>169</v>
      </c>
      <c r="B589" t="s">
        <v>3129</v>
      </c>
      <c r="C589" t="s">
        <v>78</v>
      </c>
      <c r="D589" t="s">
        <v>2717</v>
      </c>
      <c r="E589" t="s">
        <v>2714</v>
      </c>
      <c r="F589" t="s">
        <v>2715</v>
      </c>
      <c r="G589" s="21">
        <v>4455353</v>
      </c>
      <c r="H589" s="21">
        <v>6697016</v>
      </c>
      <c r="I589" t="s">
        <v>2689</v>
      </c>
      <c r="J589" s="12">
        <v>46012</v>
      </c>
      <c r="K589" t="s">
        <v>2690</v>
      </c>
    </row>
    <row r="590" spans="1:11">
      <c r="A590" t="s">
        <v>1164</v>
      </c>
      <c r="B590" t="s">
        <v>2982</v>
      </c>
      <c r="C590" t="s">
        <v>78</v>
      </c>
      <c r="D590" t="s">
        <v>2717</v>
      </c>
      <c r="E590" t="s">
        <v>2744</v>
      </c>
      <c r="F590" t="s">
        <v>2729</v>
      </c>
      <c r="G590" s="21">
        <v>10041982</v>
      </c>
      <c r="H590" s="21">
        <v>7160111</v>
      </c>
      <c r="I590" t="s">
        <v>2689</v>
      </c>
      <c r="J590" s="12">
        <v>44263</v>
      </c>
      <c r="K590" t="s">
        <v>2690</v>
      </c>
    </row>
    <row r="591" spans="1:11">
      <c r="A591" t="s">
        <v>1427</v>
      </c>
      <c r="B591" t="s">
        <v>3130</v>
      </c>
      <c r="C591" t="s">
        <v>67</v>
      </c>
      <c r="D591" t="s">
        <v>2727</v>
      </c>
      <c r="E591" t="s">
        <v>2703</v>
      </c>
      <c r="F591" t="s">
        <v>2704</v>
      </c>
      <c r="G591" s="21">
        <v>596424424</v>
      </c>
      <c r="H591" s="21">
        <v>764998757</v>
      </c>
      <c r="I591" t="s">
        <v>2689</v>
      </c>
      <c r="J591" s="12">
        <v>44631</v>
      </c>
      <c r="K591" t="s">
        <v>2690</v>
      </c>
    </row>
    <row r="592" spans="1:11">
      <c r="A592" t="s">
        <v>601</v>
      </c>
      <c r="B592" t="s">
        <v>3131</v>
      </c>
      <c r="C592" t="s">
        <v>81</v>
      </c>
      <c r="D592" t="s">
        <v>2713</v>
      </c>
      <c r="E592" t="s">
        <v>2709</v>
      </c>
      <c r="F592" t="s">
        <v>2701</v>
      </c>
      <c r="G592" s="21">
        <v>2291474</v>
      </c>
      <c r="H592" s="21">
        <v>2249577</v>
      </c>
      <c r="I592" t="s">
        <v>2689</v>
      </c>
      <c r="J592" s="12">
        <v>45055</v>
      </c>
      <c r="K592" t="s">
        <v>2690</v>
      </c>
    </row>
    <row r="593" spans="1:11">
      <c r="A593" t="s">
        <v>394</v>
      </c>
      <c r="B593" t="s">
        <v>2788</v>
      </c>
      <c r="C593" t="s">
        <v>123</v>
      </c>
      <c r="D593" t="s">
        <v>2725</v>
      </c>
      <c r="E593" t="s">
        <v>2693</v>
      </c>
      <c r="F593" t="s">
        <v>2694</v>
      </c>
      <c r="G593" s="21">
        <v>17840456</v>
      </c>
      <c r="H593" s="21">
        <v>29082042</v>
      </c>
      <c r="I593" t="s">
        <v>2689</v>
      </c>
      <c r="J593" s="12">
        <v>42799</v>
      </c>
      <c r="K593" t="s">
        <v>2690</v>
      </c>
    </row>
    <row r="594" spans="1:11">
      <c r="A594" t="s">
        <v>1867</v>
      </c>
      <c r="B594" t="s">
        <v>3132</v>
      </c>
      <c r="C594" t="s">
        <v>78</v>
      </c>
      <c r="D594" t="s">
        <v>2717</v>
      </c>
      <c r="E594" t="s">
        <v>2751</v>
      </c>
      <c r="F594" t="s">
        <v>2688</v>
      </c>
      <c r="G594" s="21">
        <v>8058755</v>
      </c>
      <c r="H594" s="21">
        <v>6446289</v>
      </c>
      <c r="I594" t="s">
        <v>2690</v>
      </c>
      <c r="J594" s="12">
        <v>44051</v>
      </c>
      <c r="K594" t="s">
        <v>2690</v>
      </c>
    </row>
    <row r="595" spans="1:11">
      <c r="A595" t="s">
        <v>1736</v>
      </c>
      <c r="B595" t="s">
        <v>2871</v>
      </c>
      <c r="C595" t="s">
        <v>100</v>
      </c>
      <c r="D595" t="s">
        <v>2687</v>
      </c>
      <c r="E595" t="s">
        <v>2744</v>
      </c>
      <c r="F595" t="s">
        <v>2729</v>
      </c>
      <c r="G595" s="21">
        <v>21645839</v>
      </c>
      <c r="H595" s="21">
        <v>45773378</v>
      </c>
      <c r="I595" t="s">
        <v>2689</v>
      </c>
      <c r="J595" s="12">
        <v>43666</v>
      </c>
      <c r="K595" t="s">
        <v>2690</v>
      </c>
    </row>
    <row r="596" spans="1:11">
      <c r="A596" t="s">
        <v>695</v>
      </c>
      <c r="B596" t="s">
        <v>3133</v>
      </c>
      <c r="C596" t="s">
        <v>123</v>
      </c>
      <c r="D596" t="s">
        <v>2725</v>
      </c>
      <c r="E596" t="s">
        <v>2693</v>
      </c>
      <c r="F596" t="s">
        <v>2694</v>
      </c>
      <c r="G596" s="21">
        <v>235381593</v>
      </c>
      <c r="H596" s="21">
        <v>316897392</v>
      </c>
      <c r="I596" t="s">
        <v>2689</v>
      </c>
      <c r="J596" s="12">
        <v>43048</v>
      </c>
      <c r="K596" t="s">
        <v>2690</v>
      </c>
    </row>
    <row r="597" spans="1:11">
      <c r="A597" t="s">
        <v>844</v>
      </c>
      <c r="B597" t="s">
        <v>2867</v>
      </c>
      <c r="C597" t="s">
        <v>95</v>
      </c>
      <c r="D597" t="s">
        <v>2743</v>
      </c>
      <c r="E597" t="s">
        <v>2728</v>
      </c>
      <c r="F597" t="s">
        <v>2729</v>
      </c>
      <c r="G597" s="21">
        <v>1238480567</v>
      </c>
      <c r="H597" s="21">
        <v>2228589016</v>
      </c>
      <c r="I597" t="s">
        <v>2689</v>
      </c>
      <c r="J597" s="12">
        <v>45768</v>
      </c>
      <c r="K597" t="s">
        <v>2690</v>
      </c>
    </row>
    <row r="598" spans="1:11">
      <c r="A598" t="s">
        <v>1608</v>
      </c>
      <c r="B598" t="s">
        <v>3134</v>
      </c>
      <c r="C598" t="s">
        <v>123</v>
      </c>
      <c r="D598" t="s">
        <v>2725</v>
      </c>
      <c r="E598" t="s">
        <v>2696</v>
      </c>
      <c r="F598" t="s">
        <v>2697</v>
      </c>
      <c r="G598" s="21">
        <v>8222199</v>
      </c>
      <c r="H598" s="21">
        <v>17189593</v>
      </c>
      <c r="I598" t="s">
        <v>2690</v>
      </c>
      <c r="J598" s="12">
        <v>44674</v>
      </c>
      <c r="K598" t="s">
        <v>2690</v>
      </c>
    </row>
    <row r="599" spans="1:11">
      <c r="A599" t="s">
        <v>177</v>
      </c>
      <c r="B599" t="s">
        <v>3095</v>
      </c>
      <c r="C599" t="s">
        <v>81</v>
      </c>
      <c r="D599" t="s">
        <v>2713</v>
      </c>
      <c r="E599" t="s">
        <v>2751</v>
      </c>
      <c r="F599" t="s">
        <v>2688</v>
      </c>
      <c r="G599" s="21">
        <v>955094152</v>
      </c>
      <c r="H599" s="21">
        <v>2042356299</v>
      </c>
      <c r="I599" t="s">
        <v>2690</v>
      </c>
      <c r="J599" s="12">
        <v>45295</v>
      </c>
      <c r="K599" t="s">
        <v>2690</v>
      </c>
    </row>
    <row r="600" spans="1:11">
      <c r="A600" t="s">
        <v>1641</v>
      </c>
      <c r="B600" t="s">
        <v>2955</v>
      </c>
      <c r="C600" t="s">
        <v>123</v>
      </c>
      <c r="D600" t="s">
        <v>2725</v>
      </c>
      <c r="E600" t="s">
        <v>2751</v>
      </c>
      <c r="F600" t="s">
        <v>2688</v>
      </c>
      <c r="G600" s="21">
        <v>1332643146</v>
      </c>
      <c r="H600" s="21">
        <v>2610912281</v>
      </c>
      <c r="I600" t="s">
        <v>2690</v>
      </c>
      <c r="J600" s="12">
        <v>45428</v>
      </c>
      <c r="K600" t="s">
        <v>2690</v>
      </c>
    </row>
    <row r="601" spans="1:11">
      <c r="A601" t="s">
        <v>181</v>
      </c>
      <c r="B601" t="s">
        <v>2763</v>
      </c>
      <c r="C601" t="s">
        <v>91</v>
      </c>
      <c r="D601" t="s">
        <v>2692</v>
      </c>
      <c r="E601" t="s">
        <v>2764</v>
      </c>
      <c r="F601" t="s">
        <v>2694</v>
      </c>
      <c r="G601" s="21">
        <v>4797812</v>
      </c>
      <c r="H601" s="21">
        <v>6849620</v>
      </c>
      <c r="I601" t="s">
        <v>2689</v>
      </c>
      <c r="J601" s="12">
        <v>43183</v>
      </c>
      <c r="K601" t="s">
        <v>2690</v>
      </c>
    </row>
    <row r="602" spans="1:11">
      <c r="A602" t="s">
        <v>846</v>
      </c>
      <c r="B602" t="s">
        <v>3135</v>
      </c>
      <c r="C602" t="s">
        <v>81</v>
      </c>
      <c r="D602" t="s">
        <v>2713</v>
      </c>
      <c r="E602" t="s">
        <v>2728</v>
      </c>
      <c r="F602" t="s">
        <v>2729</v>
      </c>
      <c r="G602" s="21">
        <v>12200487</v>
      </c>
      <c r="H602" s="21">
        <v>9261689</v>
      </c>
      <c r="I602" t="s">
        <v>2689</v>
      </c>
      <c r="J602" s="12">
        <v>44442</v>
      </c>
      <c r="K602" t="s">
        <v>2690</v>
      </c>
    </row>
  </sheetData>
  <phoneticPr fontId="6" type="noConversion"/>
  <conditionalFormatting sqref="A1:A104857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09"/>
  <sheetViews>
    <sheetView showGridLines="0" workbookViewId="0">
      <selection activeCell="C8" sqref="C8"/>
    </sheetView>
  </sheetViews>
  <sheetFormatPr defaultRowHeight="13.8"/>
  <cols>
    <col min="1" max="1" width="18" customWidth="1"/>
    <col min="2" max="2" width="16" customWidth="1"/>
    <col min="3" max="3" width="14" customWidth="1"/>
    <col min="4" max="6" width="18" customWidth="1"/>
    <col min="7" max="7" width="24" customWidth="1"/>
    <col min="8" max="8" width="20" customWidth="1"/>
    <col min="9" max="9" width="22" customWidth="1"/>
    <col min="10" max="10" width="20" customWidth="1"/>
  </cols>
  <sheetData>
    <row r="1" spans="1:10" ht="34.049999999999997" customHeight="1">
      <c r="A1" s="10" t="s">
        <v>3136</v>
      </c>
      <c r="B1" s="10" t="s">
        <v>53</v>
      </c>
      <c r="C1" s="10" t="s">
        <v>3137</v>
      </c>
      <c r="D1" s="10" t="s">
        <v>3138</v>
      </c>
      <c r="E1" s="10" t="s">
        <v>3139</v>
      </c>
      <c r="F1" s="10" t="s">
        <v>3140</v>
      </c>
      <c r="G1" s="10" t="s">
        <v>3141</v>
      </c>
      <c r="H1" s="10" t="s">
        <v>3142</v>
      </c>
      <c r="I1" s="10" t="s">
        <v>3143</v>
      </c>
      <c r="J1" s="10" t="s">
        <v>3144</v>
      </c>
    </row>
    <row r="2" spans="1:10">
      <c r="A2" t="s">
        <v>3145</v>
      </c>
      <c r="B2" t="s">
        <v>173</v>
      </c>
      <c r="C2" s="13">
        <v>2024</v>
      </c>
      <c r="D2" s="14">
        <v>37816.5</v>
      </c>
      <c r="E2" s="14">
        <v>13130.6</v>
      </c>
      <c r="F2" s="14">
        <v>152313.60000000001</v>
      </c>
      <c r="G2" t="s">
        <v>3146</v>
      </c>
      <c r="H2" t="s">
        <v>3147</v>
      </c>
      <c r="I2" t="s">
        <v>3148</v>
      </c>
      <c r="J2" s="12">
        <v>45979</v>
      </c>
    </row>
    <row r="3" spans="1:10">
      <c r="A3" t="s">
        <v>3149</v>
      </c>
      <c r="B3" t="s">
        <v>2051</v>
      </c>
      <c r="C3" s="13">
        <v>2023</v>
      </c>
      <c r="D3" s="14"/>
      <c r="E3" s="14">
        <v>1671.8</v>
      </c>
      <c r="F3" s="14">
        <v>12187.7</v>
      </c>
      <c r="G3" t="s">
        <v>3146</v>
      </c>
      <c r="H3" t="s">
        <v>3147</v>
      </c>
      <c r="I3" t="s">
        <v>3148</v>
      </c>
      <c r="J3" s="12">
        <v>45938</v>
      </c>
    </row>
    <row r="4" spans="1:10">
      <c r="A4" t="s">
        <v>3150</v>
      </c>
      <c r="B4" t="s">
        <v>373</v>
      </c>
      <c r="C4" s="13">
        <v>2024</v>
      </c>
      <c r="D4" s="14">
        <v>839.7</v>
      </c>
      <c r="E4" s="14">
        <v>260.60000000000002</v>
      </c>
      <c r="F4" s="14">
        <v>3772.7</v>
      </c>
      <c r="G4" t="s">
        <v>3146</v>
      </c>
      <c r="H4" t="s">
        <v>3147</v>
      </c>
      <c r="I4" t="s">
        <v>3148</v>
      </c>
      <c r="J4" s="12">
        <v>45942</v>
      </c>
    </row>
    <row r="5" spans="1:10">
      <c r="A5" t="s">
        <v>3151</v>
      </c>
      <c r="B5" t="s">
        <v>1108</v>
      </c>
      <c r="C5" s="13">
        <v>2024</v>
      </c>
      <c r="D5" s="14">
        <v>9826.5</v>
      </c>
      <c r="E5" s="14">
        <v>-2201.1</v>
      </c>
      <c r="F5" s="14">
        <v>43205.9</v>
      </c>
      <c r="G5" t="s">
        <v>3152</v>
      </c>
      <c r="H5" t="s">
        <v>3153</v>
      </c>
      <c r="I5" t="s">
        <v>3148</v>
      </c>
      <c r="J5" s="12">
        <v>45875</v>
      </c>
    </row>
    <row r="6" spans="1:10">
      <c r="A6" t="s">
        <v>3154</v>
      </c>
      <c r="B6" t="s">
        <v>562</v>
      </c>
      <c r="C6" s="13">
        <v>2022</v>
      </c>
      <c r="D6" s="14">
        <v>4330085.5999999996</v>
      </c>
      <c r="E6" s="14">
        <v>1257756.6000000001</v>
      </c>
      <c r="F6" s="14">
        <v>18015646.399999999</v>
      </c>
      <c r="G6" t="s">
        <v>3146</v>
      </c>
      <c r="H6" t="s">
        <v>3147</v>
      </c>
      <c r="I6" t="s">
        <v>3148</v>
      </c>
      <c r="J6" s="12">
        <v>45795</v>
      </c>
    </row>
    <row r="7" spans="1:10">
      <c r="A7" t="s">
        <v>3155</v>
      </c>
      <c r="B7" t="s">
        <v>503</v>
      </c>
      <c r="C7" s="13">
        <v>2023</v>
      </c>
      <c r="D7" s="14">
        <v>7654.3</v>
      </c>
      <c r="E7" s="14">
        <v>1569.8</v>
      </c>
      <c r="F7" s="14">
        <v>16817.8</v>
      </c>
      <c r="G7" t="s">
        <v>3146</v>
      </c>
      <c r="H7" t="s">
        <v>3147</v>
      </c>
      <c r="I7" t="s">
        <v>3148</v>
      </c>
      <c r="J7" s="12">
        <v>45675</v>
      </c>
    </row>
    <row r="8" spans="1:10">
      <c r="A8" t="s">
        <v>3156</v>
      </c>
      <c r="B8" t="s">
        <v>737</v>
      </c>
      <c r="C8" s="13">
        <v>2026</v>
      </c>
      <c r="D8" s="14">
        <v>545</v>
      </c>
      <c r="E8" s="14">
        <v>176.6</v>
      </c>
      <c r="F8" s="14">
        <v>2942.2</v>
      </c>
      <c r="G8" t="s">
        <v>3152</v>
      </c>
      <c r="H8" t="s">
        <v>3153</v>
      </c>
      <c r="I8" t="s">
        <v>3148</v>
      </c>
      <c r="J8" s="12">
        <v>45706</v>
      </c>
    </row>
    <row r="9" spans="1:10">
      <c r="A9" t="s">
        <v>3157</v>
      </c>
      <c r="B9" t="s">
        <v>246</v>
      </c>
      <c r="C9" s="13">
        <v>2023</v>
      </c>
      <c r="D9" s="14">
        <v>406236.2</v>
      </c>
      <c r="E9" s="14">
        <v>68292.899999999994</v>
      </c>
      <c r="F9" s="14">
        <v>2198089.7000000002</v>
      </c>
      <c r="G9" t="s">
        <v>3146</v>
      </c>
      <c r="H9" t="s">
        <v>3147</v>
      </c>
      <c r="I9" t="s">
        <v>3148</v>
      </c>
      <c r="J9" s="12">
        <v>45852</v>
      </c>
    </row>
    <row r="10" spans="1:10">
      <c r="A10" t="s">
        <v>3158</v>
      </c>
      <c r="B10" t="s">
        <v>1954</v>
      </c>
      <c r="C10" s="13">
        <v>2024</v>
      </c>
      <c r="D10" s="14">
        <v>3067.3</v>
      </c>
      <c r="E10" s="14">
        <v>930.8</v>
      </c>
      <c r="F10" s="14">
        <v>5957</v>
      </c>
      <c r="G10" t="s">
        <v>3152</v>
      </c>
      <c r="H10" t="s">
        <v>3159</v>
      </c>
      <c r="I10" t="s">
        <v>3148</v>
      </c>
      <c r="J10" s="12">
        <v>45755</v>
      </c>
    </row>
    <row r="11" spans="1:10">
      <c r="A11" t="s">
        <v>3160</v>
      </c>
      <c r="B11" t="s">
        <v>1186</v>
      </c>
      <c r="C11" s="13">
        <v>2024</v>
      </c>
      <c r="D11" s="14">
        <v>15688.5</v>
      </c>
      <c r="E11" s="14">
        <v>5404.6</v>
      </c>
      <c r="F11" s="14">
        <v>89496.3</v>
      </c>
      <c r="G11" t="s">
        <v>3146</v>
      </c>
      <c r="H11" t="s">
        <v>3147</v>
      </c>
      <c r="I11" t="s">
        <v>3148</v>
      </c>
      <c r="J11" s="12">
        <v>45892</v>
      </c>
    </row>
    <row r="12" spans="1:10">
      <c r="A12" t="s">
        <v>3161</v>
      </c>
      <c r="B12" t="s">
        <v>1484</v>
      </c>
      <c r="C12" s="13">
        <v>2024</v>
      </c>
      <c r="D12" s="14">
        <v>21793.4</v>
      </c>
      <c r="E12" s="14">
        <v>4643.1000000000004</v>
      </c>
      <c r="F12" s="14">
        <v>66293.8</v>
      </c>
      <c r="G12" t="s">
        <v>3152</v>
      </c>
      <c r="H12" t="s">
        <v>3153</v>
      </c>
      <c r="I12" t="s">
        <v>3148</v>
      </c>
      <c r="J12" s="12">
        <v>45803</v>
      </c>
    </row>
    <row r="13" spans="1:10">
      <c r="A13" t="s">
        <v>3162</v>
      </c>
      <c r="B13" t="s">
        <v>342</v>
      </c>
      <c r="C13" s="13">
        <v>2021</v>
      </c>
      <c r="D13" s="14">
        <v>932.7</v>
      </c>
      <c r="E13" s="14">
        <v>267.3</v>
      </c>
      <c r="F13" s="14">
        <v>2296.3000000000002</v>
      </c>
      <c r="G13" t="s">
        <v>3146</v>
      </c>
      <c r="H13" t="s">
        <v>3147</v>
      </c>
      <c r="I13" t="s">
        <v>3148</v>
      </c>
      <c r="J13" s="12">
        <v>45666</v>
      </c>
    </row>
    <row r="14" spans="1:10">
      <c r="A14" t="s">
        <v>3163</v>
      </c>
      <c r="B14" t="s">
        <v>2307</v>
      </c>
      <c r="C14" s="13">
        <v>2024</v>
      </c>
      <c r="D14" s="14">
        <v>20118.3</v>
      </c>
      <c r="E14" s="14">
        <v>5505.8</v>
      </c>
      <c r="F14" s="14">
        <v>41087.300000000003</v>
      </c>
      <c r="G14" t="s">
        <v>3152</v>
      </c>
      <c r="H14" t="s">
        <v>3153</v>
      </c>
      <c r="I14" t="s">
        <v>3148</v>
      </c>
      <c r="J14" s="12">
        <v>45666</v>
      </c>
    </row>
    <row r="15" spans="1:10">
      <c r="A15" t="s">
        <v>3164</v>
      </c>
      <c r="B15" t="s">
        <v>1022</v>
      </c>
      <c r="C15" s="13">
        <v>2023</v>
      </c>
      <c r="D15" s="14">
        <v>80120.3</v>
      </c>
      <c r="E15" s="14">
        <v>14229</v>
      </c>
      <c r="F15" s="14">
        <v>439780.5</v>
      </c>
      <c r="G15" t="s">
        <v>3146</v>
      </c>
      <c r="H15" t="s">
        <v>3147</v>
      </c>
      <c r="I15" t="s">
        <v>3148</v>
      </c>
      <c r="J15" s="12">
        <v>45892</v>
      </c>
    </row>
    <row r="16" spans="1:10">
      <c r="A16" t="s">
        <v>3165</v>
      </c>
      <c r="B16" t="s">
        <v>102</v>
      </c>
      <c r="C16" s="13">
        <v>2024</v>
      </c>
      <c r="D16" s="14"/>
      <c r="E16" s="14">
        <v>2421</v>
      </c>
      <c r="F16" s="14">
        <v>39098.1</v>
      </c>
      <c r="G16" t="s">
        <v>3152</v>
      </c>
      <c r="H16" t="s">
        <v>3153</v>
      </c>
      <c r="I16" t="s">
        <v>3148</v>
      </c>
      <c r="J16" s="12">
        <v>45817</v>
      </c>
    </row>
    <row r="17" spans="1:10">
      <c r="A17" t="s">
        <v>3166</v>
      </c>
      <c r="B17" t="s">
        <v>76</v>
      </c>
      <c r="C17" s="13">
        <v>2024</v>
      </c>
      <c r="D17" s="14">
        <v>6292.1</v>
      </c>
      <c r="E17" s="14">
        <v>1320.7</v>
      </c>
      <c r="F17" s="14">
        <v>31850.9</v>
      </c>
      <c r="G17" t="s">
        <v>3146</v>
      </c>
      <c r="H17" t="s">
        <v>3147</v>
      </c>
      <c r="I17" t="s">
        <v>3148</v>
      </c>
      <c r="J17" s="12">
        <v>45963</v>
      </c>
    </row>
    <row r="18" spans="1:10">
      <c r="A18" t="s">
        <v>3167</v>
      </c>
      <c r="B18" t="s">
        <v>533</v>
      </c>
      <c r="C18" s="13">
        <v>2022</v>
      </c>
      <c r="D18" s="14">
        <v>36751</v>
      </c>
      <c r="E18" s="14">
        <v>9025.7999999999993</v>
      </c>
      <c r="F18" s="14">
        <v>142210.5</v>
      </c>
      <c r="G18" t="s">
        <v>3146</v>
      </c>
      <c r="H18" t="s">
        <v>3147</v>
      </c>
      <c r="I18" t="s">
        <v>3148</v>
      </c>
      <c r="J18" s="12">
        <v>45971</v>
      </c>
    </row>
    <row r="19" spans="1:10">
      <c r="A19" t="s">
        <v>3168</v>
      </c>
      <c r="B19" t="s">
        <v>805</v>
      </c>
      <c r="C19" s="13">
        <v>2024</v>
      </c>
      <c r="D19" s="14">
        <v>1847.9</v>
      </c>
      <c r="E19" s="14">
        <v>447.6</v>
      </c>
      <c r="F19" s="14">
        <v>6789.4</v>
      </c>
      <c r="G19" t="s">
        <v>3146</v>
      </c>
      <c r="H19" t="s">
        <v>3147</v>
      </c>
      <c r="I19" t="s">
        <v>3148</v>
      </c>
      <c r="J19" s="12">
        <v>45964</v>
      </c>
    </row>
    <row r="20" spans="1:10">
      <c r="A20" t="s">
        <v>3169</v>
      </c>
      <c r="B20" t="s">
        <v>692</v>
      </c>
      <c r="C20" s="13">
        <v>2021</v>
      </c>
      <c r="D20" s="14">
        <v>592598</v>
      </c>
      <c r="E20" s="14">
        <v>101243.1</v>
      </c>
      <c r="F20" s="14">
        <v>1117774.2</v>
      </c>
      <c r="G20" t="s">
        <v>3146</v>
      </c>
      <c r="H20" t="s">
        <v>3147</v>
      </c>
      <c r="I20" t="s">
        <v>3148</v>
      </c>
      <c r="J20" s="12">
        <v>45922</v>
      </c>
    </row>
    <row r="21" spans="1:10">
      <c r="A21" t="s">
        <v>3170</v>
      </c>
      <c r="B21" t="s">
        <v>546</v>
      </c>
      <c r="C21" s="13">
        <v>2024</v>
      </c>
      <c r="D21" s="14">
        <v>1335.6</v>
      </c>
      <c r="E21" s="14">
        <v>314.8</v>
      </c>
      <c r="F21" s="14">
        <v>4747.1000000000004</v>
      </c>
      <c r="G21" t="s">
        <v>3146</v>
      </c>
      <c r="H21" t="s">
        <v>3147</v>
      </c>
      <c r="I21" t="s">
        <v>3148</v>
      </c>
      <c r="J21" s="12">
        <v>45706</v>
      </c>
    </row>
    <row r="22" spans="1:10">
      <c r="A22" t="s">
        <v>3171</v>
      </c>
      <c r="B22" t="s">
        <v>512</v>
      </c>
      <c r="C22" s="13">
        <v>2024</v>
      </c>
      <c r="D22" s="14">
        <v>86152.9</v>
      </c>
      <c r="E22" s="14">
        <v>-26594.1</v>
      </c>
      <c r="F22" s="14">
        <v>256251.4</v>
      </c>
      <c r="G22" t="s">
        <v>3152</v>
      </c>
      <c r="H22" t="s">
        <v>3153</v>
      </c>
      <c r="I22" t="s">
        <v>3148</v>
      </c>
      <c r="J22" s="12">
        <v>45732</v>
      </c>
    </row>
    <row r="23" spans="1:10">
      <c r="A23" t="s">
        <v>3172</v>
      </c>
      <c r="B23" t="s">
        <v>2145</v>
      </c>
      <c r="C23" s="13">
        <v>2024</v>
      </c>
      <c r="D23" s="14">
        <v>28335.8</v>
      </c>
      <c r="E23" s="14">
        <v>6731.7</v>
      </c>
      <c r="F23" s="14">
        <v>148579.29999999999</v>
      </c>
      <c r="G23" t="s">
        <v>3146</v>
      </c>
      <c r="H23" t="s">
        <v>3147</v>
      </c>
      <c r="I23" t="s">
        <v>3148</v>
      </c>
      <c r="J23" s="12">
        <v>45851</v>
      </c>
    </row>
    <row r="24" spans="1:10">
      <c r="A24" t="s">
        <v>3173</v>
      </c>
      <c r="B24" t="s">
        <v>909</v>
      </c>
      <c r="C24" s="13">
        <v>2024</v>
      </c>
      <c r="D24" s="14">
        <v>29017.1</v>
      </c>
      <c r="E24" s="14">
        <v>7453.1</v>
      </c>
      <c r="F24" s="14">
        <v>107734.5</v>
      </c>
      <c r="G24" t="s">
        <v>3152</v>
      </c>
      <c r="H24" t="s">
        <v>3153</v>
      </c>
      <c r="I24" t="s">
        <v>3148</v>
      </c>
      <c r="J24" s="12">
        <v>45895</v>
      </c>
    </row>
    <row r="25" spans="1:10">
      <c r="A25" t="s">
        <v>3174</v>
      </c>
      <c r="B25" t="s">
        <v>888</v>
      </c>
      <c r="C25" s="13">
        <v>2024</v>
      </c>
      <c r="D25" s="14">
        <v>54.2</v>
      </c>
      <c r="E25" s="14">
        <v>15.1</v>
      </c>
      <c r="F25" s="14">
        <v>156.19999999999999</v>
      </c>
      <c r="G25" t="s">
        <v>3146</v>
      </c>
      <c r="H25" t="s">
        <v>3147</v>
      </c>
      <c r="I25" t="s">
        <v>3148</v>
      </c>
      <c r="J25" s="12">
        <v>45794</v>
      </c>
    </row>
    <row r="26" spans="1:10">
      <c r="A26" t="s">
        <v>3175</v>
      </c>
      <c r="B26" t="s">
        <v>1779</v>
      </c>
      <c r="C26" s="13">
        <v>2023</v>
      </c>
      <c r="D26" s="14">
        <v>74297.600000000006</v>
      </c>
      <c r="E26" s="14">
        <v>20844.900000000001</v>
      </c>
      <c r="F26" s="14">
        <v>293335.8</v>
      </c>
      <c r="G26" t="s">
        <v>3152</v>
      </c>
      <c r="H26" t="s">
        <v>3153</v>
      </c>
      <c r="I26" t="s">
        <v>3148</v>
      </c>
      <c r="J26" s="12">
        <v>45778</v>
      </c>
    </row>
    <row r="27" spans="1:10">
      <c r="A27" t="s">
        <v>3176</v>
      </c>
      <c r="B27" t="s">
        <v>466</v>
      </c>
      <c r="C27" s="13">
        <v>2026</v>
      </c>
      <c r="D27" s="14">
        <v>2749695.8</v>
      </c>
      <c r="E27" s="14">
        <v>899807.2</v>
      </c>
      <c r="F27" s="14">
        <v>11936283.4</v>
      </c>
      <c r="G27" t="s">
        <v>3152</v>
      </c>
      <c r="H27" t="s">
        <v>3153</v>
      </c>
      <c r="I27" t="s">
        <v>3148</v>
      </c>
      <c r="J27" s="12">
        <v>45893</v>
      </c>
    </row>
    <row r="28" spans="1:10">
      <c r="A28" t="s">
        <v>3177</v>
      </c>
      <c r="B28" t="s">
        <v>516</v>
      </c>
      <c r="C28" s="13">
        <v>2024</v>
      </c>
      <c r="D28" s="14">
        <v>858.5</v>
      </c>
      <c r="E28" s="14">
        <v>236.6</v>
      </c>
      <c r="F28" s="14">
        <v>2827.4</v>
      </c>
      <c r="G28" t="s">
        <v>3146</v>
      </c>
      <c r="H28" t="s">
        <v>3147</v>
      </c>
      <c r="I28" t="s">
        <v>3148</v>
      </c>
      <c r="J28" s="12">
        <v>45903</v>
      </c>
    </row>
    <row r="29" spans="1:10">
      <c r="A29" t="s">
        <v>3178</v>
      </c>
      <c r="B29" t="s">
        <v>775</v>
      </c>
      <c r="C29" s="13">
        <v>2024</v>
      </c>
      <c r="D29" s="14"/>
      <c r="E29" s="14">
        <v>2916</v>
      </c>
      <c r="F29" s="14">
        <v>34027.800000000003</v>
      </c>
      <c r="G29" t="s">
        <v>3146</v>
      </c>
      <c r="H29" t="s">
        <v>3147</v>
      </c>
      <c r="I29" t="s">
        <v>3148</v>
      </c>
      <c r="J29" s="12">
        <v>45670</v>
      </c>
    </row>
    <row r="30" spans="1:10">
      <c r="A30" t="s">
        <v>3179</v>
      </c>
      <c r="B30" t="s">
        <v>1783</v>
      </c>
      <c r="C30" s="13">
        <v>2024</v>
      </c>
      <c r="D30" s="14">
        <v>12294.7</v>
      </c>
      <c r="E30" s="14">
        <v>2386.5</v>
      </c>
      <c r="F30" s="14">
        <v>23568.6</v>
      </c>
      <c r="G30" t="s">
        <v>3152</v>
      </c>
      <c r="H30" t="s">
        <v>3153</v>
      </c>
      <c r="I30" t="s">
        <v>3148</v>
      </c>
      <c r="J30" s="12">
        <v>45810</v>
      </c>
    </row>
    <row r="31" spans="1:10">
      <c r="A31" t="s">
        <v>3180</v>
      </c>
      <c r="B31" t="s">
        <v>367</v>
      </c>
      <c r="C31" s="13">
        <v>2024</v>
      </c>
      <c r="D31" s="14">
        <v>846.7</v>
      </c>
      <c r="E31" s="14">
        <v>179.3</v>
      </c>
      <c r="F31" s="14">
        <v>2927</v>
      </c>
      <c r="G31" t="s">
        <v>3146</v>
      </c>
      <c r="H31" t="s">
        <v>3159</v>
      </c>
      <c r="I31" t="s">
        <v>3148</v>
      </c>
      <c r="J31" s="12">
        <v>45956</v>
      </c>
    </row>
    <row r="32" spans="1:10">
      <c r="A32" t="s">
        <v>3181</v>
      </c>
      <c r="B32" t="s">
        <v>340</v>
      </c>
      <c r="C32" s="13">
        <v>2024</v>
      </c>
      <c r="D32" s="14">
        <v>285507.5</v>
      </c>
      <c r="E32" s="14">
        <v>72783.5</v>
      </c>
      <c r="F32" s="14">
        <v>822710.9</v>
      </c>
      <c r="G32" t="s">
        <v>3152</v>
      </c>
      <c r="H32" t="s">
        <v>3153</v>
      </c>
      <c r="I32" t="s">
        <v>3148</v>
      </c>
      <c r="J32" s="12">
        <v>45693</v>
      </c>
    </row>
    <row r="33" spans="1:10">
      <c r="A33" t="s">
        <v>3182</v>
      </c>
      <c r="B33" t="s">
        <v>2759</v>
      </c>
      <c r="C33" s="13">
        <v>2024</v>
      </c>
      <c r="D33" s="14">
        <v>1617302.4</v>
      </c>
      <c r="E33" s="14">
        <v>389113.9</v>
      </c>
      <c r="F33" s="14">
        <v>4692493.0999999996</v>
      </c>
      <c r="G33" t="s">
        <v>3146</v>
      </c>
      <c r="H33" t="s">
        <v>3147</v>
      </c>
      <c r="I33" t="s">
        <v>3148</v>
      </c>
      <c r="J33" s="12">
        <v>45821</v>
      </c>
    </row>
    <row r="34" spans="1:10">
      <c r="A34" t="s">
        <v>3183</v>
      </c>
      <c r="B34" t="s">
        <v>1574</v>
      </c>
      <c r="C34" s="13">
        <v>2024</v>
      </c>
      <c r="D34" s="14">
        <v>101076.3</v>
      </c>
      <c r="E34" s="14">
        <v>37436.9</v>
      </c>
      <c r="F34" s="14">
        <v>257202.4</v>
      </c>
      <c r="G34" t="s">
        <v>3152</v>
      </c>
      <c r="H34" t="s">
        <v>3153</v>
      </c>
      <c r="I34" t="s">
        <v>3148</v>
      </c>
      <c r="J34" s="12">
        <v>45939</v>
      </c>
    </row>
    <row r="35" spans="1:10">
      <c r="A35" t="s">
        <v>3184</v>
      </c>
      <c r="B35" t="s">
        <v>257</v>
      </c>
      <c r="C35" s="13">
        <v>2024</v>
      </c>
      <c r="D35" s="14">
        <v>225695.1</v>
      </c>
      <c r="E35" s="14">
        <v>43473.5</v>
      </c>
      <c r="F35" s="14">
        <v>633788.80000000005</v>
      </c>
      <c r="G35" t="s">
        <v>3146</v>
      </c>
      <c r="H35" t="s">
        <v>3147</v>
      </c>
      <c r="I35" t="s">
        <v>3148</v>
      </c>
      <c r="J35" s="12">
        <v>45786</v>
      </c>
    </row>
    <row r="36" spans="1:10">
      <c r="A36" t="s">
        <v>3185</v>
      </c>
      <c r="B36" t="s">
        <v>375</v>
      </c>
      <c r="C36" s="13">
        <v>2024</v>
      </c>
      <c r="D36" s="14">
        <v>300953.90000000002</v>
      </c>
      <c r="E36" s="14">
        <v>87633.5</v>
      </c>
      <c r="F36" s="14">
        <v>1297777.5</v>
      </c>
      <c r="G36" t="s">
        <v>3146</v>
      </c>
      <c r="H36" t="s">
        <v>3147</v>
      </c>
      <c r="I36" t="s">
        <v>3148</v>
      </c>
      <c r="J36" s="12">
        <v>45971</v>
      </c>
    </row>
    <row r="37" spans="1:10">
      <c r="A37" t="s">
        <v>3186</v>
      </c>
      <c r="B37" t="s">
        <v>1872</v>
      </c>
      <c r="C37" s="13">
        <v>2023</v>
      </c>
      <c r="D37" s="14">
        <v>189529.2</v>
      </c>
      <c r="E37" s="14">
        <v>33914.300000000003</v>
      </c>
      <c r="F37" s="14">
        <v>550764</v>
      </c>
      <c r="G37" t="s">
        <v>3152</v>
      </c>
      <c r="H37" t="s">
        <v>3153</v>
      </c>
      <c r="I37" t="s">
        <v>3148</v>
      </c>
      <c r="J37" s="12">
        <v>45913</v>
      </c>
    </row>
    <row r="38" spans="1:10">
      <c r="A38" t="s">
        <v>3187</v>
      </c>
      <c r="B38" t="s">
        <v>408</v>
      </c>
      <c r="C38" s="13">
        <v>2024</v>
      </c>
      <c r="D38" s="14">
        <v>245164.7</v>
      </c>
      <c r="E38" s="14">
        <v>60051.3</v>
      </c>
      <c r="F38" s="14">
        <v>512448.4</v>
      </c>
      <c r="G38" t="s">
        <v>3152</v>
      </c>
      <c r="H38" t="s">
        <v>3153</v>
      </c>
      <c r="I38" t="s">
        <v>3148</v>
      </c>
      <c r="J38" s="12">
        <v>45966</v>
      </c>
    </row>
    <row r="39" spans="1:10">
      <c r="A39" t="s">
        <v>3188</v>
      </c>
      <c r="B39" t="s">
        <v>897</v>
      </c>
      <c r="C39" s="13">
        <v>2023</v>
      </c>
      <c r="D39" s="14">
        <v>3842.2</v>
      </c>
      <c r="E39" s="14">
        <v>-967.2</v>
      </c>
      <c r="F39" s="14">
        <v>9893.5</v>
      </c>
      <c r="G39" t="s">
        <v>3146</v>
      </c>
      <c r="H39" t="s">
        <v>3147</v>
      </c>
      <c r="I39" t="s">
        <v>3148</v>
      </c>
      <c r="J39" s="12">
        <v>45728</v>
      </c>
    </row>
    <row r="40" spans="1:10">
      <c r="A40" t="s">
        <v>3189</v>
      </c>
      <c r="B40" t="s">
        <v>1911</v>
      </c>
      <c r="C40" s="13">
        <v>2023</v>
      </c>
      <c r="D40" s="14">
        <v>19807.2</v>
      </c>
      <c r="E40" s="14">
        <v>5128.6000000000004</v>
      </c>
      <c r="F40" s="14">
        <v>65446.1</v>
      </c>
      <c r="G40" t="s">
        <v>3146</v>
      </c>
      <c r="H40" t="s">
        <v>3147</v>
      </c>
      <c r="I40" t="s">
        <v>3148</v>
      </c>
      <c r="J40" s="12">
        <v>45896</v>
      </c>
    </row>
    <row r="41" spans="1:10">
      <c r="A41" t="s">
        <v>3190</v>
      </c>
      <c r="B41" t="s">
        <v>424</v>
      </c>
      <c r="C41" s="13">
        <v>2023</v>
      </c>
      <c r="D41" s="14">
        <v>55361.3</v>
      </c>
      <c r="E41" s="14">
        <v>19528.099999999999</v>
      </c>
      <c r="F41" s="14">
        <v>311153.7</v>
      </c>
      <c r="G41" t="s">
        <v>3152</v>
      </c>
      <c r="H41" t="s">
        <v>3153</v>
      </c>
      <c r="I41" t="s">
        <v>3148</v>
      </c>
      <c r="J41" s="12">
        <v>45780</v>
      </c>
    </row>
    <row r="42" spans="1:10">
      <c r="A42" t="s">
        <v>3191</v>
      </c>
      <c r="B42" t="s">
        <v>1210</v>
      </c>
      <c r="C42" s="13">
        <v>2024</v>
      </c>
      <c r="D42" s="14"/>
      <c r="E42" s="14">
        <v>258.89999999999998</v>
      </c>
      <c r="F42" s="14">
        <v>2031</v>
      </c>
      <c r="G42" t="s">
        <v>3152</v>
      </c>
      <c r="H42" t="s">
        <v>3153</v>
      </c>
      <c r="I42" t="s">
        <v>3148</v>
      </c>
      <c r="J42" s="12">
        <v>45901</v>
      </c>
    </row>
    <row r="43" spans="1:10">
      <c r="A43" t="s">
        <v>3192</v>
      </c>
      <c r="B43" t="s">
        <v>846</v>
      </c>
      <c r="C43" s="13">
        <v>2024</v>
      </c>
      <c r="D43" s="14">
        <v>19681.099999999999</v>
      </c>
      <c r="E43" s="14">
        <v>4315.8</v>
      </c>
      <c r="F43" s="14">
        <v>43094.3</v>
      </c>
      <c r="G43" t="s">
        <v>3152</v>
      </c>
      <c r="H43" t="s">
        <v>3153</v>
      </c>
      <c r="I43" t="s">
        <v>3148</v>
      </c>
      <c r="J43" s="12">
        <v>45916</v>
      </c>
    </row>
    <row r="44" spans="1:10">
      <c r="A44" t="s">
        <v>3193</v>
      </c>
      <c r="B44" t="s">
        <v>1438</v>
      </c>
      <c r="C44" s="13">
        <v>2023</v>
      </c>
      <c r="D44" s="14">
        <v>2348.5</v>
      </c>
      <c r="E44" s="14">
        <v>580.9</v>
      </c>
      <c r="F44" s="14">
        <v>11273.1</v>
      </c>
      <c r="G44" t="s">
        <v>3152</v>
      </c>
      <c r="H44" t="s">
        <v>3153</v>
      </c>
      <c r="I44" t="s">
        <v>3148</v>
      </c>
      <c r="J44" s="12">
        <v>45752</v>
      </c>
    </row>
    <row r="45" spans="1:10">
      <c r="A45" t="s">
        <v>3194</v>
      </c>
      <c r="B45" t="s">
        <v>70</v>
      </c>
      <c r="C45" s="13">
        <v>2023</v>
      </c>
      <c r="D45" s="14">
        <v>84.5</v>
      </c>
      <c r="E45" s="14">
        <v>12.9</v>
      </c>
      <c r="F45" s="14">
        <v>272.8</v>
      </c>
      <c r="G45" t="s">
        <v>3152</v>
      </c>
      <c r="H45" t="s">
        <v>3153</v>
      </c>
      <c r="I45" t="s">
        <v>3148</v>
      </c>
      <c r="J45" s="12">
        <v>45758</v>
      </c>
    </row>
    <row r="46" spans="1:10">
      <c r="A46" t="s">
        <v>3195</v>
      </c>
      <c r="B46" t="s">
        <v>2776</v>
      </c>
      <c r="C46" s="13">
        <v>2026</v>
      </c>
      <c r="D46" s="14">
        <v>2867.1</v>
      </c>
      <c r="E46" s="14">
        <v>871.3</v>
      </c>
      <c r="F46" s="14">
        <v>9495.7000000000007</v>
      </c>
      <c r="G46" t="s">
        <v>3146</v>
      </c>
      <c r="H46" t="s">
        <v>3147</v>
      </c>
      <c r="I46" t="s">
        <v>3148</v>
      </c>
      <c r="J46" s="12">
        <v>45786</v>
      </c>
    </row>
    <row r="47" spans="1:10">
      <c r="A47" t="s">
        <v>3196</v>
      </c>
      <c r="B47" t="s">
        <v>153</v>
      </c>
      <c r="C47" s="13">
        <v>2023</v>
      </c>
      <c r="D47" s="14">
        <v>123211.7</v>
      </c>
      <c r="E47" s="14">
        <v>46968.5</v>
      </c>
      <c r="F47" s="14">
        <v>697233.9</v>
      </c>
      <c r="G47" t="s">
        <v>3152</v>
      </c>
      <c r="H47" t="s">
        <v>3153</v>
      </c>
      <c r="I47" t="s">
        <v>3148</v>
      </c>
      <c r="J47" s="12">
        <v>45876</v>
      </c>
    </row>
    <row r="48" spans="1:10">
      <c r="A48" t="s">
        <v>3197</v>
      </c>
      <c r="B48" t="s">
        <v>785</v>
      </c>
      <c r="C48" s="13">
        <v>2024</v>
      </c>
      <c r="D48" s="14">
        <v>3324.4</v>
      </c>
      <c r="E48" s="14">
        <v>1051.8</v>
      </c>
      <c r="F48" s="14">
        <v>14947.1</v>
      </c>
      <c r="G48" t="s">
        <v>3146</v>
      </c>
      <c r="H48" t="s">
        <v>3147</v>
      </c>
      <c r="I48" t="s">
        <v>3148</v>
      </c>
      <c r="J48" s="12">
        <v>45858</v>
      </c>
    </row>
    <row r="49" spans="1:10">
      <c r="A49" t="s">
        <v>3198</v>
      </c>
      <c r="B49" t="s">
        <v>333</v>
      </c>
      <c r="C49" s="13">
        <v>2023</v>
      </c>
      <c r="D49" s="14">
        <v>5299.9</v>
      </c>
      <c r="E49" s="14">
        <v>2055.1999999999998</v>
      </c>
      <c r="F49" s="14">
        <v>13401.6</v>
      </c>
      <c r="G49" t="s">
        <v>3146</v>
      </c>
      <c r="H49" t="s">
        <v>3147</v>
      </c>
      <c r="I49" t="s">
        <v>3148</v>
      </c>
      <c r="J49" s="12">
        <v>45683</v>
      </c>
    </row>
    <row r="50" spans="1:10">
      <c r="A50" t="s">
        <v>3199</v>
      </c>
      <c r="B50" t="s">
        <v>384</v>
      </c>
      <c r="C50" s="13">
        <v>2021</v>
      </c>
      <c r="D50" s="14">
        <v>606.5</v>
      </c>
      <c r="E50" s="14">
        <v>233.8</v>
      </c>
      <c r="F50" s="14">
        <v>2407.8000000000002</v>
      </c>
      <c r="G50" t="s">
        <v>3152</v>
      </c>
      <c r="H50" t="s">
        <v>3153</v>
      </c>
      <c r="I50" t="s">
        <v>3148</v>
      </c>
      <c r="J50" s="12">
        <v>45857</v>
      </c>
    </row>
    <row r="51" spans="1:10">
      <c r="A51" t="s">
        <v>3200</v>
      </c>
      <c r="B51" t="s">
        <v>829</v>
      </c>
      <c r="C51" s="13">
        <v>2021</v>
      </c>
      <c r="D51" s="14">
        <v>79119.600000000006</v>
      </c>
      <c r="E51" s="14">
        <v>13424.1</v>
      </c>
      <c r="F51" s="14">
        <v>332952.2</v>
      </c>
      <c r="G51" t="s">
        <v>3152</v>
      </c>
      <c r="H51" t="s">
        <v>3153</v>
      </c>
      <c r="I51" t="s">
        <v>3148</v>
      </c>
      <c r="J51" s="12">
        <v>45725</v>
      </c>
    </row>
    <row r="52" spans="1:10">
      <c r="A52" t="s">
        <v>3201</v>
      </c>
      <c r="B52" t="s">
        <v>1326</v>
      </c>
      <c r="C52" s="13">
        <v>2024</v>
      </c>
      <c r="D52" s="14">
        <v>78276.800000000003</v>
      </c>
      <c r="E52" s="14">
        <v>29966.3</v>
      </c>
      <c r="F52" s="14">
        <v>308304.59999999998</v>
      </c>
      <c r="G52" t="s">
        <v>3146</v>
      </c>
      <c r="H52" t="s">
        <v>3159</v>
      </c>
      <c r="I52" t="s">
        <v>3148</v>
      </c>
      <c r="J52" s="12">
        <v>45698</v>
      </c>
    </row>
    <row r="53" spans="1:10">
      <c r="A53" t="s">
        <v>3202</v>
      </c>
      <c r="B53" t="s">
        <v>1431</v>
      </c>
      <c r="C53" s="13">
        <v>2024</v>
      </c>
      <c r="D53" s="14">
        <v>2659144.1</v>
      </c>
      <c r="E53" s="14">
        <v>524140.1</v>
      </c>
      <c r="F53" s="14">
        <v>4315941.8</v>
      </c>
      <c r="G53" t="s">
        <v>3152</v>
      </c>
      <c r="H53" t="s">
        <v>3153</v>
      </c>
      <c r="I53" t="s">
        <v>3148</v>
      </c>
      <c r="J53" s="12">
        <v>45796</v>
      </c>
    </row>
    <row r="54" spans="1:10">
      <c r="A54" t="s">
        <v>3203</v>
      </c>
      <c r="B54" t="s">
        <v>726</v>
      </c>
      <c r="C54" s="13">
        <v>2023</v>
      </c>
      <c r="D54" s="14">
        <v>106297</v>
      </c>
      <c r="E54" s="14">
        <v>31499.5</v>
      </c>
      <c r="F54" s="14">
        <v>516138.2</v>
      </c>
      <c r="G54" t="s">
        <v>3152</v>
      </c>
      <c r="H54" t="s">
        <v>3153</v>
      </c>
      <c r="I54" t="s">
        <v>3148</v>
      </c>
      <c r="J54" s="12">
        <v>45910</v>
      </c>
    </row>
    <row r="55" spans="1:10">
      <c r="A55" t="s">
        <v>3204</v>
      </c>
      <c r="B55" t="s">
        <v>1710</v>
      </c>
      <c r="C55" s="13">
        <v>2022</v>
      </c>
      <c r="D55" s="14"/>
      <c r="E55" s="14">
        <v>706.5</v>
      </c>
      <c r="F55" s="14">
        <v>10875.7</v>
      </c>
      <c r="G55" t="s">
        <v>3152</v>
      </c>
      <c r="H55" t="s">
        <v>3153</v>
      </c>
      <c r="I55" t="s">
        <v>3148</v>
      </c>
      <c r="J55" s="12">
        <v>45742</v>
      </c>
    </row>
    <row r="56" spans="1:10">
      <c r="A56" t="s">
        <v>3205</v>
      </c>
      <c r="B56" t="s">
        <v>1633</v>
      </c>
      <c r="C56" s="13">
        <v>2024</v>
      </c>
      <c r="D56" s="14">
        <v>10101.5</v>
      </c>
      <c r="E56" s="14">
        <v>-2445.8000000000002</v>
      </c>
      <c r="F56" s="14">
        <v>23377.1</v>
      </c>
      <c r="G56" t="s">
        <v>3146</v>
      </c>
      <c r="H56" t="s">
        <v>3147</v>
      </c>
      <c r="I56" t="s">
        <v>3148</v>
      </c>
      <c r="J56" s="12">
        <v>45692</v>
      </c>
    </row>
    <row r="57" spans="1:10">
      <c r="A57" t="s">
        <v>3206</v>
      </c>
      <c r="B57" t="s">
        <v>222</v>
      </c>
      <c r="C57" s="13">
        <v>2024</v>
      </c>
      <c r="D57" s="14">
        <v>58.2</v>
      </c>
      <c r="E57" s="14">
        <v>14</v>
      </c>
      <c r="F57" s="14">
        <v>99.5</v>
      </c>
      <c r="G57" t="s">
        <v>3152</v>
      </c>
      <c r="H57" t="s">
        <v>3153</v>
      </c>
      <c r="I57" t="s">
        <v>3148</v>
      </c>
      <c r="J57" s="12">
        <v>45767</v>
      </c>
    </row>
    <row r="58" spans="1:10">
      <c r="A58" t="s">
        <v>3207</v>
      </c>
      <c r="B58" t="s">
        <v>1074</v>
      </c>
      <c r="C58" s="13">
        <v>2023</v>
      </c>
      <c r="D58" s="14">
        <v>1736.8</v>
      </c>
      <c r="E58" s="14">
        <v>449.5</v>
      </c>
      <c r="F58" s="14">
        <v>3088.2</v>
      </c>
      <c r="G58" t="s">
        <v>3146</v>
      </c>
      <c r="H58" t="s">
        <v>3147</v>
      </c>
      <c r="I58" t="s">
        <v>3148</v>
      </c>
      <c r="J58" s="12">
        <v>45790</v>
      </c>
    </row>
    <row r="59" spans="1:10">
      <c r="A59" t="s">
        <v>3208</v>
      </c>
      <c r="B59" t="s">
        <v>548</v>
      </c>
      <c r="C59" s="13">
        <v>2023</v>
      </c>
      <c r="D59" s="14">
        <v>536.6</v>
      </c>
      <c r="E59" s="14">
        <v>160.9</v>
      </c>
      <c r="F59" s="14">
        <v>1519.9</v>
      </c>
      <c r="G59" t="s">
        <v>3146</v>
      </c>
      <c r="H59" t="s">
        <v>3147</v>
      </c>
      <c r="I59" t="s">
        <v>3148</v>
      </c>
      <c r="J59" s="12">
        <v>45986</v>
      </c>
    </row>
    <row r="60" spans="1:10">
      <c r="A60" t="s">
        <v>3209</v>
      </c>
      <c r="B60" t="s">
        <v>817</v>
      </c>
      <c r="C60" s="13">
        <v>2023</v>
      </c>
      <c r="D60" s="14">
        <v>27318.7</v>
      </c>
      <c r="E60" s="14">
        <v>7077.8</v>
      </c>
      <c r="F60" s="14">
        <v>146509.29999999999</v>
      </c>
      <c r="G60" t="s">
        <v>3146</v>
      </c>
      <c r="H60" t="s">
        <v>3147</v>
      </c>
      <c r="I60" t="s">
        <v>3148</v>
      </c>
      <c r="J60" s="12">
        <v>45728</v>
      </c>
    </row>
    <row r="61" spans="1:10">
      <c r="A61" t="s">
        <v>3210</v>
      </c>
      <c r="B61" t="s">
        <v>1620</v>
      </c>
      <c r="C61" s="13">
        <v>2024</v>
      </c>
      <c r="D61" s="14">
        <v>981.4</v>
      </c>
      <c r="E61" s="14">
        <v>197.4</v>
      </c>
      <c r="F61" s="14">
        <v>3494.3</v>
      </c>
      <c r="G61" t="s">
        <v>3146</v>
      </c>
      <c r="H61" t="s">
        <v>3147</v>
      </c>
      <c r="I61" t="s">
        <v>3148</v>
      </c>
      <c r="J61" s="12">
        <v>45896</v>
      </c>
    </row>
    <row r="62" spans="1:10">
      <c r="A62" t="s">
        <v>3211</v>
      </c>
      <c r="B62" t="s">
        <v>710</v>
      </c>
      <c r="C62" s="13">
        <v>2024</v>
      </c>
      <c r="D62" s="14">
        <v>2905.8</v>
      </c>
      <c r="E62" s="14">
        <v>725.6</v>
      </c>
      <c r="F62" s="14">
        <v>10195.200000000001</v>
      </c>
      <c r="G62" t="s">
        <v>3146</v>
      </c>
      <c r="H62" t="s">
        <v>3147</v>
      </c>
      <c r="I62" t="s">
        <v>3148</v>
      </c>
      <c r="J62" s="12">
        <v>45917</v>
      </c>
    </row>
    <row r="63" spans="1:10">
      <c r="A63" t="s">
        <v>3212</v>
      </c>
      <c r="B63" t="s">
        <v>198</v>
      </c>
      <c r="C63" s="13">
        <v>2024</v>
      </c>
      <c r="D63" s="14">
        <v>1949458.8</v>
      </c>
      <c r="E63" s="14">
        <v>448431.5</v>
      </c>
      <c r="F63" s="14">
        <v>4270453</v>
      </c>
      <c r="G63" t="s">
        <v>3146</v>
      </c>
      <c r="H63" t="s">
        <v>3147</v>
      </c>
      <c r="I63" t="s">
        <v>3148</v>
      </c>
      <c r="J63" s="12">
        <v>45752</v>
      </c>
    </row>
    <row r="64" spans="1:10">
      <c r="A64" t="s">
        <v>3213</v>
      </c>
      <c r="B64" t="s">
        <v>2283</v>
      </c>
      <c r="C64" s="13">
        <v>2023</v>
      </c>
      <c r="D64" s="14">
        <v>19159.599999999999</v>
      </c>
      <c r="E64" s="14">
        <v>3970.5</v>
      </c>
      <c r="F64" s="14">
        <v>53140.2</v>
      </c>
      <c r="G64" t="s">
        <v>3146</v>
      </c>
      <c r="H64" t="s">
        <v>3147</v>
      </c>
      <c r="I64" t="s">
        <v>3148</v>
      </c>
      <c r="J64" s="12">
        <v>45937</v>
      </c>
    </row>
    <row r="65" spans="1:10">
      <c r="A65" t="s">
        <v>3214</v>
      </c>
      <c r="B65" t="s">
        <v>1401</v>
      </c>
      <c r="C65" s="13">
        <v>2026</v>
      </c>
      <c r="D65" s="14">
        <v>2286.3000000000002</v>
      </c>
      <c r="E65" s="14">
        <v>519.9</v>
      </c>
      <c r="F65" s="14">
        <v>4406.8999999999996</v>
      </c>
      <c r="G65" t="s">
        <v>3146</v>
      </c>
      <c r="H65" t="s">
        <v>3147</v>
      </c>
      <c r="I65" t="s">
        <v>3148</v>
      </c>
      <c r="J65" s="12">
        <v>45757</v>
      </c>
    </row>
    <row r="66" spans="1:10">
      <c r="A66" t="s">
        <v>3215</v>
      </c>
      <c r="B66" t="s">
        <v>307</v>
      </c>
      <c r="C66" s="13">
        <v>2024</v>
      </c>
      <c r="D66" s="14">
        <v>68801.3</v>
      </c>
      <c r="E66" s="14">
        <v>12728.3</v>
      </c>
      <c r="F66" s="14">
        <v>200557.7</v>
      </c>
      <c r="G66" t="s">
        <v>3152</v>
      </c>
      <c r="H66" t="s">
        <v>3153</v>
      </c>
      <c r="I66" t="s">
        <v>3148</v>
      </c>
      <c r="J66" s="12">
        <v>45732</v>
      </c>
    </row>
    <row r="67" spans="1:10">
      <c r="A67" t="s">
        <v>3216</v>
      </c>
      <c r="B67" t="s">
        <v>175</v>
      </c>
      <c r="C67" s="13">
        <v>2024</v>
      </c>
      <c r="D67" s="14">
        <v>20197.2</v>
      </c>
      <c r="E67" s="14">
        <v>7013.6</v>
      </c>
      <c r="F67" s="14">
        <v>82757</v>
      </c>
      <c r="G67" t="s">
        <v>3146</v>
      </c>
      <c r="H67" t="s">
        <v>3147</v>
      </c>
      <c r="I67" t="s">
        <v>3148</v>
      </c>
      <c r="J67" s="12">
        <v>45918</v>
      </c>
    </row>
    <row r="68" spans="1:10">
      <c r="A68" t="s">
        <v>3217</v>
      </c>
      <c r="B68" t="s">
        <v>575</v>
      </c>
      <c r="C68" s="13">
        <v>2022</v>
      </c>
      <c r="D68" s="14"/>
      <c r="E68" s="14">
        <v>11152.6</v>
      </c>
      <c r="F68" s="14">
        <v>236378.8</v>
      </c>
      <c r="G68" t="s">
        <v>3146</v>
      </c>
      <c r="H68" t="s">
        <v>3147</v>
      </c>
      <c r="I68" t="s">
        <v>3148</v>
      </c>
      <c r="J68" s="12">
        <v>45978</v>
      </c>
    </row>
    <row r="69" spans="1:10">
      <c r="A69" t="s">
        <v>3218</v>
      </c>
      <c r="B69" t="s">
        <v>864</v>
      </c>
      <c r="C69" s="13">
        <v>2024</v>
      </c>
      <c r="D69" s="14">
        <v>18318</v>
      </c>
      <c r="E69" s="14">
        <v>3100.6</v>
      </c>
      <c r="F69" s="14">
        <v>57872.9</v>
      </c>
      <c r="G69" t="s">
        <v>3146</v>
      </c>
      <c r="H69" t="s">
        <v>3147</v>
      </c>
      <c r="I69" t="s">
        <v>3148</v>
      </c>
      <c r="J69" s="12">
        <v>45804</v>
      </c>
    </row>
    <row r="70" spans="1:10">
      <c r="A70" t="s">
        <v>3219</v>
      </c>
      <c r="B70" t="s">
        <v>2202</v>
      </c>
      <c r="C70" s="13">
        <v>2023</v>
      </c>
      <c r="D70" s="14">
        <v>1129788</v>
      </c>
      <c r="E70" s="14">
        <v>178440</v>
      </c>
      <c r="F70" s="14">
        <v>1684172.6</v>
      </c>
      <c r="G70" t="s">
        <v>3146</v>
      </c>
      <c r="H70" t="s">
        <v>3147</v>
      </c>
      <c r="I70" t="s">
        <v>3148</v>
      </c>
      <c r="J70" s="12">
        <v>45691</v>
      </c>
    </row>
    <row r="71" spans="1:10">
      <c r="A71" t="s">
        <v>3220</v>
      </c>
      <c r="B71" t="s">
        <v>1263</v>
      </c>
      <c r="C71" s="13">
        <v>2021</v>
      </c>
      <c r="D71" s="14">
        <v>196934.6</v>
      </c>
      <c r="E71" s="14">
        <v>69885</v>
      </c>
      <c r="F71" s="14">
        <v>344056.9</v>
      </c>
      <c r="G71" t="s">
        <v>3146</v>
      </c>
      <c r="H71" t="s">
        <v>3147</v>
      </c>
      <c r="I71" t="s">
        <v>3148</v>
      </c>
      <c r="J71" s="12">
        <v>45774</v>
      </c>
    </row>
    <row r="72" spans="1:10">
      <c r="A72" t="s">
        <v>3221</v>
      </c>
      <c r="B72" t="s">
        <v>2808</v>
      </c>
      <c r="C72" s="13">
        <v>2024</v>
      </c>
      <c r="D72" s="14">
        <v>446270.7</v>
      </c>
      <c r="E72" s="14">
        <v>149169.1</v>
      </c>
      <c r="F72" s="14">
        <v>2249007.2000000002</v>
      </c>
      <c r="G72" t="s">
        <v>3152</v>
      </c>
      <c r="H72" t="s">
        <v>3153</v>
      </c>
      <c r="I72" t="s">
        <v>3148</v>
      </c>
      <c r="J72" s="12">
        <v>45903</v>
      </c>
    </row>
    <row r="73" spans="1:10">
      <c r="A73" t="s">
        <v>3222</v>
      </c>
      <c r="B73" t="s">
        <v>485</v>
      </c>
      <c r="C73" s="13">
        <v>2023</v>
      </c>
      <c r="D73" s="14">
        <v>1213814.7</v>
      </c>
      <c r="E73" s="14">
        <v>-404528.7</v>
      </c>
      <c r="F73" s="14">
        <v>2828132.8</v>
      </c>
      <c r="G73" t="s">
        <v>3146</v>
      </c>
      <c r="I73" t="s">
        <v>3148</v>
      </c>
      <c r="J73" s="12">
        <v>45809</v>
      </c>
    </row>
    <row r="74" spans="1:10">
      <c r="A74" t="s">
        <v>3223</v>
      </c>
      <c r="B74" t="s">
        <v>1624</v>
      </c>
      <c r="C74" s="13">
        <v>2024</v>
      </c>
      <c r="D74" s="14">
        <v>136237.9</v>
      </c>
      <c r="E74" s="14">
        <v>47249.5</v>
      </c>
      <c r="F74" s="14">
        <v>751878.7</v>
      </c>
      <c r="G74" t="s">
        <v>3152</v>
      </c>
      <c r="H74" t="s">
        <v>3153</v>
      </c>
      <c r="I74" t="s">
        <v>3148</v>
      </c>
      <c r="J74" s="12">
        <v>45773</v>
      </c>
    </row>
    <row r="75" spans="1:10">
      <c r="A75" t="s">
        <v>3224</v>
      </c>
      <c r="B75" t="s">
        <v>1358</v>
      </c>
      <c r="C75" s="13">
        <v>2023</v>
      </c>
      <c r="D75" s="14">
        <v>63056.4</v>
      </c>
      <c r="E75" s="14">
        <v>20025.3</v>
      </c>
      <c r="F75" s="14">
        <v>317048.90000000002</v>
      </c>
      <c r="G75" t="s">
        <v>3146</v>
      </c>
      <c r="H75" t="s">
        <v>3147</v>
      </c>
      <c r="I75" t="s">
        <v>3148</v>
      </c>
      <c r="J75" s="12">
        <v>45931</v>
      </c>
    </row>
    <row r="76" spans="1:10">
      <c r="A76" t="s">
        <v>3225</v>
      </c>
      <c r="B76" t="s">
        <v>200</v>
      </c>
      <c r="C76" s="13">
        <v>2024</v>
      </c>
      <c r="D76" s="14">
        <v>22578.2</v>
      </c>
      <c r="E76" s="14">
        <v>4944.6000000000004</v>
      </c>
      <c r="F76" s="14">
        <v>43375.6</v>
      </c>
      <c r="G76" t="s">
        <v>3152</v>
      </c>
      <c r="H76" t="s">
        <v>3153</v>
      </c>
      <c r="I76" t="s">
        <v>3148</v>
      </c>
      <c r="J76" s="12">
        <v>45885</v>
      </c>
    </row>
    <row r="77" spans="1:10">
      <c r="A77" t="s">
        <v>3226</v>
      </c>
      <c r="B77" t="s">
        <v>163</v>
      </c>
      <c r="C77" s="13">
        <v>2024</v>
      </c>
      <c r="D77" s="14">
        <v>224920.6</v>
      </c>
      <c r="E77" s="14">
        <v>67169.3</v>
      </c>
      <c r="F77" s="14">
        <v>417712</v>
      </c>
      <c r="G77" t="s">
        <v>3152</v>
      </c>
      <c r="H77" t="s">
        <v>3153</v>
      </c>
      <c r="I77" t="s">
        <v>3148</v>
      </c>
      <c r="J77" s="12">
        <v>45912</v>
      </c>
    </row>
    <row r="78" spans="1:10">
      <c r="A78" t="s">
        <v>3227</v>
      </c>
      <c r="B78" t="s">
        <v>1629</v>
      </c>
      <c r="C78" s="13">
        <v>2024</v>
      </c>
      <c r="D78" s="14">
        <v>15492.6</v>
      </c>
      <c r="E78" s="14">
        <v>3490.8</v>
      </c>
      <c r="F78" s="14">
        <v>72438.2</v>
      </c>
      <c r="G78" t="s">
        <v>3146</v>
      </c>
      <c r="H78" t="s">
        <v>3147</v>
      </c>
      <c r="I78" t="s">
        <v>3148</v>
      </c>
      <c r="J78" s="12">
        <v>45909</v>
      </c>
    </row>
    <row r="79" spans="1:10">
      <c r="A79" t="s">
        <v>3228</v>
      </c>
      <c r="B79" t="s">
        <v>129</v>
      </c>
      <c r="C79" s="13">
        <v>2024</v>
      </c>
      <c r="D79" s="14">
        <v>422.7</v>
      </c>
      <c r="E79" s="14">
        <v>111.8</v>
      </c>
      <c r="F79" s="14">
        <v>1824.7</v>
      </c>
      <c r="G79" t="s">
        <v>3146</v>
      </c>
      <c r="H79" t="s">
        <v>3147</v>
      </c>
      <c r="I79" t="s">
        <v>3148</v>
      </c>
      <c r="J79" s="12">
        <v>45731</v>
      </c>
    </row>
    <row r="80" spans="1:10">
      <c r="A80" t="s">
        <v>3229</v>
      </c>
      <c r="B80" t="s">
        <v>792</v>
      </c>
      <c r="C80" s="13">
        <v>2023</v>
      </c>
      <c r="D80" s="14">
        <v>3496.7</v>
      </c>
      <c r="E80" s="14">
        <v>537.5</v>
      </c>
      <c r="F80" s="14">
        <v>5816.4</v>
      </c>
      <c r="G80" t="s">
        <v>3146</v>
      </c>
      <c r="H80" t="s">
        <v>3147</v>
      </c>
      <c r="I80" t="s">
        <v>3148</v>
      </c>
      <c r="J80" s="12">
        <v>45834</v>
      </c>
    </row>
    <row r="81" spans="1:10">
      <c r="A81" t="s">
        <v>3230</v>
      </c>
      <c r="B81" t="s">
        <v>884</v>
      </c>
      <c r="C81" s="13">
        <v>2023</v>
      </c>
      <c r="D81" s="14"/>
      <c r="E81" s="14">
        <v>306789.40000000002</v>
      </c>
      <c r="F81" s="14">
        <v>3466687.9</v>
      </c>
      <c r="G81" t="s">
        <v>3146</v>
      </c>
      <c r="H81" t="s">
        <v>3147</v>
      </c>
      <c r="I81" t="s">
        <v>3148</v>
      </c>
      <c r="J81" s="12">
        <v>45944</v>
      </c>
    </row>
    <row r="82" spans="1:10">
      <c r="A82" t="s">
        <v>3231</v>
      </c>
      <c r="B82" t="s">
        <v>93</v>
      </c>
      <c r="C82" s="13">
        <v>2024</v>
      </c>
      <c r="D82" s="14">
        <v>203300.7</v>
      </c>
      <c r="E82" s="14">
        <v>62181.4</v>
      </c>
      <c r="F82" s="14">
        <v>541784.4</v>
      </c>
      <c r="G82" t="s">
        <v>3146</v>
      </c>
      <c r="H82" t="s">
        <v>3147</v>
      </c>
      <c r="I82" t="s">
        <v>3148</v>
      </c>
      <c r="J82" s="12">
        <v>45955</v>
      </c>
    </row>
    <row r="83" spans="1:10">
      <c r="A83" t="s">
        <v>3232</v>
      </c>
      <c r="B83" t="s">
        <v>1370</v>
      </c>
      <c r="C83" s="13">
        <v>2023</v>
      </c>
      <c r="D83" s="14">
        <v>2100.6</v>
      </c>
      <c r="E83" s="14">
        <v>588.70000000000005</v>
      </c>
      <c r="F83" s="14">
        <v>3556.4</v>
      </c>
      <c r="G83" t="s">
        <v>3152</v>
      </c>
      <c r="H83" t="s">
        <v>3153</v>
      </c>
      <c r="I83" t="s">
        <v>3148</v>
      </c>
      <c r="J83" s="12">
        <v>45783</v>
      </c>
    </row>
    <row r="84" spans="1:10">
      <c r="A84" t="s">
        <v>3233</v>
      </c>
      <c r="B84" t="s">
        <v>442</v>
      </c>
      <c r="C84" s="13">
        <v>2026</v>
      </c>
      <c r="D84" s="14">
        <v>35714.199999999997</v>
      </c>
      <c r="E84" s="14">
        <v>9980.7000000000007</v>
      </c>
      <c r="F84" s="14">
        <v>99743.6</v>
      </c>
      <c r="G84" t="s">
        <v>3146</v>
      </c>
      <c r="H84" t="s">
        <v>3147</v>
      </c>
      <c r="I84" t="s">
        <v>3148</v>
      </c>
      <c r="J84" s="12">
        <v>45908</v>
      </c>
    </row>
    <row r="85" spans="1:10">
      <c r="A85" t="s">
        <v>3234</v>
      </c>
      <c r="B85" t="s">
        <v>397</v>
      </c>
      <c r="C85" s="13">
        <v>2024</v>
      </c>
      <c r="D85" s="14">
        <v>62941.7</v>
      </c>
      <c r="E85" s="14">
        <v>20608.8</v>
      </c>
      <c r="F85" s="14">
        <v>169797</v>
      </c>
      <c r="G85" t="s">
        <v>3152</v>
      </c>
      <c r="H85" t="s">
        <v>3153</v>
      </c>
      <c r="I85" t="s">
        <v>3148</v>
      </c>
      <c r="J85" s="12">
        <v>45801</v>
      </c>
    </row>
    <row r="86" spans="1:10">
      <c r="A86" t="s">
        <v>3235</v>
      </c>
      <c r="B86" t="s">
        <v>275</v>
      </c>
      <c r="C86" s="13">
        <v>2023</v>
      </c>
      <c r="D86" s="14">
        <v>20018.099999999999</v>
      </c>
      <c r="E86" s="14">
        <v>6110.8</v>
      </c>
      <c r="F86" s="14">
        <v>99057.2</v>
      </c>
      <c r="G86" t="s">
        <v>3146</v>
      </c>
      <c r="H86" t="s">
        <v>3147</v>
      </c>
      <c r="I86" t="s">
        <v>3148</v>
      </c>
      <c r="J86" s="12">
        <v>45963</v>
      </c>
    </row>
    <row r="87" spans="1:10">
      <c r="A87" t="s">
        <v>3236</v>
      </c>
      <c r="B87" t="s">
        <v>271</v>
      </c>
      <c r="C87" s="13">
        <v>2024</v>
      </c>
      <c r="D87" s="14">
        <v>366005.4</v>
      </c>
      <c r="E87" s="14">
        <v>62544.6</v>
      </c>
      <c r="F87" s="14">
        <v>777719.6</v>
      </c>
      <c r="G87" t="s">
        <v>3146</v>
      </c>
      <c r="H87" t="s">
        <v>3147</v>
      </c>
      <c r="I87" t="s">
        <v>3148</v>
      </c>
      <c r="J87" s="12">
        <v>45965</v>
      </c>
    </row>
    <row r="88" spans="1:10">
      <c r="A88" t="s">
        <v>3237</v>
      </c>
      <c r="B88" t="s">
        <v>2294</v>
      </c>
      <c r="C88" s="13">
        <v>2024</v>
      </c>
      <c r="D88" s="14">
        <v>29461.599999999999</v>
      </c>
      <c r="E88" s="14">
        <v>5317.6</v>
      </c>
      <c r="F88" s="14">
        <v>136629.5</v>
      </c>
      <c r="G88" t="s">
        <v>3152</v>
      </c>
      <c r="H88" t="s">
        <v>3153</v>
      </c>
      <c r="I88" t="s">
        <v>3148</v>
      </c>
      <c r="J88" s="12">
        <v>45819</v>
      </c>
    </row>
    <row r="89" spans="1:10">
      <c r="A89" t="s">
        <v>3238</v>
      </c>
      <c r="B89" t="s">
        <v>2341</v>
      </c>
      <c r="C89" s="13">
        <v>2024</v>
      </c>
      <c r="D89" s="14">
        <v>709610.8</v>
      </c>
      <c r="E89" s="14">
        <v>122374.8</v>
      </c>
      <c r="F89" s="14">
        <v>2938070.4</v>
      </c>
      <c r="G89" t="s">
        <v>3146</v>
      </c>
      <c r="H89" t="s">
        <v>3147</v>
      </c>
      <c r="I89" t="s">
        <v>3148</v>
      </c>
      <c r="J89" s="12">
        <v>45915</v>
      </c>
    </row>
    <row r="90" spans="1:10">
      <c r="A90" t="s">
        <v>3239</v>
      </c>
      <c r="B90" t="s">
        <v>179</v>
      </c>
      <c r="C90" s="13">
        <v>2023</v>
      </c>
      <c r="D90" s="14">
        <v>308966.3</v>
      </c>
      <c r="E90" s="14">
        <v>-122092.8</v>
      </c>
      <c r="F90" s="14">
        <v>1445801</v>
      </c>
      <c r="G90" t="s">
        <v>3146</v>
      </c>
      <c r="H90" t="s">
        <v>3147</v>
      </c>
      <c r="I90" t="s">
        <v>3148</v>
      </c>
      <c r="J90" s="12">
        <v>45673</v>
      </c>
    </row>
    <row r="91" spans="1:10">
      <c r="A91" t="s">
        <v>3240</v>
      </c>
      <c r="B91" t="s">
        <v>649</v>
      </c>
      <c r="C91" s="13">
        <v>2023</v>
      </c>
      <c r="D91" s="14">
        <v>144783.79999999999</v>
      </c>
      <c r="E91" s="14">
        <v>45515.8</v>
      </c>
      <c r="F91" s="14">
        <v>486609.8</v>
      </c>
      <c r="G91" t="s">
        <v>3146</v>
      </c>
      <c r="H91" t="s">
        <v>3147</v>
      </c>
      <c r="I91" t="s">
        <v>3148</v>
      </c>
      <c r="J91" s="12">
        <v>45949</v>
      </c>
    </row>
    <row r="92" spans="1:10">
      <c r="A92" t="s">
        <v>3241</v>
      </c>
      <c r="B92" t="s">
        <v>329</v>
      </c>
      <c r="C92" s="13">
        <v>2022</v>
      </c>
      <c r="D92" s="14">
        <v>3954.6</v>
      </c>
      <c r="E92" s="14">
        <v>585.4</v>
      </c>
      <c r="F92" s="14">
        <v>17777.3</v>
      </c>
      <c r="G92" t="s">
        <v>3152</v>
      </c>
      <c r="H92" t="s">
        <v>3153</v>
      </c>
      <c r="I92" t="s">
        <v>3148</v>
      </c>
      <c r="J92" s="12">
        <v>45828</v>
      </c>
    </row>
    <row r="93" spans="1:10">
      <c r="A93" t="s">
        <v>3242</v>
      </c>
      <c r="B93" t="s">
        <v>499</v>
      </c>
      <c r="C93" s="13">
        <v>2024</v>
      </c>
      <c r="D93" s="14">
        <v>1754.3</v>
      </c>
      <c r="E93" s="14">
        <v>479</v>
      </c>
      <c r="F93" s="14">
        <v>6256.4</v>
      </c>
      <c r="G93" t="s">
        <v>3152</v>
      </c>
      <c r="H93" t="s">
        <v>3153</v>
      </c>
      <c r="I93" t="s">
        <v>3148</v>
      </c>
      <c r="J93" s="12">
        <v>45723</v>
      </c>
    </row>
    <row r="94" spans="1:10">
      <c r="A94" t="s">
        <v>3243</v>
      </c>
      <c r="B94" t="s">
        <v>1365</v>
      </c>
      <c r="C94" s="13">
        <v>2024</v>
      </c>
      <c r="D94" s="14"/>
      <c r="E94" s="14">
        <v>128201.3</v>
      </c>
      <c r="F94" s="14">
        <v>1289907.8999999999</v>
      </c>
      <c r="G94" t="s">
        <v>3152</v>
      </c>
      <c r="H94" t="s">
        <v>3244</v>
      </c>
      <c r="I94" t="s">
        <v>3148</v>
      </c>
      <c r="J94" s="12">
        <v>45697</v>
      </c>
    </row>
    <row r="95" spans="1:10">
      <c r="A95" t="s">
        <v>3245</v>
      </c>
      <c r="B95" t="s">
        <v>684</v>
      </c>
      <c r="C95" s="13">
        <v>2023</v>
      </c>
      <c r="D95" s="14">
        <v>1149883.8999999999</v>
      </c>
      <c r="E95" s="14">
        <v>184056.6</v>
      </c>
      <c r="F95" s="14">
        <v>5672920.4000000004</v>
      </c>
      <c r="G95" t="s">
        <v>3152</v>
      </c>
      <c r="H95" t="s">
        <v>3153</v>
      </c>
      <c r="I95" t="s">
        <v>3148</v>
      </c>
      <c r="J95" s="12">
        <v>45666</v>
      </c>
    </row>
    <row r="96" spans="1:10">
      <c r="A96" t="s">
        <v>3246</v>
      </c>
      <c r="B96" t="s">
        <v>1312</v>
      </c>
      <c r="C96" s="13">
        <v>2024</v>
      </c>
      <c r="D96" s="14">
        <v>10031.200000000001</v>
      </c>
      <c r="E96" s="14">
        <v>3462.1</v>
      </c>
      <c r="F96" s="14">
        <v>24251.7</v>
      </c>
      <c r="G96" t="s">
        <v>3146</v>
      </c>
      <c r="H96" t="s">
        <v>3147</v>
      </c>
      <c r="I96" t="s">
        <v>3148</v>
      </c>
      <c r="J96" s="12">
        <v>45884</v>
      </c>
    </row>
    <row r="97" spans="1:10">
      <c r="A97" t="s">
        <v>3247</v>
      </c>
      <c r="B97" t="s">
        <v>1435</v>
      </c>
      <c r="C97" s="13">
        <v>2024</v>
      </c>
      <c r="D97" s="14">
        <v>7448.1</v>
      </c>
      <c r="E97" s="14">
        <v>1397.8</v>
      </c>
      <c r="F97" s="14">
        <v>16928.3</v>
      </c>
      <c r="G97" t="s">
        <v>3146</v>
      </c>
      <c r="H97" t="s">
        <v>3147</v>
      </c>
      <c r="I97" t="s">
        <v>3148</v>
      </c>
      <c r="J97" s="12">
        <v>45792</v>
      </c>
    </row>
    <row r="98" spans="1:10">
      <c r="A98" t="s">
        <v>3248</v>
      </c>
      <c r="B98" t="s">
        <v>2836</v>
      </c>
      <c r="C98" s="13">
        <v>2023</v>
      </c>
      <c r="D98" s="14">
        <v>2817.2</v>
      </c>
      <c r="E98" s="14">
        <v>781.5</v>
      </c>
      <c r="F98" s="14">
        <v>5145.7</v>
      </c>
      <c r="G98" t="s">
        <v>3152</v>
      </c>
      <c r="H98" t="s">
        <v>3153</v>
      </c>
      <c r="I98" t="s">
        <v>3148</v>
      </c>
      <c r="J98" s="12">
        <v>45953</v>
      </c>
    </row>
    <row r="99" spans="1:10">
      <c r="A99" t="s">
        <v>3249</v>
      </c>
      <c r="B99" t="s">
        <v>753</v>
      </c>
      <c r="C99" s="13">
        <v>2023</v>
      </c>
      <c r="D99" s="14">
        <v>5776.9</v>
      </c>
      <c r="E99" s="14">
        <v>1856.8</v>
      </c>
      <c r="F99" s="14">
        <v>35608.199999999997</v>
      </c>
      <c r="G99" t="s">
        <v>3146</v>
      </c>
      <c r="H99" t="s">
        <v>3147</v>
      </c>
      <c r="I99" t="s">
        <v>3148</v>
      </c>
      <c r="J99" s="12">
        <v>45779</v>
      </c>
    </row>
    <row r="100" spans="1:10">
      <c r="A100" t="s">
        <v>3250</v>
      </c>
      <c r="B100" t="s">
        <v>2113</v>
      </c>
      <c r="C100" s="13">
        <v>2023</v>
      </c>
      <c r="D100" s="14">
        <v>6314.5</v>
      </c>
      <c r="E100" s="14">
        <v>1239.4000000000001</v>
      </c>
      <c r="F100" s="14">
        <v>30673.3</v>
      </c>
      <c r="G100" t="s">
        <v>3152</v>
      </c>
      <c r="H100" t="s">
        <v>3153</v>
      </c>
      <c r="I100" t="s">
        <v>3148</v>
      </c>
      <c r="J100" s="12">
        <v>45901</v>
      </c>
    </row>
    <row r="101" spans="1:10">
      <c r="A101" t="s">
        <v>3251</v>
      </c>
      <c r="B101" t="s">
        <v>1256</v>
      </c>
      <c r="C101" s="13">
        <v>2022</v>
      </c>
      <c r="D101" s="14">
        <v>90260.800000000003</v>
      </c>
      <c r="E101" s="14">
        <v>33991</v>
      </c>
      <c r="F101" s="14">
        <v>264415</v>
      </c>
      <c r="G101" t="s">
        <v>3146</v>
      </c>
      <c r="H101" t="s">
        <v>3147</v>
      </c>
      <c r="I101" t="s">
        <v>3148</v>
      </c>
      <c r="J101" s="12">
        <v>45966</v>
      </c>
    </row>
    <row r="102" spans="1:10">
      <c r="A102" t="s">
        <v>3252</v>
      </c>
      <c r="B102" t="s">
        <v>1179</v>
      </c>
      <c r="C102" s="13">
        <v>2024</v>
      </c>
      <c r="D102" s="14">
        <v>256658.8</v>
      </c>
      <c r="E102" s="14">
        <v>50361.5</v>
      </c>
      <c r="F102" s="14">
        <v>992503.4</v>
      </c>
      <c r="G102" t="s">
        <v>3146</v>
      </c>
      <c r="H102" t="s">
        <v>3147</v>
      </c>
      <c r="I102" t="s">
        <v>3148</v>
      </c>
      <c r="J102" s="12">
        <v>45943</v>
      </c>
    </row>
    <row r="103" spans="1:10">
      <c r="A103" t="s">
        <v>3253</v>
      </c>
      <c r="B103" t="s">
        <v>1126</v>
      </c>
      <c r="C103" s="13">
        <v>2026</v>
      </c>
      <c r="D103" s="14">
        <v>306327.8</v>
      </c>
      <c r="E103" s="14">
        <v>66486</v>
      </c>
      <c r="F103" s="14">
        <v>749590.7</v>
      </c>
      <c r="G103" t="s">
        <v>3152</v>
      </c>
      <c r="H103" t="s">
        <v>3153</v>
      </c>
      <c r="I103" t="s">
        <v>3148</v>
      </c>
      <c r="J103" s="12">
        <v>45884</v>
      </c>
    </row>
    <row r="104" spans="1:10">
      <c r="A104" t="s">
        <v>3254</v>
      </c>
      <c r="B104" t="s">
        <v>2843</v>
      </c>
      <c r="C104" s="13">
        <v>2023</v>
      </c>
      <c r="D104" s="14">
        <v>68869.600000000006</v>
      </c>
      <c r="E104" s="14">
        <v>24477.8</v>
      </c>
      <c r="F104" s="14">
        <v>362528.9</v>
      </c>
      <c r="G104" t="s">
        <v>3146</v>
      </c>
      <c r="H104" t="s">
        <v>3147</v>
      </c>
      <c r="I104" t="s">
        <v>3148</v>
      </c>
      <c r="J104" s="12">
        <v>45947</v>
      </c>
    </row>
    <row r="105" spans="1:10">
      <c r="A105" t="s">
        <v>3255</v>
      </c>
      <c r="B105" t="s">
        <v>234</v>
      </c>
      <c r="C105" s="13">
        <v>2024</v>
      </c>
      <c r="D105" s="14">
        <v>890.2</v>
      </c>
      <c r="E105" s="14">
        <v>196.3</v>
      </c>
      <c r="F105" s="14">
        <v>3733.8</v>
      </c>
      <c r="G105" t="s">
        <v>3152</v>
      </c>
      <c r="H105" t="s">
        <v>3153</v>
      </c>
      <c r="I105" t="s">
        <v>3148</v>
      </c>
      <c r="J105" s="12">
        <v>45973</v>
      </c>
    </row>
    <row r="106" spans="1:10">
      <c r="A106" t="s">
        <v>3256</v>
      </c>
      <c r="B106" t="s">
        <v>1646</v>
      </c>
      <c r="C106" s="13">
        <v>2024</v>
      </c>
      <c r="D106" s="14">
        <v>119976.8</v>
      </c>
      <c r="E106" s="14">
        <v>42193.599999999999</v>
      </c>
      <c r="F106" s="14">
        <v>358733.3</v>
      </c>
      <c r="G106" t="s">
        <v>3146</v>
      </c>
      <c r="H106" t="s">
        <v>3147</v>
      </c>
      <c r="I106" t="s">
        <v>3148</v>
      </c>
      <c r="J106" s="12">
        <v>45766</v>
      </c>
    </row>
    <row r="107" spans="1:10">
      <c r="A107" t="s">
        <v>3257</v>
      </c>
      <c r="B107" t="s">
        <v>459</v>
      </c>
      <c r="C107" s="13">
        <v>2024</v>
      </c>
      <c r="D107" s="14"/>
      <c r="E107" s="14">
        <v>-4340.8</v>
      </c>
      <c r="F107" s="14">
        <v>67925.7</v>
      </c>
      <c r="G107" t="s">
        <v>3146</v>
      </c>
      <c r="H107" t="s">
        <v>3147</v>
      </c>
      <c r="I107" t="s">
        <v>3148</v>
      </c>
      <c r="J107" s="12">
        <v>45915</v>
      </c>
    </row>
    <row r="108" spans="1:10">
      <c r="A108" t="s">
        <v>3258</v>
      </c>
      <c r="B108" t="s">
        <v>145</v>
      </c>
      <c r="C108" s="13">
        <v>2024</v>
      </c>
      <c r="D108" s="14">
        <v>305</v>
      </c>
      <c r="E108" s="14">
        <v>83.2</v>
      </c>
      <c r="F108" s="14">
        <v>1254.5999999999999</v>
      </c>
      <c r="G108" t="s">
        <v>3146</v>
      </c>
      <c r="H108" t="s">
        <v>3147</v>
      </c>
      <c r="I108" t="s">
        <v>3148</v>
      </c>
      <c r="J108" s="12">
        <v>45799</v>
      </c>
    </row>
    <row r="109" spans="1:10">
      <c r="A109" t="s">
        <v>3259</v>
      </c>
      <c r="B109" t="s">
        <v>610</v>
      </c>
      <c r="C109" s="13">
        <v>2024</v>
      </c>
      <c r="D109" s="14">
        <v>3317.3</v>
      </c>
      <c r="E109" s="14">
        <v>750.6</v>
      </c>
      <c r="F109" s="14">
        <v>18428.599999999999</v>
      </c>
      <c r="G109" t="s">
        <v>3146</v>
      </c>
      <c r="H109" t="s">
        <v>3147</v>
      </c>
      <c r="I109" t="s">
        <v>3148</v>
      </c>
      <c r="J109" s="12">
        <v>45658</v>
      </c>
    </row>
    <row r="110" spans="1:10">
      <c r="A110" t="s">
        <v>3260</v>
      </c>
      <c r="B110" t="s">
        <v>707</v>
      </c>
      <c r="C110" s="13">
        <v>2024</v>
      </c>
      <c r="D110" s="14">
        <v>2087761.6</v>
      </c>
      <c r="E110" s="14">
        <v>705043.8</v>
      </c>
      <c r="F110" s="14">
        <v>7699362.2999999998</v>
      </c>
      <c r="G110" t="s">
        <v>3146</v>
      </c>
      <c r="H110" t="s">
        <v>3147</v>
      </c>
      <c r="I110" t="s">
        <v>3148</v>
      </c>
      <c r="J110" s="12">
        <v>45809</v>
      </c>
    </row>
    <row r="111" spans="1:10">
      <c r="A111" t="s">
        <v>3261</v>
      </c>
      <c r="B111" t="s">
        <v>88</v>
      </c>
      <c r="C111" s="13">
        <v>2024</v>
      </c>
      <c r="D111" s="14">
        <v>19804.599999999999</v>
      </c>
      <c r="E111" s="14">
        <v>4384.5</v>
      </c>
      <c r="F111" s="14">
        <v>29238.5</v>
      </c>
      <c r="G111" t="s">
        <v>3146</v>
      </c>
      <c r="H111" t="s">
        <v>3147</v>
      </c>
      <c r="I111" t="s">
        <v>3148</v>
      </c>
      <c r="J111" s="12">
        <v>45952</v>
      </c>
    </row>
    <row r="112" spans="1:10">
      <c r="A112" t="s">
        <v>3262</v>
      </c>
      <c r="B112" t="s">
        <v>2853</v>
      </c>
      <c r="C112" s="13">
        <v>2024</v>
      </c>
      <c r="D112" s="14">
        <v>1206005.6000000001</v>
      </c>
      <c r="E112" s="14">
        <v>394502.3</v>
      </c>
      <c r="F112" s="14">
        <v>1888935.3</v>
      </c>
      <c r="G112" t="s">
        <v>3146</v>
      </c>
      <c r="H112" t="s">
        <v>3147</v>
      </c>
      <c r="I112" t="s">
        <v>3148</v>
      </c>
      <c r="J112" s="12">
        <v>45966</v>
      </c>
    </row>
    <row r="113" spans="1:10">
      <c r="A113" t="s">
        <v>3263</v>
      </c>
      <c r="B113" t="s">
        <v>631</v>
      </c>
      <c r="C113" s="13">
        <v>2024</v>
      </c>
      <c r="D113" s="14">
        <v>921.4</v>
      </c>
      <c r="E113" s="14">
        <v>173.8</v>
      </c>
      <c r="F113" s="14">
        <v>5491.6</v>
      </c>
      <c r="G113" t="s">
        <v>3152</v>
      </c>
      <c r="H113" t="s">
        <v>3153</v>
      </c>
      <c r="I113" t="s">
        <v>3148</v>
      </c>
      <c r="J113" s="12">
        <v>45962</v>
      </c>
    </row>
    <row r="114" spans="1:10">
      <c r="A114" t="s">
        <v>3264</v>
      </c>
      <c r="B114" t="s">
        <v>388</v>
      </c>
      <c r="C114" s="13">
        <v>2024</v>
      </c>
      <c r="D114" s="14">
        <v>624.70000000000005</v>
      </c>
      <c r="E114" s="14">
        <v>217.4</v>
      </c>
      <c r="F114" s="14">
        <v>3751.6</v>
      </c>
      <c r="G114" t="s">
        <v>3152</v>
      </c>
      <c r="H114" t="s">
        <v>3153</v>
      </c>
      <c r="I114" t="s">
        <v>3148</v>
      </c>
      <c r="J114" s="12">
        <v>45896</v>
      </c>
    </row>
    <row r="115" spans="1:10">
      <c r="A115" t="s">
        <v>3265</v>
      </c>
      <c r="B115" t="s">
        <v>1343</v>
      </c>
      <c r="C115" s="13">
        <v>2022</v>
      </c>
      <c r="D115" s="14">
        <v>648.79999999999995</v>
      </c>
      <c r="E115" s="14">
        <v>173.4</v>
      </c>
      <c r="F115" s="14">
        <v>2284.5</v>
      </c>
      <c r="G115" t="s">
        <v>3152</v>
      </c>
      <c r="I115" t="s">
        <v>3148</v>
      </c>
      <c r="J115" s="12">
        <v>45870</v>
      </c>
    </row>
    <row r="116" spans="1:10">
      <c r="A116" t="s">
        <v>3266</v>
      </c>
      <c r="B116" t="s">
        <v>606</v>
      </c>
      <c r="C116" s="13">
        <v>2021</v>
      </c>
      <c r="D116" s="14">
        <v>1497.1</v>
      </c>
      <c r="E116" s="14">
        <v>336.6</v>
      </c>
      <c r="F116" s="14">
        <v>4371.3</v>
      </c>
      <c r="G116" t="s">
        <v>3152</v>
      </c>
      <c r="H116" t="s">
        <v>3153</v>
      </c>
      <c r="I116" t="s">
        <v>3148</v>
      </c>
      <c r="J116" s="12">
        <v>45982</v>
      </c>
    </row>
    <row r="117" spans="1:10">
      <c r="A117" t="s">
        <v>3267</v>
      </c>
      <c r="B117" t="s">
        <v>577</v>
      </c>
      <c r="C117" s="13">
        <v>2024</v>
      </c>
      <c r="D117" s="14">
        <v>18742.2</v>
      </c>
      <c r="E117" s="14">
        <v>6157</v>
      </c>
      <c r="F117" s="14">
        <v>33347.199999999997</v>
      </c>
      <c r="G117" t="s">
        <v>3146</v>
      </c>
      <c r="H117" t="s">
        <v>3147</v>
      </c>
      <c r="I117" t="s">
        <v>3148</v>
      </c>
      <c r="J117" s="12">
        <v>45793</v>
      </c>
    </row>
    <row r="118" spans="1:10">
      <c r="A118" t="s">
        <v>3268</v>
      </c>
      <c r="B118" t="s">
        <v>325</v>
      </c>
      <c r="C118" s="13">
        <v>2023</v>
      </c>
      <c r="D118" s="14">
        <v>1831.7</v>
      </c>
      <c r="E118" s="14">
        <v>313.7</v>
      </c>
      <c r="F118" s="14">
        <v>8594.5</v>
      </c>
      <c r="G118" t="s">
        <v>3146</v>
      </c>
      <c r="H118" t="s">
        <v>3147</v>
      </c>
      <c r="I118" t="s">
        <v>3148</v>
      </c>
      <c r="J118" s="12">
        <v>45677</v>
      </c>
    </row>
    <row r="119" spans="1:10">
      <c r="A119" t="s">
        <v>3269</v>
      </c>
      <c r="B119" t="s">
        <v>988</v>
      </c>
      <c r="C119" s="13">
        <v>2024</v>
      </c>
      <c r="D119" s="14">
        <v>785113.4</v>
      </c>
      <c r="E119" s="14">
        <v>202351.9</v>
      </c>
      <c r="F119" s="14">
        <v>1820357.9</v>
      </c>
      <c r="G119" t="s">
        <v>3146</v>
      </c>
      <c r="H119" t="s">
        <v>3147</v>
      </c>
      <c r="I119" t="s">
        <v>3148</v>
      </c>
      <c r="J119" s="12">
        <v>45860</v>
      </c>
    </row>
    <row r="120" spans="1:10">
      <c r="A120" t="s">
        <v>3270</v>
      </c>
      <c r="B120" t="s">
        <v>1772</v>
      </c>
      <c r="C120" s="13">
        <v>2024</v>
      </c>
      <c r="D120" s="14"/>
      <c r="E120" s="14">
        <v>5146.3</v>
      </c>
      <c r="F120" s="14">
        <v>91354.3</v>
      </c>
      <c r="G120" t="s">
        <v>3146</v>
      </c>
      <c r="H120" t="s">
        <v>3147</v>
      </c>
      <c r="I120" t="s">
        <v>3148</v>
      </c>
      <c r="J120" s="12">
        <v>45706</v>
      </c>
    </row>
    <row r="121" spans="1:10">
      <c r="A121" t="s">
        <v>3271</v>
      </c>
      <c r="B121" t="s">
        <v>1429</v>
      </c>
      <c r="C121" s="13">
        <v>2024</v>
      </c>
      <c r="D121" s="14">
        <v>5360.5</v>
      </c>
      <c r="E121" s="14">
        <v>1359.8</v>
      </c>
      <c r="F121" s="14">
        <v>22052.7</v>
      </c>
      <c r="G121" t="s">
        <v>3152</v>
      </c>
      <c r="H121" t="s">
        <v>3153</v>
      </c>
      <c r="I121" t="s">
        <v>3148</v>
      </c>
      <c r="J121" s="12">
        <v>45886</v>
      </c>
    </row>
    <row r="122" spans="1:10">
      <c r="A122" t="s">
        <v>3272</v>
      </c>
      <c r="B122" t="s">
        <v>974</v>
      </c>
      <c r="C122" s="13">
        <v>2026</v>
      </c>
      <c r="D122" s="14">
        <v>1036825.5</v>
      </c>
      <c r="E122" s="14">
        <v>347816.4</v>
      </c>
      <c r="F122" s="14">
        <v>2341119.2000000002</v>
      </c>
      <c r="G122" t="s">
        <v>3152</v>
      </c>
      <c r="H122" t="s">
        <v>3153</v>
      </c>
      <c r="I122" t="s">
        <v>3148</v>
      </c>
      <c r="J122" s="12">
        <v>45812</v>
      </c>
    </row>
    <row r="123" spans="1:10">
      <c r="A123" t="s">
        <v>3273</v>
      </c>
      <c r="B123" t="s">
        <v>1248</v>
      </c>
      <c r="C123" s="13">
        <v>2024</v>
      </c>
      <c r="D123" s="14">
        <v>141.6</v>
      </c>
      <c r="E123" s="14">
        <v>32.6</v>
      </c>
      <c r="F123" s="14">
        <v>641.1</v>
      </c>
      <c r="G123" t="s">
        <v>3146</v>
      </c>
      <c r="H123" t="s">
        <v>3147</v>
      </c>
      <c r="I123" t="s">
        <v>3148</v>
      </c>
      <c r="J123" s="12">
        <v>45703</v>
      </c>
    </row>
    <row r="124" spans="1:10">
      <c r="A124" t="s">
        <v>3274</v>
      </c>
      <c r="B124" t="s">
        <v>1148</v>
      </c>
      <c r="C124" s="13">
        <v>2022</v>
      </c>
      <c r="D124" s="14">
        <v>42446</v>
      </c>
      <c r="E124" s="14">
        <v>-10632.3</v>
      </c>
      <c r="F124" s="14">
        <v>132561.5</v>
      </c>
      <c r="G124" t="s">
        <v>3146</v>
      </c>
      <c r="H124" t="s">
        <v>3147</v>
      </c>
      <c r="I124" t="s">
        <v>3148</v>
      </c>
      <c r="J124" s="12">
        <v>45851</v>
      </c>
    </row>
    <row r="125" spans="1:10">
      <c r="A125" t="s">
        <v>3275</v>
      </c>
      <c r="B125" t="s">
        <v>963</v>
      </c>
      <c r="C125" s="13">
        <v>2022</v>
      </c>
      <c r="D125" s="14">
        <v>83071.8</v>
      </c>
      <c r="E125" s="14">
        <v>20551</v>
      </c>
      <c r="F125" s="14">
        <v>210025.7</v>
      </c>
      <c r="G125" t="s">
        <v>3152</v>
      </c>
      <c r="H125" t="s">
        <v>3153</v>
      </c>
      <c r="I125" t="s">
        <v>3148</v>
      </c>
      <c r="J125" s="12">
        <v>45749</v>
      </c>
    </row>
    <row r="126" spans="1:10">
      <c r="A126" t="s">
        <v>3276</v>
      </c>
      <c r="B126" t="s">
        <v>2329</v>
      </c>
      <c r="C126" s="13">
        <v>2023</v>
      </c>
      <c r="D126" s="14">
        <v>154123.70000000001</v>
      </c>
      <c r="E126" s="14">
        <v>46101.8</v>
      </c>
      <c r="F126" s="14">
        <v>607733.69999999995</v>
      </c>
      <c r="G126" t="s">
        <v>3146</v>
      </c>
      <c r="H126" t="s">
        <v>3147</v>
      </c>
      <c r="I126" t="s">
        <v>3148</v>
      </c>
      <c r="J126" s="12">
        <v>45948</v>
      </c>
    </row>
    <row r="127" spans="1:10">
      <c r="A127" t="s">
        <v>3277</v>
      </c>
      <c r="B127" t="s">
        <v>749</v>
      </c>
      <c r="C127" s="13">
        <v>2024</v>
      </c>
      <c r="D127" s="14">
        <v>140513.70000000001</v>
      </c>
      <c r="E127" s="14">
        <v>28645.4</v>
      </c>
      <c r="F127" s="14">
        <v>586556.6</v>
      </c>
      <c r="G127" t="s">
        <v>3146</v>
      </c>
      <c r="H127" t="s">
        <v>3147</v>
      </c>
      <c r="I127" t="s">
        <v>3148</v>
      </c>
      <c r="J127" s="12">
        <v>45964</v>
      </c>
    </row>
    <row r="128" spans="1:10">
      <c r="A128" t="s">
        <v>3278</v>
      </c>
      <c r="B128" t="s">
        <v>477</v>
      </c>
      <c r="C128" s="13">
        <v>2023</v>
      </c>
      <c r="D128" s="14">
        <v>4793.8999999999996</v>
      </c>
      <c r="E128" s="14">
        <v>1172.9000000000001</v>
      </c>
      <c r="F128" s="14">
        <v>23952.1</v>
      </c>
      <c r="G128" t="s">
        <v>3146</v>
      </c>
      <c r="H128" t="s">
        <v>3147</v>
      </c>
      <c r="I128" t="s">
        <v>3148</v>
      </c>
      <c r="J128" s="12">
        <v>45823</v>
      </c>
    </row>
    <row r="129" spans="1:10">
      <c r="A129" t="s">
        <v>3279</v>
      </c>
      <c r="B129" t="s">
        <v>1997</v>
      </c>
      <c r="C129" s="13">
        <v>2023</v>
      </c>
      <c r="D129" s="14">
        <v>891339</v>
      </c>
      <c r="E129" s="14">
        <v>241043</v>
      </c>
      <c r="F129" s="14">
        <v>2238880.5</v>
      </c>
      <c r="G129" t="s">
        <v>3152</v>
      </c>
      <c r="H129" t="s">
        <v>3153</v>
      </c>
      <c r="I129" t="s">
        <v>3148</v>
      </c>
      <c r="J129" s="12">
        <v>45712</v>
      </c>
    </row>
    <row r="130" spans="1:10">
      <c r="A130" t="s">
        <v>3280</v>
      </c>
      <c r="B130" t="s">
        <v>782</v>
      </c>
      <c r="C130" s="13">
        <v>2023</v>
      </c>
      <c r="D130" s="14">
        <v>3742.9</v>
      </c>
      <c r="E130" s="14">
        <v>742.3</v>
      </c>
      <c r="F130" s="14">
        <v>21974.2</v>
      </c>
      <c r="G130" t="s">
        <v>3146</v>
      </c>
      <c r="H130" t="s">
        <v>3147</v>
      </c>
      <c r="I130" t="s">
        <v>3148</v>
      </c>
      <c r="J130" s="12">
        <v>45882</v>
      </c>
    </row>
    <row r="131" spans="1:10">
      <c r="A131" t="s">
        <v>3281</v>
      </c>
      <c r="B131" t="s">
        <v>363</v>
      </c>
      <c r="C131" s="13">
        <v>2023</v>
      </c>
      <c r="D131" s="14">
        <v>54977.4</v>
      </c>
      <c r="E131" s="14">
        <v>13087.6</v>
      </c>
      <c r="F131" s="14">
        <v>153453.6</v>
      </c>
      <c r="G131" t="s">
        <v>3146</v>
      </c>
      <c r="H131" t="s">
        <v>3147</v>
      </c>
      <c r="I131" t="s">
        <v>3148</v>
      </c>
      <c r="J131" s="12">
        <v>45697</v>
      </c>
    </row>
    <row r="132" spans="1:10">
      <c r="A132" t="s">
        <v>3282</v>
      </c>
      <c r="B132" t="s">
        <v>1229</v>
      </c>
      <c r="C132" s="13">
        <v>2024</v>
      </c>
      <c r="D132" s="14">
        <v>42267.199999999997</v>
      </c>
      <c r="E132" s="14">
        <v>9494.6</v>
      </c>
      <c r="F132" s="14">
        <v>70288.800000000003</v>
      </c>
      <c r="G132" t="s">
        <v>3152</v>
      </c>
      <c r="H132" t="s">
        <v>3153</v>
      </c>
      <c r="I132" t="s">
        <v>3148</v>
      </c>
      <c r="J132" s="12">
        <v>45982</v>
      </c>
    </row>
    <row r="133" spans="1:10">
      <c r="A133" t="s">
        <v>3283</v>
      </c>
      <c r="B133" t="s">
        <v>1030</v>
      </c>
      <c r="C133" s="13">
        <v>2024</v>
      </c>
      <c r="D133" s="14"/>
      <c r="E133" s="14">
        <v>99</v>
      </c>
      <c r="F133" s="14">
        <v>1397</v>
      </c>
      <c r="G133" t="s">
        <v>3146</v>
      </c>
      <c r="H133" t="s">
        <v>3147</v>
      </c>
      <c r="I133" t="s">
        <v>3148</v>
      </c>
      <c r="J133" s="12">
        <v>45774</v>
      </c>
    </row>
    <row r="134" spans="1:10">
      <c r="A134" t="s">
        <v>3284</v>
      </c>
      <c r="B134" t="s">
        <v>1160</v>
      </c>
      <c r="C134" s="13">
        <v>2024</v>
      </c>
      <c r="D134" s="14">
        <v>19433.3</v>
      </c>
      <c r="E134" s="14">
        <v>4058.6</v>
      </c>
      <c r="F134" s="14">
        <v>85244.4</v>
      </c>
      <c r="G134" t="s">
        <v>3146</v>
      </c>
      <c r="H134" t="s">
        <v>3147</v>
      </c>
      <c r="I134" t="s">
        <v>3148</v>
      </c>
      <c r="J134" s="12">
        <v>45948</v>
      </c>
    </row>
    <row r="135" spans="1:10">
      <c r="A135" t="s">
        <v>3285</v>
      </c>
      <c r="B135" t="s">
        <v>149</v>
      </c>
      <c r="C135" s="13">
        <v>2024</v>
      </c>
      <c r="D135" s="14">
        <v>2673.8</v>
      </c>
      <c r="E135" s="14">
        <v>507.2</v>
      </c>
      <c r="F135" s="14">
        <v>6768.9</v>
      </c>
      <c r="G135" t="s">
        <v>3146</v>
      </c>
      <c r="H135" t="s">
        <v>3147</v>
      </c>
      <c r="I135" t="s">
        <v>3148</v>
      </c>
      <c r="J135" s="12">
        <v>45892</v>
      </c>
    </row>
    <row r="136" spans="1:10">
      <c r="A136" t="s">
        <v>3286</v>
      </c>
      <c r="B136" t="s">
        <v>210</v>
      </c>
      <c r="C136" s="13">
        <v>2023</v>
      </c>
      <c r="D136" s="14">
        <v>439.2</v>
      </c>
      <c r="E136" s="14">
        <v>137.1</v>
      </c>
      <c r="F136" s="14">
        <v>2029.5</v>
      </c>
      <c r="G136" t="s">
        <v>3152</v>
      </c>
      <c r="I136" t="s">
        <v>3148</v>
      </c>
      <c r="J136" s="12">
        <v>45681</v>
      </c>
    </row>
    <row r="137" spans="1:10">
      <c r="A137" t="s">
        <v>3287</v>
      </c>
      <c r="B137" t="s">
        <v>338</v>
      </c>
      <c r="C137" s="13">
        <v>2024</v>
      </c>
      <c r="D137" s="14">
        <v>9715.7000000000007</v>
      </c>
      <c r="E137" s="14">
        <v>2314.5</v>
      </c>
      <c r="F137" s="14">
        <v>61983.4</v>
      </c>
      <c r="G137" t="s">
        <v>3146</v>
      </c>
      <c r="H137" t="s">
        <v>3147</v>
      </c>
      <c r="I137" t="s">
        <v>3148</v>
      </c>
      <c r="J137" s="12">
        <v>45905</v>
      </c>
    </row>
    <row r="138" spans="1:10">
      <c r="A138" t="s">
        <v>3288</v>
      </c>
      <c r="B138" t="s">
        <v>357</v>
      </c>
      <c r="C138" s="13">
        <v>2022</v>
      </c>
      <c r="D138" s="14">
        <v>1424.9</v>
      </c>
      <c r="E138" s="14">
        <v>510.9</v>
      </c>
      <c r="F138" s="14">
        <v>4213.8999999999996</v>
      </c>
      <c r="G138" t="s">
        <v>3146</v>
      </c>
      <c r="H138" t="s">
        <v>3147</v>
      </c>
      <c r="I138" t="s">
        <v>3148</v>
      </c>
      <c r="J138" s="12">
        <v>45679</v>
      </c>
    </row>
    <row r="139" spans="1:10">
      <c r="A139" t="s">
        <v>3289</v>
      </c>
      <c r="B139" t="s">
        <v>187</v>
      </c>
      <c r="C139" s="13">
        <v>2023</v>
      </c>
      <c r="D139" s="14">
        <v>14292.5</v>
      </c>
      <c r="E139" s="14">
        <v>3900.1</v>
      </c>
      <c r="F139" s="14">
        <v>52750.9</v>
      </c>
      <c r="G139" t="s">
        <v>3146</v>
      </c>
      <c r="H139" t="s">
        <v>3147</v>
      </c>
      <c r="I139" t="s">
        <v>3148</v>
      </c>
      <c r="J139" s="12">
        <v>45718</v>
      </c>
    </row>
    <row r="140" spans="1:10">
      <c r="A140" t="s">
        <v>3290</v>
      </c>
      <c r="B140" t="s">
        <v>1810</v>
      </c>
      <c r="C140" s="13">
        <v>2023</v>
      </c>
      <c r="D140" s="14">
        <v>34036.699999999997</v>
      </c>
      <c r="E140" s="14">
        <v>5181.3</v>
      </c>
      <c r="F140" s="14">
        <v>64934.9</v>
      </c>
      <c r="G140" t="s">
        <v>3146</v>
      </c>
      <c r="H140" t="s">
        <v>3147</v>
      </c>
      <c r="I140" t="s">
        <v>3148</v>
      </c>
      <c r="J140" s="12">
        <v>45677</v>
      </c>
    </row>
    <row r="141" spans="1:10">
      <c r="A141" t="s">
        <v>3291</v>
      </c>
      <c r="B141" t="s">
        <v>355</v>
      </c>
      <c r="C141" s="13">
        <v>2026</v>
      </c>
      <c r="D141" s="14">
        <v>1706</v>
      </c>
      <c r="E141" s="14">
        <v>-422.1</v>
      </c>
      <c r="F141" s="14">
        <v>9182.7999999999993</v>
      </c>
      <c r="G141" t="s">
        <v>3152</v>
      </c>
      <c r="H141" t="s">
        <v>3153</v>
      </c>
      <c r="I141" t="s">
        <v>3148</v>
      </c>
      <c r="J141" s="12">
        <v>45851</v>
      </c>
    </row>
    <row r="142" spans="1:10">
      <c r="A142" t="s">
        <v>3292</v>
      </c>
      <c r="B142" t="s">
        <v>514</v>
      </c>
      <c r="C142" s="13">
        <v>2024</v>
      </c>
      <c r="D142" s="14">
        <v>227021.8</v>
      </c>
      <c r="E142" s="14">
        <v>77830.100000000006</v>
      </c>
      <c r="F142" s="14">
        <v>1239116.3</v>
      </c>
      <c r="G142" t="s">
        <v>3152</v>
      </c>
      <c r="H142" t="s">
        <v>3153</v>
      </c>
      <c r="I142" t="s">
        <v>3148</v>
      </c>
      <c r="J142" s="12">
        <v>45950</v>
      </c>
    </row>
    <row r="143" spans="1:10">
      <c r="A143" t="s">
        <v>3293</v>
      </c>
      <c r="B143" t="s">
        <v>1046</v>
      </c>
      <c r="C143" s="13">
        <v>2024</v>
      </c>
      <c r="D143" s="14">
        <v>918.7</v>
      </c>
      <c r="E143" s="14">
        <v>190.9</v>
      </c>
      <c r="F143" s="14">
        <v>4489.3999999999996</v>
      </c>
      <c r="G143" t="s">
        <v>3146</v>
      </c>
      <c r="H143" t="s">
        <v>3147</v>
      </c>
      <c r="I143" t="s">
        <v>3148</v>
      </c>
      <c r="J143" s="12">
        <v>45911</v>
      </c>
    </row>
    <row r="144" spans="1:10">
      <c r="A144" t="s">
        <v>3294</v>
      </c>
      <c r="B144" t="s">
        <v>2887</v>
      </c>
      <c r="C144" s="13">
        <v>2024</v>
      </c>
      <c r="D144" s="14">
        <v>29285.8</v>
      </c>
      <c r="E144" s="14">
        <v>9903.7000000000007</v>
      </c>
      <c r="F144" s="14">
        <v>116491.3</v>
      </c>
      <c r="G144" t="s">
        <v>3146</v>
      </c>
      <c r="H144" t="s">
        <v>3147</v>
      </c>
      <c r="I144" t="s">
        <v>3148</v>
      </c>
      <c r="J144" s="12">
        <v>45874</v>
      </c>
    </row>
    <row r="145" spans="1:10">
      <c r="A145" t="s">
        <v>3295</v>
      </c>
      <c r="B145" t="s">
        <v>1423</v>
      </c>
      <c r="C145" s="13">
        <v>2024</v>
      </c>
      <c r="D145" s="14">
        <v>5968.8</v>
      </c>
      <c r="E145" s="14">
        <v>2236.3000000000002</v>
      </c>
      <c r="F145" s="14">
        <v>17783.099999999999</v>
      </c>
      <c r="G145" t="s">
        <v>3152</v>
      </c>
      <c r="H145" t="s">
        <v>3153</v>
      </c>
      <c r="I145" t="s">
        <v>3148</v>
      </c>
      <c r="J145" s="12">
        <v>45819</v>
      </c>
    </row>
    <row r="146" spans="1:10">
      <c r="A146" t="s">
        <v>3296</v>
      </c>
      <c r="B146" t="s">
        <v>2491</v>
      </c>
      <c r="C146" s="13">
        <v>2021</v>
      </c>
      <c r="D146" s="14"/>
      <c r="E146" s="14">
        <v>1956.2</v>
      </c>
      <c r="F146" s="14">
        <v>31780.3</v>
      </c>
      <c r="G146" t="s">
        <v>3146</v>
      </c>
      <c r="H146" t="s">
        <v>3147</v>
      </c>
      <c r="I146" t="s">
        <v>3148</v>
      </c>
      <c r="J146" s="12">
        <v>45692</v>
      </c>
    </row>
    <row r="147" spans="1:10">
      <c r="A147" t="s">
        <v>3297</v>
      </c>
      <c r="B147" t="s">
        <v>1712</v>
      </c>
      <c r="C147" s="13">
        <v>2024</v>
      </c>
      <c r="D147" s="14">
        <v>901176.9</v>
      </c>
      <c r="E147" s="14">
        <v>268181.2</v>
      </c>
      <c r="F147" s="14">
        <v>1663045.6</v>
      </c>
      <c r="G147" t="s">
        <v>3152</v>
      </c>
      <c r="H147" t="s">
        <v>3153</v>
      </c>
      <c r="I147" t="s">
        <v>3148</v>
      </c>
      <c r="J147" s="12">
        <v>45926</v>
      </c>
    </row>
    <row r="148" spans="1:10">
      <c r="A148" t="s">
        <v>3298</v>
      </c>
      <c r="B148" t="s">
        <v>2893</v>
      </c>
      <c r="C148" s="13">
        <v>2023</v>
      </c>
      <c r="D148" s="14">
        <v>2332572.6</v>
      </c>
      <c r="E148" s="14">
        <v>612428.30000000005</v>
      </c>
      <c r="F148" s="14">
        <v>12577502.1</v>
      </c>
      <c r="G148" t="s">
        <v>3146</v>
      </c>
      <c r="H148" t="s">
        <v>3147</v>
      </c>
      <c r="I148" t="s">
        <v>3148</v>
      </c>
      <c r="J148" s="12">
        <v>45752</v>
      </c>
    </row>
    <row r="149" spans="1:10">
      <c r="A149" t="s">
        <v>3299</v>
      </c>
      <c r="B149" t="s">
        <v>523</v>
      </c>
      <c r="C149" s="13">
        <v>2024</v>
      </c>
      <c r="D149" s="14">
        <v>3962.9</v>
      </c>
      <c r="E149" s="14">
        <v>898</v>
      </c>
      <c r="F149" s="14">
        <v>19081.400000000001</v>
      </c>
      <c r="G149" t="s">
        <v>3146</v>
      </c>
      <c r="H149" t="s">
        <v>3147</v>
      </c>
      <c r="I149" t="s">
        <v>3148</v>
      </c>
      <c r="J149" s="12">
        <v>45713</v>
      </c>
    </row>
    <row r="150" spans="1:10">
      <c r="A150" t="s">
        <v>3300</v>
      </c>
      <c r="B150" t="s">
        <v>554</v>
      </c>
      <c r="C150" s="13">
        <v>2024</v>
      </c>
      <c r="D150" s="14">
        <v>46582.6</v>
      </c>
      <c r="E150" s="14">
        <v>10888.3</v>
      </c>
      <c r="F150" s="14">
        <v>93787.3</v>
      </c>
      <c r="G150" t="s">
        <v>3146</v>
      </c>
      <c r="H150" t="s">
        <v>3147</v>
      </c>
      <c r="I150" t="s">
        <v>3148</v>
      </c>
      <c r="J150" s="12">
        <v>45892</v>
      </c>
    </row>
    <row r="151" spans="1:10">
      <c r="A151" t="s">
        <v>3301</v>
      </c>
      <c r="B151" t="s">
        <v>1528</v>
      </c>
      <c r="C151" s="13">
        <v>2024</v>
      </c>
      <c r="D151" s="14">
        <v>17599.099999999999</v>
      </c>
      <c r="E151" s="14">
        <v>2747.8</v>
      </c>
      <c r="F151" s="14">
        <v>65382.6</v>
      </c>
      <c r="G151" t="s">
        <v>3146</v>
      </c>
      <c r="H151" t="s">
        <v>3147</v>
      </c>
      <c r="I151" t="s">
        <v>3148</v>
      </c>
      <c r="J151" s="12">
        <v>45978</v>
      </c>
    </row>
    <row r="152" spans="1:10">
      <c r="A152" t="s">
        <v>3302</v>
      </c>
      <c r="B152" t="s">
        <v>702</v>
      </c>
      <c r="C152" s="13">
        <v>2023</v>
      </c>
      <c r="D152" s="14">
        <v>6461.5</v>
      </c>
      <c r="E152" s="14">
        <v>1637.8</v>
      </c>
      <c r="F152" s="14">
        <v>25048.5</v>
      </c>
      <c r="G152" t="s">
        <v>3146</v>
      </c>
      <c r="H152" t="s">
        <v>3147</v>
      </c>
      <c r="I152" t="s">
        <v>3148</v>
      </c>
      <c r="J152" s="12">
        <v>45852</v>
      </c>
    </row>
    <row r="153" spans="1:10">
      <c r="A153" t="s">
        <v>3303</v>
      </c>
      <c r="B153" t="s">
        <v>2020</v>
      </c>
      <c r="C153" s="13">
        <v>2021</v>
      </c>
      <c r="D153" s="14">
        <v>36038.9</v>
      </c>
      <c r="E153" s="14">
        <v>6491.2</v>
      </c>
      <c r="F153" s="14">
        <v>80916.3</v>
      </c>
      <c r="G153" t="s">
        <v>3146</v>
      </c>
      <c r="H153" t="s">
        <v>3147</v>
      </c>
      <c r="I153" t="s">
        <v>3148</v>
      </c>
      <c r="J153" s="12">
        <v>45710</v>
      </c>
    </row>
    <row r="154" spans="1:10">
      <c r="A154" t="s">
        <v>3304</v>
      </c>
      <c r="B154" t="s">
        <v>2444</v>
      </c>
      <c r="C154" s="13">
        <v>2022</v>
      </c>
      <c r="D154" s="14">
        <v>5468.9</v>
      </c>
      <c r="E154" s="14">
        <v>914.6</v>
      </c>
      <c r="F154" s="14">
        <v>25673.3</v>
      </c>
      <c r="G154" t="s">
        <v>3146</v>
      </c>
      <c r="H154" t="s">
        <v>3147</v>
      </c>
      <c r="I154" t="s">
        <v>3148</v>
      </c>
      <c r="J154" s="12">
        <v>45926</v>
      </c>
    </row>
    <row r="155" spans="1:10">
      <c r="A155" t="s">
        <v>3305</v>
      </c>
      <c r="B155" t="s">
        <v>940</v>
      </c>
      <c r="C155" s="13">
        <v>2023</v>
      </c>
      <c r="D155" s="14">
        <v>166.1</v>
      </c>
      <c r="E155" s="14">
        <v>39.5</v>
      </c>
      <c r="F155" s="14">
        <v>743.4</v>
      </c>
      <c r="G155" t="s">
        <v>3152</v>
      </c>
      <c r="H155" t="s">
        <v>3153</v>
      </c>
      <c r="I155" t="s">
        <v>3148</v>
      </c>
      <c r="J155" s="12">
        <v>45828</v>
      </c>
    </row>
    <row r="156" spans="1:10">
      <c r="A156" t="s">
        <v>3306</v>
      </c>
      <c r="B156" t="s">
        <v>131</v>
      </c>
      <c r="C156" s="13">
        <v>2021</v>
      </c>
      <c r="D156" s="14">
        <v>25650.3</v>
      </c>
      <c r="E156" s="14">
        <v>5066.1000000000004</v>
      </c>
      <c r="F156" s="14">
        <v>114073.3</v>
      </c>
      <c r="G156" t="s">
        <v>3146</v>
      </c>
      <c r="H156" t="s">
        <v>3147</v>
      </c>
      <c r="I156" t="s">
        <v>3148</v>
      </c>
      <c r="J156" s="12">
        <v>45718</v>
      </c>
    </row>
    <row r="157" spans="1:10">
      <c r="A157" t="s">
        <v>3307</v>
      </c>
      <c r="B157" t="s">
        <v>495</v>
      </c>
      <c r="C157" s="13">
        <v>2024</v>
      </c>
      <c r="D157" s="14">
        <v>4185.7</v>
      </c>
      <c r="E157" s="14">
        <v>883.5</v>
      </c>
      <c r="F157" s="14">
        <v>13210.6</v>
      </c>
      <c r="G157" t="s">
        <v>3146</v>
      </c>
      <c r="H157" t="s">
        <v>3244</v>
      </c>
      <c r="I157" t="s">
        <v>3148</v>
      </c>
      <c r="J157" s="12">
        <v>45878</v>
      </c>
    </row>
    <row r="158" spans="1:10">
      <c r="A158" t="s">
        <v>3308</v>
      </c>
      <c r="B158" t="s">
        <v>137</v>
      </c>
      <c r="C158" s="13">
        <v>2024</v>
      </c>
      <c r="D158" s="14">
        <v>13257.9</v>
      </c>
      <c r="E158" s="14">
        <v>-4609.3</v>
      </c>
      <c r="F158" s="14">
        <v>79368.399999999994</v>
      </c>
      <c r="G158" t="s">
        <v>3152</v>
      </c>
      <c r="H158" t="s">
        <v>3153</v>
      </c>
      <c r="I158" t="s">
        <v>3148</v>
      </c>
      <c r="J158" s="12">
        <v>45732</v>
      </c>
    </row>
    <row r="159" spans="1:10">
      <c r="A159" t="s">
        <v>3309</v>
      </c>
      <c r="B159" t="s">
        <v>281</v>
      </c>
      <c r="C159" s="13">
        <v>2024</v>
      </c>
      <c r="D159" s="14">
        <v>5033.7</v>
      </c>
      <c r="E159" s="14">
        <v>811.8</v>
      </c>
      <c r="F159" s="14">
        <v>9510.9</v>
      </c>
      <c r="G159" t="s">
        <v>3146</v>
      </c>
      <c r="H159" t="s">
        <v>3147</v>
      </c>
      <c r="I159" t="s">
        <v>3148</v>
      </c>
      <c r="J159" s="12">
        <v>45769</v>
      </c>
    </row>
    <row r="160" spans="1:10">
      <c r="A160" t="s">
        <v>3310</v>
      </c>
      <c r="B160" t="s">
        <v>1143</v>
      </c>
      <c r="C160" s="13">
        <v>2024</v>
      </c>
      <c r="D160" s="14">
        <v>10034.1</v>
      </c>
      <c r="E160" s="14">
        <v>2320</v>
      </c>
      <c r="F160" s="14">
        <v>36660.199999999997</v>
      </c>
      <c r="G160" t="s">
        <v>3152</v>
      </c>
      <c r="H160" t="s">
        <v>3153</v>
      </c>
      <c r="I160" t="s">
        <v>3148</v>
      </c>
      <c r="J160" s="12">
        <v>45858</v>
      </c>
    </row>
    <row r="161" spans="1:10">
      <c r="A161" t="s">
        <v>3311</v>
      </c>
      <c r="B161" t="s">
        <v>236</v>
      </c>
      <c r="C161" s="13">
        <v>2024</v>
      </c>
      <c r="D161" s="14">
        <v>10939.8</v>
      </c>
      <c r="E161" s="14">
        <v>2554.1999999999998</v>
      </c>
      <c r="F161" s="14">
        <v>45447.4</v>
      </c>
      <c r="G161" t="s">
        <v>3146</v>
      </c>
      <c r="H161" t="s">
        <v>3147</v>
      </c>
      <c r="I161" t="s">
        <v>3148</v>
      </c>
      <c r="J161" s="12">
        <v>45774</v>
      </c>
    </row>
    <row r="162" spans="1:10">
      <c r="A162" t="s">
        <v>3312</v>
      </c>
      <c r="B162" t="s">
        <v>599</v>
      </c>
      <c r="C162" s="13">
        <v>2023</v>
      </c>
      <c r="D162" s="14">
        <v>2668.1</v>
      </c>
      <c r="E162" s="14">
        <v>815.5</v>
      </c>
      <c r="F162" s="14">
        <v>4408.8999999999996</v>
      </c>
      <c r="G162" t="s">
        <v>3152</v>
      </c>
      <c r="H162" t="s">
        <v>3153</v>
      </c>
      <c r="I162" t="s">
        <v>3148</v>
      </c>
      <c r="J162" s="12">
        <v>45974</v>
      </c>
    </row>
    <row r="163" spans="1:10">
      <c r="A163" t="s">
        <v>3313</v>
      </c>
      <c r="B163" t="s">
        <v>1152</v>
      </c>
      <c r="C163" s="13">
        <v>2023</v>
      </c>
      <c r="D163" s="14">
        <v>1194.3</v>
      </c>
      <c r="E163" s="14">
        <v>305.10000000000002</v>
      </c>
      <c r="F163" s="14">
        <v>6526.2</v>
      </c>
      <c r="G163" t="s">
        <v>3152</v>
      </c>
      <c r="H163" t="s">
        <v>3153</v>
      </c>
      <c r="I163" t="s">
        <v>3148</v>
      </c>
      <c r="J163" s="12">
        <v>45678</v>
      </c>
    </row>
    <row r="164" spans="1:10">
      <c r="A164" t="s">
        <v>3314</v>
      </c>
      <c r="B164" t="s">
        <v>1649</v>
      </c>
      <c r="C164" s="13">
        <v>2024</v>
      </c>
      <c r="D164" s="14">
        <v>2477.1999999999998</v>
      </c>
      <c r="E164" s="14">
        <v>593.1</v>
      </c>
      <c r="F164" s="14">
        <v>5554.4</v>
      </c>
      <c r="G164" t="s">
        <v>3146</v>
      </c>
      <c r="H164" t="s">
        <v>3147</v>
      </c>
      <c r="I164" t="s">
        <v>3148</v>
      </c>
      <c r="J164" s="12">
        <v>45699</v>
      </c>
    </row>
    <row r="165" spans="1:10">
      <c r="A165" t="s">
        <v>3315</v>
      </c>
      <c r="B165" t="s">
        <v>349</v>
      </c>
      <c r="C165" s="13">
        <v>2023</v>
      </c>
      <c r="D165" s="14">
        <v>341</v>
      </c>
      <c r="E165" s="14">
        <v>57.9</v>
      </c>
      <c r="F165" s="14">
        <v>1520.6</v>
      </c>
      <c r="G165" t="s">
        <v>3152</v>
      </c>
      <c r="H165" t="s">
        <v>3153</v>
      </c>
      <c r="I165" t="s">
        <v>3148</v>
      </c>
      <c r="J165" s="12">
        <v>45749</v>
      </c>
    </row>
    <row r="166" spans="1:10">
      <c r="A166" t="s">
        <v>3316</v>
      </c>
      <c r="B166" t="s">
        <v>859</v>
      </c>
      <c r="C166" s="13">
        <v>2023</v>
      </c>
      <c r="D166" s="14">
        <v>10277.4</v>
      </c>
      <c r="E166" s="14">
        <v>3195.2</v>
      </c>
      <c r="F166" s="14">
        <v>53870</v>
      </c>
      <c r="G166" t="s">
        <v>3152</v>
      </c>
      <c r="H166" t="s">
        <v>3153</v>
      </c>
      <c r="I166" t="s">
        <v>3148</v>
      </c>
      <c r="J166" s="12">
        <v>45965</v>
      </c>
    </row>
    <row r="167" spans="1:10">
      <c r="A167" t="s">
        <v>3317</v>
      </c>
      <c r="B167" t="s">
        <v>449</v>
      </c>
      <c r="C167" s="13">
        <v>2023</v>
      </c>
      <c r="D167" s="14">
        <v>5581.6</v>
      </c>
      <c r="E167" s="14">
        <v>1475.1</v>
      </c>
      <c r="F167" s="14">
        <v>18222.400000000001</v>
      </c>
      <c r="G167" t="s">
        <v>3146</v>
      </c>
      <c r="H167" t="s">
        <v>3147</v>
      </c>
      <c r="I167" t="s">
        <v>3148</v>
      </c>
      <c r="J167" s="12">
        <v>45888</v>
      </c>
    </row>
    <row r="168" spans="1:10">
      <c r="A168" t="s">
        <v>3318</v>
      </c>
      <c r="B168" t="s">
        <v>760</v>
      </c>
      <c r="C168" s="13">
        <v>2024</v>
      </c>
      <c r="D168" s="14">
        <v>13683</v>
      </c>
      <c r="E168" s="14">
        <v>2836.8</v>
      </c>
      <c r="F168" s="14">
        <v>67863.8</v>
      </c>
      <c r="G168" t="s">
        <v>3146</v>
      </c>
      <c r="H168" t="s">
        <v>3147</v>
      </c>
      <c r="I168" t="s">
        <v>3148</v>
      </c>
      <c r="J168" s="12">
        <v>45963</v>
      </c>
    </row>
    <row r="169" spans="1:10">
      <c r="A169" t="s">
        <v>3319</v>
      </c>
      <c r="B169" t="s">
        <v>961</v>
      </c>
      <c r="C169" s="13">
        <v>2022</v>
      </c>
      <c r="D169" s="14">
        <v>28112.799999999999</v>
      </c>
      <c r="E169" s="14">
        <v>6477.7</v>
      </c>
      <c r="F169" s="14">
        <v>109142</v>
      </c>
      <c r="G169" t="s">
        <v>3152</v>
      </c>
      <c r="H169" t="s">
        <v>3153</v>
      </c>
      <c r="I169" t="s">
        <v>3148</v>
      </c>
      <c r="J169" s="12">
        <v>45951</v>
      </c>
    </row>
    <row r="170" spans="1:10">
      <c r="A170" t="s">
        <v>3320</v>
      </c>
      <c r="B170" t="s">
        <v>527</v>
      </c>
      <c r="C170" s="13">
        <v>2024</v>
      </c>
      <c r="D170" s="14">
        <v>6907.2</v>
      </c>
      <c r="E170" s="14">
        <v>1501.8</v>
      </c>
      <c r="F170" s="14">
        <v>17186.2</v>
      </c>
      <c r="G170" t="s">
        <v>3152</v>
      </c>
      <c r="H170" t="s">
        <v>3153</v>
      </c>
      <c r="I170" t="s">
        <v>3148</v>
      </c>
      <c r="J170" s="12">
        <v>45945</v>
      </c>
    </row>
    <row r="171" spans="1:10">
      <c r="A171" t="s">
        <v>3321</v>
      </c>
      <c r="B171" t="s">
        <v>1254</v>
      </c>
      <c r="C171" s="13">
        <v>2024</v>
      </c>
      <c r="D171" s="14">
        <v>1815.5</v>
      </c>
      <c r="E171" s="14">
        <v>269.8</v>
      </c>
      <c r="F171" s="14">
        <v>4656.7</v>
      </c>
      <c r="G171" t="s">
        <v>3146</v>
      </c>
      <c r="H171" t="s">
        <v>3147</v>
      </c>
      <c r="I171" t="s">
        <v>3148</v>
      </c>
      <c r="J171" s="12">
        <v>45830</v>
      </c>
    </row>
    <row r="172" spans="1:10">
      <c r="A172" t="s">
        <v>3322</v>
      </c>
      <c r="B172" t="s">
        <v>2105</v>
      </c>
      <c r="C172" s="13">
        <v>2024</v>
      </c>
      <c r="D172" s="14">
        <v>165453.79999999999</v>
      </c>
      <c r="E172" s="14">
        <v>52489.9</v>
      </c>
      <c r="F172" s="14">
        <v>724010.2</v>
      </c>
      <c r="G172" t="s">
        <v>3146</v>
      </c>
      <c r="H172" t="s">
        <v>3147</v>
      </c>
      <c r="I172" t="s">
        <v>3148</v>
      </c>
      <c r="J172" s="12">
        <v>45663</v>
      </c>
    </row>
    <row r="173" spans="1:10">
      <c r="A173" t="s">
        <v>3323</v>
      </c>
      <c r="B173" t="s">
        <v>501</v>
      </c>
      <c r="C173" s="13">
        <v>2024</v>
      </c>
      <c r="D173" s="14">
        <v>15022.1</v>
      </c>
      <c r="E173" s="14">
        <v>4317.3</v>
      </c>
      <c r="F173" s="14">
        <v>74784.100000000006</v>
      </c>
      <c r="G173" t="s">
        <v>3152</v>
      </c>
      <c r="H173" t="s">
        <v>3153</v>
      </c>
      <c r="I173" t="s">
        <v>3148</v>
      </c>
      <c r="J173" s="12">
        <v>45981</v>
      </c>
    </row>
    <row r="174" spans="1:10">
      <c r="A174" t="s">
        <v>3324</v>
      </c>
      <c r="B174" t="s">
        <v>590</v>
      </c>
      <c r="C174" s="13">
        <v>2024</v>
      </c>
      <c r="D174" s="14">
        <v>152.80000000000001</v>
      </c>
      <c r="E174" s="14">
        <v>36.5</v>
      </c>
      <c r="F174" s="14">
        <v>286</v>
      </c>
      <c r="G174" t="s">
        <v>3146</v>
      </c>
      <c r="H174" t="s">
        <v>3147</v>
      </c>
      <c r="I174" t="s">
        <v>3148</v>
      </c>
      <c r="J174" s="12">
        <v>45791</v>
      </c>
    </row>
    <row r="175" spans="1:10">
      <c r="A175" t="s">
        <v>3325</v>
      </c>
      <c r="B175" t="s">
        <v>304</v>
      </c>
      <c r="C175" s="13">
        <v>2024</v>
      </c>
      <c r="D175" s="14">
        <v>38267.300000000003</v>
      </c>
      <c r="E175" s="14">
        <v>11648.3</v>
      </c>
      <c r="F175" s="14">
        <v>178405.4</v>
      </c>
      <c r="G175" t="s">
        <v>3146</v>
      </c>
      <c r="H175" t="s">
        <v>3147</v>
      </c>
      <c r="I175" t="s">
        <v>3148</v>
      </c>
      <c r="J175" s="12">
        <v>45848</v>
      </c>
    </row>
    <row r="176" spans="1:10">
      <c r="A176" t="s">
        <v>3326</v>
      </c>
      <c r="B176" t="s">
        <v>447</v>
      </c>
      <c r="C176" s="13">
        <v>2024</v>
      </c>
      <c r="D176" s="14">
        <v>483301.7</v>
      </c>
      <c r="E176" s="14">
        <v>147651.1</v>
      </c>
      <c r="F176" s="14">
        <v>1049022.5</v>
      </c>
      <c r="G176" t="s">
        <v>3152</v>
      </c>
      <c r="H176" t="s">
        <v>3153</v>
      </c>
      <c r="I176" t="s">
        <v>3148</v>
      </c>
      <c r="J176" s="12">
        <v>45931</v>
      </c>
    </row>
    <row r="177" spans="1:10">
      <c r="A177" t="s">
        <v>3327</v>
      </c>
      <c r="B177" t="s">
        <v>787</v>
      </c>
      <c r="C177" s="13">
        <v>2023</v>
      </c>
      <c r="D177" s="14">
        <v>18073</v>
      </c>
      <c r="E177" s="14">
        <v>4216.6000000000004</v>
      </c>
      <c r="F177" s="14">
        <v>66236.399999999994</v>
      </c>
      <c r="G177" t="s">
        <v>3146</v>
      </c>
      <c r="H177" t="s">
        <v>3147</v>
      </c>
      <c r="I177" t="s">
        <v>3148</v>
      </c>
      <c r="J177" s="12">
        <v>45737</v>
      </c>
    </row>
    <row r="178" spans="1:10">
      <c r="A178" t="s">
        <v>3328</v>
      </c>
      <c r="B178" t="s">
        <v>1004</v>
      </c>
      <c r="C178" s="13">
        <v>2024</v>
      </c>
      <c r="D178" s="14">
        <v>4033.1</v>
      </c>
      <c r="E178" s="14">
        <v>1364.3</v>
      </c>
      <c r="F178" s="14">
        <v>7751.2</v>
      </c>
      <c r="G178" t="s">
        <v>3146</v>
      </c>
      <c r="H178" t="s">
        <v>3244</v>
      </c>
      <c r="I178" t="s">
        <v>3148</v>
      </c>
      <c r="J178" s="12">
        <v>45794</v>
      </c>
    </row>
    <row r="179" spans="1:10">
      <c r="A179" t="s">
        <v>3329</v>
      </c>
      <c r="B179" t="s">
        <v>1463</v>
      </c>
      <c r="C179" s="13">
        <v>2022</v>
      </c>
      <c r="D179" s="14">
        <v>207885.9</v>
      </c>
      <c r="E179" s="14">
        <v>43836.800000000003</v>
      </c>
      <c r="F179" s="14">
        <v>916627</v>
      </c>
      <c r="G179" t="s">
        <v>3146</v>
      </c>
      <c r="H179" t="s">
        <v>3147</v>
      </c>
      <c r="I179" t="s">
        <v>3148</v>
      </c>
      <c r="J179" s="12">
        <v>45756</v>
      </c>
    </row>
    <row r="180" spans="1:10">
      <c r="A180" t="s">
        <v>3330</v>
      </c>
      <c r="B180" t="s">
        <v>1272</v>
      </c>
      <c r="C180" s="13">
        <v>2024</v>
      </c>
      <c r="D180" s="14">
        <v>417361.4</v>
      </c>
      <c r="E180" s="14">
        <v>114119.4</v>
      </c>
      <c r="F180" s="14">
        <v>1448515.4</v>
      </c>
      <c r="G180" t="s">
        <v>3152</v>
      </c>
      <c r="H180" t="s">
        <v>3153</v>
      </c>
      <c r="I180" t="s">
        <v>3148</v>
      </c>
      <c r="J180" s="12">
        <v>45923</v>
      </c>
    </row>
    <row r="181" spans="1:10">
      <c r="A181" t="s">
        <v>3331</v>
      </c>
      <c r="B181" t="s">
        <v>712</v>
      </c>
      <c r="C181" s="13">
        <v>2024</v>
      </c>
      <c r="D181" s="14">
        <v>37161.199999999997</v>
      </c>
      <c r="E181" s="14">
        <v>9008.2000000000007</v>
      </c>
      <c r="F181" s="14">
        <v>206947</v>
      </c>
      <c r="G181" t="s">
        <v>3146</v>
      </c>
      <c r="H181" t="s">
        <v>3147</v>
      </c>
      <c r="I181" t="s">
        <v>3148</v>
      </c>
      <c r="J181" s="12">
        <v>45714</v>
      </c>
    </row>
    <row r="182" spans="1:10">
      <c r="A182" t="s">
        <v>3332</v>
      </c>
      <c r="B182" t="s">
        <v>625</v>
      </c>
      <c r="C182" s="13">
        <v>2023</v>
      </c>
      <c r="D182" s="14">
        <v>2495.4</v>
      </c>
      <c r="E182" s="14">
        <v>475</v>
      </c>
      <c r="F182" s="14">
        <v>6831.2</v>
      </c>
      <c r="G182" t="s">
        <v>3146</v>
      </c>
      <c r="H182" t="s">
        <v>3147</v>
      </c>
      <c r="I182" t="s">
        <v>3148</v>
      </c>
      <c r="J182" s="12">
        <v>45784</v>
      </c>
    </row>
    <row r="183" spans="1:10">
      <c r="A183" t="s">
        <v>3333</v>
      </c>
      <c r="B183" t="s">
        <v>905</v>
      </c>
      <c r="C183" s="13">
        <v>2024</v>
      </c>
      <c r="D183" s="14">
        <v>90924.1</v>
      </c>
      <c r="E183" s="14">
        <v>17895.3</v>
      </c>
      <c r="F183" s="14">
        <v>226149.4</v>
      </c>
      <c r="G183" t="s">
        <v>3146</v>
      </c>
      <c r="H183" t="s">
        <v>3147</v>
      </c>
      <c r="I183" t="s">
        <v>3148</v>
      </c>
      <c r="J183" s="12">
        <v>45773</v>
      </c>
    </row>
    <row r="184" spans="1:10">
      <c r="A184" t="s">
        <v>3334</v>
      </c>
      <c r="B184" t="s">
        <v>377</v>
      </c>
      <c r="C184" s="13">
        <v>2023</v>
      </c>
      <c r="D184" s="14">
        <v>790576.8</v>
      </c>
      <c r="E184" s="14">
        <v>157714.1</v>
      </c>
      <c r="F184" s="14">
        <v>2391462.7000000002</v>
      </c>
      <c r="G184" t="s">
        <v>3152</v>
      </c>
      <c r="H184" t="s">
        <v>3153</v>
      </c>
      <c r="I184" t="s">
        <v>3148</v>
      </c>
      <c r="J184" s="12">
        <v>45794</v>
      </c>
    </row>
    <row r="185" spans="1:10">
      <c r="A185" t="s">
        <v>3335</v>
      </c>
      <c r="B185" t="s">
        <v>874</v>
      </c>
      <c r="C185" s="13">
        <v>2021</v>
      </c>
      <c r="D185" s="14">
        <v>592339.1</v>
      </c>
      <c r="E185" s="14">
        <v>162351.6</v>
      </c>
      <c r="F185" s="14">
        <v>1965856.4</v>
      </c>
      <c r="G185" t="s">
        <v>3146</v>
      </c>
      <c r="H185" t="s">
        <v>3147</v>
      </c>
      <c r="I185" t="s">
        <v>3148</v>
      </c>
      <c r="J185" s="12">
        <v>45694</v>
      </c>
    </row>
    <row r="186" spans="1:10">
      <c r="A186" t="s">
        <v>3336</v>
      </c>
      <c r="B186" t="s">
        <v>214</v>
      </c>
      <c r="C186" s="13">
        <v>2023</v>
      </c>
      <c r="D186" s="14">
        <v>321407.40000000002</v>
      </c>
      <c r="E186" s="14">
        <v>54166.2</v>
      </c>
      <c r="F186" s="14">
        <v>517384</v>
      </c>
      <c r="G186" t="s">
        <v>3152</v>
      </c>
      <c r="H186" t="s">
        <v>3153</v>
      </c>
      <c r="I186" t="s">
        <v>3148</v>
      </c>
      <c r="J186" s="12">
        <v>45936</v>
      </c>
    </row>
    <row r="187" spans="1:10">
      <c r="A187" t="s">
        <v>3337</v>
      </c>
      <c r="B187" t="s">
        <v>432</v>
      </c>
      <c r="C187" s="13">
        <v>2023</v>
      </c>
      <c r="D187" s="14">
        <v>1864.4</v>
      </c>
      <c r="E187" s="14">
        <v>439.1</v>
      </c>
      <c r="F187" s="14">
        <v>3528.6</v>
      </c>
      <c r="G187" t="s">
        <v>3146</v>
      </c>
      <c r="H187" t="s">
        <v>3147</v>
      </c>
      <c r="I187" t="s">
        <v>3148</v>
      </c>
      <c r="J187" s="12">
        <v>45792</v>
      </c>
    </row>
    <row r="188" spans="1:10">
      <c r="A188" t="s">
        <v>3338</v>
      </c>
      <c r="B188" t="s">
        <v>436</v>
      </c>
      <c r="C188" s="13">
        <v>2024</v>
      </c>
      <c r="D188" s="14">
        <v>73.3</v>
      </c>
      <c r="E188" s="14">
        <v>14.8</v>
      </c>
      <c r="F188" s="14">
        <v>159.6</v>
      </c>
      <c r="G188" t="s">
        <v>3146</v>
      </c>
      <c r="H188" t="s">
        <v>3147</v>
      </c>
      <c r="I188" t="s">
        <v>3148</v>
      </c>
      <c r="J188" s="12">
        <v>45725</v>
      </c>
    </row>
    <row r="189" spans="1:10">
      <c r="A189" t="s">
        <v>3339</v>
      </c>
      <c r="B189" t="s">
        <v>984</v>
      </c>
      <c r="C189" s="13">
        <v>2022</v>
      </c>
      <c r="D189" s="14">
        <v>39569.699999999997</v>
      </c>
      <c r="E189" s="14">
        <v>11830.6</v>
      </c>
      <c r="F189" s="14">
        <v>188540.5</v>
      </c>
      <c r="G189" t="s">
        <v>3146</v>
      </c>
      <c r="H189" t="s">
        <v>3147</v>
      </c>
      <c r="I189" t="s">
        <v>3148</v>
      </c>
      <c r="J189" s="12">
        <v>45828</v>
      </c>
    </row>
    <row r="190" spans="1:10">
      <c r="A190" t="s">
        <v>3340</v>
      </c>
      <c r="B190" t="s">
        <v>758</v>
      </c>
      <c r="C190" s="13">
        <v>2024</v>
      </c>
      <c r="D190" s="14">
        <v>797.8</v>
      </c>
      <c r="E190" s="14">
        <v>175.1</v>
      </c>
      <c r="F190" s="14">
        <v>2517.6</v>
      </c>
      <c r="G190" t="s">
        <v>3152</v>
      </c>
      <c r="H190" t="s">
        <v>3153</v>
      </c>
      <c r="I190" t="s">
        <v>3148</v>
      </c>
      <c r="J190" s="12">
        <v>45785</v>
      </c>
    </row>
    <row r="191" spans="1:10">
      <c r="A191" t="s">
        <v>3341</v>
      </c>
      <c r="B191" t="s">
        <v>411</v>
      </c>
      <c r="C191" s="13">
        <v>2024</v>
      </c>
      <c r="D191" s="14">
        <v>8900.2999999999993</v>
      </c>
      <c r="E191" s="14">
        <v>2677.7</v>
      </c>
      <c r="F191" s="14">
        <v>24543.200000000001</v>
      </c>
      <c r="G191" t="s">
        <v>3152</v>
      </c>
      <c r="H191" t="s">
        <v>3153</v>
      </c>
      <c r="I191" t="s">
        <v>3148</v>
      </c>
      <c r="J191" s="12">
        <v>45975</v>
      </c>
    </row>
    <row r="192" spans="1:10">
      <c r="A192" t="s">
        <v>3342</v>
      </c>
      <c r="B192" t="s">
        <v>2084</v>
      </c>
      <c r="C192" s="13">
        <v>2024</v>
      </c>
      <c r="D192" s="14">
        <v>154199.4</v>
      </c>
      <c r="E192" s="14">
        <v>28830.2</v>
      </c>
      <c r="F192" s="14">
        <v>522414.9</v>
      </c>
      <c r="G192" t="s">
        <v>3152</v>
      </c>
      <c r="H192" t="s">
        <v>3153</v>
      </c>
      <c r="I192" t="s">
        <v>3148</v>
      </c>
      <c r="J192" s="12">
        <v>45964</v>
      </c>
    </row>
    <row r="193" spans="1:10">
      <c r="A193" t="s">
        <v>3343</v>
      </c>
      <c r="B193" t="s">
        <v>2929</v>
      </c>
      <c r="C193" s="13">
        <v>2023</v>
      </c>
      <c r="D193" s="14">
        <v>179124</v>
      </c>
      <c r="E193" s="14">
        <v>53275.3</v>
      </c>
      <c r="F193" s="14">
        <v>352152.7</v>
      </c>
      <c r="G193" t="s">
        <v>3152</v>
      </c>
      <c r="H193" t="s">
        <v>3153</v>
      </c>
      <c r="I193" t="s">
        <v>3148</v>
      </c>
      <c r="J193" s="12">
        <v>45873</v>
      </c>
    </row>
    <row r="194" spans="1:10">
      <c r="A194" t="s">
        <v>3344</v>
      </c>
      <c r="B194" t="s">
        <v>1346</v>
      </c>
      <c r="C194" s="13">
        <v>2022</v>
      </c>
      <c r="D194" s="14">
        <v>853</v>
      </c>
      <c r="E194" s="14">
        <v>284.7</v>
      </c>
      <c r="F194" s="14">
        <v>1997</v>
      </c>
      <c r="G194" t="s">
        <v>3146</v>
      </c>
      <c r="H194" t="s">
        <v>3147</v>
      </c>
      <c r="I194" t="s">
        <v>3148</v>
      </c>
      <c r="J194" s="12">
        <v>45752</v>
      </c>
    </row>
    <row r="195" spans="1:10">
      <c r="A195" t="s">
        <v>3345</v>
      </c>
      <c r="B195" t="s">
        <v>143</v>
      </c>
      <c r="C195" s="13">
        <v>2024</v>
      </c>
      <c r="D195" s="14">
        <v>83300.2</v>
      </c>
      <c r="E195" s="14">
        <v>28657.1</v>
      </c>
      <c r="F195" s="14">
        <v>421089.9</v>
      </c>
      <c r="G195" t="s">
        <v>3152</v>
      </c>
      <c r="H195" t="s">
        <v>3153</v>
      </c>
      <c r="I195" t="s">
        <v>3148</v>
      </c>
      <c r="J195" s="12">
        <v>45764</v>
      </c>
    </row>
    <row r="196" spans="1:10">
      <c r="A196" t="s">
        <v>3346</v>
      </c>
      <c r="B196" t="s">
        <v>351</v>
      </c>
      <c r="C196" s="13">
        <v>2022</v>
      </c>
      <c r="D196" s="14">
        <v>1046.7</v>
      </c>
      <c r="E196" s="14">
        <v>217.9</v>
      </c>
      <c r="F196" s="14">
        <v>4981.8</v>
      </c>
      <c r="G196" t="s">
        <v>3152</v>
      </c>
      <c r="H196" t="s">
        <v>3153</v>
      </c>
      <c r="I196" t="s">
        <v>3148</v>
      </c>
      <c r="J196" s="12">
        <v>45753</v>
      </c>
    </row>
    <row r="197" spans="1:10">
      <c r="A197" t="s">
        <v>3347</v>
      </c>
      <c r="B197" t="s">
        <v>157</v>
      </c>
      <c r="C197" s="13">
        <v>2023</v>
      </c>
      <c r="D197" s="14">
        <v>1045379.1</v>
      </c>
      <c r="E197" s="14">
        <v>206214.3</v>
      </c>
      <c r="F197" s="14">
        <v>2287415.4</v>
      </c>
      <c r="G197" t="s">
        <v>3152</v>
      </c>
      <c r="H197" t="s">
        <v>3153</v>
      </c>
      <c r="I197" t="s">
        <v>3148</v>
      </c>
      <c r="J197" s="12">
        <v>45677</v>
      </c>
    </row>
    <row r="198" spans="1:10">
      <c r="A198" t="s">
        <v>3348</v>
      </c>
      <c r="B198" t="s">
        <v>390</v>
      </c>
      <c r="C198" s="13">
        <v>2024</v>
      </c>
      <c r="D198" s="14">
        <v>292092.7</v>
      </c>
      <c r="E198" s="14">
        <v>64996.9</v>
      </c>
      <c r="F198" s="14">
        <v>1256802.5</v>
      </c>
      <c r="G198" t="s">
        <v>3146</v>
      </c>
      <c r="H198" t="s">
        <v>3147</v>
      </c>
      <c r="I198" t="s">
        <v>3148</v>
      </c>
      <c r="J198" s="12">
        <v>45889</v>
      </c>
    </row>
    <row r="199" spans="1:10">
      <c r="A199" t="s">
        <v>3349</v>
      </c>
      <c r="B199" t="s">
        <v>1880</v>
      </c>
      <c r="C199" s="13">
        <v>2024</v>
      </c>
      <c r="D199" s="14">
        <v>73509.3</v>
      </c>
      <c r="E199" s="14">
        <v>14688.2</v>
      </c>
      <c r="F199" s="14">
        <v>183912.4</v>
      </c>
      <c r="G199" t="s">
        <v>3152</v>
      </c>
      <c r="H199" t="s">
        <v>3350</v>
      </c>
      <c r="I199" t="s">
        <v>3148</v>
      </c>
      <c r="J199" s="12">
        <v>45703</v>
      </c>
    </row>
    <row r="200" spans="1:10">
      <c r="A200" t="s">
        <v>3351</v>
      </c>
      <c r="B200" t="s">
        <v>870</v>
      </c>
      <c r="C200" s="13">
        <v>2023</v>
      </c>
      <c r="D200" s="14">
        <v>401014</v>
      </c>
      <c r="E200" s="14">
        <v>136144.29999999999</v>
      </c>
      <c r="F200" s="14">
        <v>1829112.6</v>
      </c>
      <c r="G200" t="s">
        <v>3152</v>
      </c>
      <c r="H200" t="s">
        <v>3153</v>
      </c>
      <c r="I200" t="s">
        <v>3148</v>
      </c>
      <c r="J200" s="12">
        <v>45984</v>
      </c>
    </row>
    <row r="201" spans="1:10">
      <c r="A201" t="s">
        <v>3352</v>
      </c>
      <c r="B201" t="s">
        <v>923</v>
      </c>
      <c r="C201" s="13">
        <v>2024</v>
      </c>
      <c r="D201" s="14">
        <v>88221.2</v>
      </c>
      <c r="E201" s="14">
        <v>24199.1</v>
      </c>
      <c r="F201" s="14">
        <v>236769.4</v>
      </c>
      <c r="G201" t="s">
        <v>3146</v>
      </c>
      <c r="H201" t="s">
        <v>3147</v>
      </c>
      <c r="I201" t="s">
        <v>3148</v>
      </c>
      <c r="J201" s="12">
        <v>45678</v>
      </c>
    </row>
    <row r="202" spans="1:10">
      <c r="A202" t="s">
        <v>3353</v>
      </c>
      <c r="B202" t="s">
        <v>1622</v>
      </c>
      <c r="C202" s="13">
        <v>2024</v>
      </c>
      <c r="D202" s="14">
        <v>65180.3</v>
      </c>
      <c r="E202" s="14">
        <v>20906.599999999999</v>
      </c>
      <c r="F202" s="14">
        <v>125899.7</v>
      </c>
      <c r="G202" t="s">
        <v>3152</v>
      </c>
      <c r="H202" t="s">
        <v>3153</v>
      </c>
      <c r="I202" t="s">
        <v>3148</v>
      </c>
      <c r="J202" s="12">
        <v>45659</v>
      </c>
    </row>
    <row r="203" spans="1:10">
      <c r="A203" t="s">
        <v>3354</v>
      </c>
      <c r="B203" t="s">
        <v>382</v>
      </c>
      <c r="C203" s="13">
        <v>2021</v>
      </c>
      <c r="D203" s="14">
        <v>69630</v>
      </c>
      <c r="E203" s="14">
        <v>18331.2</v>
      </c>
      <c r="F203" s="14">
        <v>251585.4</v>
      </c>
      <c r="G203" t="s">
        <v>3152</v>
      </c>
      <c r="H203" t="s">
        <v>3153</v>
      </c>
      <c r="I203" t="s">
        <v>3148</v>
      </c>
      <c r="J203" s="12">
        <v>45845</v>
      </c>
    </row>
    <row r="204" spans="1:10">
      <c r="A204" t="s">
        <v>3355</v>
      </c>
      <c r="B204" t="s">
        <v>293</v>
      </c>
      <c r="C204" s="13">
        <v>2021</v>
      </c>
      <c r="D204" s="14">
        <v>7872.1</v>
      </c>
      <c r="E204" s="14">
        <v>1943.5</v>
      </c>
      <c r="F204" s="14">
        <v>17134</v>
      </c>
      <c r="G204" t="s">
        <v>3146</v>
      </c>
      <c r="H204" t="s">
        <v>3147</v>
      </c>
      <c r="I204" t="s">
        <v>3148</v>
      </c>
      <c r="J204" s="12">
        <v>45756</v>
      </c>
    </row>
    <row r="205" spans="1:10">
      <c r="A205" t="s">
        <v>3356</v>
      </c>
      <c r="B205" t="s">
        <v>826</v>
      </c>
      <c r="C205" s="13">
        <v>2022</v>
      </c>
      <c r="D205" s="14">
        <v>3928.8</v>
      </c>
      <c r="E205" s="14">
        <v>1328.2</v>
      </c>
      <c r="F205" s="14">
        <v>12587.5</v>
      </c>
      <c r="G205" t="s">
        <v>3146</v>
      </c>
      <c r="H205" t="s">
        <v>3147</v>
      </c>
      <c r="I205" t="s">
        <v>3148</v>
      </c>
      <c r="J205" s="12">
        <v>45774</v>
      </c>
    </row>
    <row r="206" spans="1:10">
      <c r="A206" t="s">
        <v>3357</v>
      </c>
      <c r="B206" t="s">
        <v>2942</v>
      </c>
      <c r="C206" s="13">
        <v>2024</v>
      </c>
      <c r="D206" s="14">
        <v>53988.7</v>
      </c>
      <c r="E206" s="14">
        <v>16072.1</v>
      </c>
      <c r="F206" s="14">
        <v>152504.6</v>
      </c>
      <c r="G206" t="s">
        <v>3146</v>
      </c>
      <c r="H206" t="s">
        <v>3147</v>
      </c>
      <c r="I206" t="s">
        <v>3148</v>
      </c>
      <c r="J206" s="12">
        <v>45923</v>
      </c>
    </row>
    <row r="207" spans="1:10">
      <c r="A207" t="s">
        <v>3358</v>
      </c>
      <c r="B207" t="s">
        <v>189</v>
      </c>
      <c r="C207" s="13">
        <v>2023</v>
      </c>
      <c r="D207" s="14">
        <v>98718.3</v>
      </c>
      <c r="E207" s="14">
        <v>21590</v>
      </c>
      <c r="F207" s="14">
        <v>429668.3</v>
      </c>
      <c r="G207" t="s">
        <v>3146</v>
      </c>
      <c r="H207" t="s">
        <v>3147</v>
      </c>
      <c r="I207" t="s">
        <v>3148</v>
      </c>
      <c r="J207" s="12">
        <v>45757</v>
      </c>
    </row>
    <row r="208" spans="1:10">
      <c r="A208" t="s">
        <v>3359</v>
      </c>
      <c r="B208" t="s">
        <v>848</v>
      </c>
      <c r="C208" s="13">
        <v>2024</v>
      </c>
      <c r="D208" s="14">
        <v>2440.8000000000002</v>
      </c>
      <c r="E208" s="14">
        <v>506.4</v>
      </c>
      <c r="F208" s="14">
        <v>11233.4</v>
      </c>
      <c r="G208" t="s">
        <v>3146</v>
      </c>
      <c r="H208" t="s">
        <v>3147</v>
      </c>
      <c r="I208" t="s">
        <v>3148</v>
      </c>
      <c r="J208" s="12">
        <v>45890</v>
      </c>
    </row>
    <row r="209" spans="1:10">
      <c r="A209" t="s">
        <v>3360</v>
      </c>
      <c r="B209" t="s">
        <v>392</v>
      </c>
      <c r="C209" s="13">
        <v>2024</v>
      </c>
      <c r="D209" s="14">
        <v>110.2</v>
      </c>
      <c r="E209" s="14">
        <v>18.8</v>
      </c>
      <c r="F209" s="14">
        <v>391.1</v>
      </c>
      <c r="G209" t="s">
        <v>3152</v>
      </c>
      <c r="H209" t="s">
        <v>3153</v>
      </c>
      <c r="I209" t="s">
        <v>3148</v>
      </c>
      <c r="J209" s="12">
        <v>45753</v>
      </c>
    </row>
    <row r="210" spans="1:10">
      <c r="A210" t="s">
        <v>3361</v>
      </c>
      <c r="B210" t="s">
        <v>1080</v>
      </c>
      <c r="C210" s="13">
        <v>2023</v>
      </c>
      <c r="D210" s="14">
        <v>99401.3</v>
      </c>
      <c r="E210" s="14">
        <v>17293.900000000001</v>
      </c>
      <c r="F210" s="14">
        <v>233603.7</v>
      </c>
      <c r="G210" t="s">
        <v>3152</v>
      </c>
      <c r="H210" t="s">
        <v>3153</v>
      </c>
      <c r="I210" t="s">
        <v>3148</v>
      </c>
      <c r="J210" s="12">
        <v>45885</v>
      </c>
    </row>
    <row r="211" spans="1:10">
      <c r="A211" t="s">
        <v>3362</v>
      </c>
      <c r="B211" t="s">
        <v>1132</v>
      </c>
      <c r="C211" s="13">
        <v>2024</v>
      </c>
      <c r="D211" s="14">
        <v>85260.7</v>
      </c>
      <c r="E211" s="14">
        <v>31961.8</v>
      </c>
      <c r="F211" s="14">
        <v>343988.6</v>
      </c>
      <c r="G211" t="s">
        <v>3152</v>
      </c>
      <c r="H211" t="s">
        <v>3153</v>
      </c>
      <c r="I211" t="s">
        <v>3148</v>
      </c>
      <c r="J211" s="12">
        <v>45936</v>
      </c>
    </row>
    <row r="212" spans="1:10">
      <c r="A212" t="s">
        <v>3363</v>
      </c>
      <c r="B212" t="s">
        <v>531</v>
      </c>
      <c r="C212" s="13">
        <v>2022</v>
      </c>
      <c r="D212" s="14">
        <v>654.29999999999995</v>
      </c>
      <c r="E212" s="14">
        <v>196.4</v>
      </c>
      <c r="F212" s="14">
        <v>1796</v>
      </c>
      <c r="G212" t="s">
        <v>3146</v>
      </c>
      <c r="H212" t="s">
        <v>3147</v>
      </c>
      <c r="I212" t="s">
        <v>3148</v>
      </c>
      <c r="J212" s="12">
        <v>45901</v>
      </c>
    </row>
    <row r="213" spans="1:10">
      <c r="A213" t="s">
        <v>3364</v>
      </c>
      <c r="B213" t="s">
        <v>2950</v>
      </c>
      <c r="C213" s="13">
        <v>2021</v>
      </c>
      <c r="D213" s="14">
        <v>51405.2</v>
      </c>
      <c r="E213" s="14">
        <v>17873.5</v>
      </c>
      <c r="F213" s="14">
        <v>169173.4</v>
      </c>
      <c r="G213" t="s">
        <v>3152</v>
      </c>
      <c r="H213" t="s">
        <v>3153</v>
      </c>
      <c r="I213" t="s">
        <v>3148</v>
      </c>
      <c r="J213" s="12">
        <v>45786</v>
      </c>
    </row>
    <row r="214" spans="1:10">
      <c r="A214" t="s">
        <v>3365</v>
      </c>
      <c r="B214" t="s">
        <v>529</v>
      </c>
      <c r="C214" s="13">
        <v>2024</v>
      </c>
      <c r="D214" s="14">
        <v>17357.400000000001</v>
      </c>
      <c r="E214" s="14">
        <v>3837.8</v>
      </c>
      <c r="F214" s="14">
        <v>34480.699999999997</v>
      </c>
      <c r="G214" t="s">
        <v>3152</v>
      </c>
      <c r="H214" t="s">
        <v>3153</v>
      </c>
      <c r="I214" t="s">
        <v>3148</v>
      </c>
      <c r="J214" s="12">
        <v>45889</v>
      </c>
    </row>
    <row r="215" spans="1:10">
      <c r="A215" t="s">
        <v>3366</v>
      </c>
      <c r="B215" t="s">
        <v>998</v>
      </c>
      <c r="C215" s="13">
        <v>2022</v>
      </c>
      <c r="D215" s="14">
        <v>1085.8</v>
      </c>
      <c r="E215" s="14">
        <v>264.3</v>
      </c>
      <c r="F215" s="14">
        <v>2940.9</v>
      </c>
      <c r="G215" t="s">
        <v>3146</v>
      </c>
      <c r="H215" t="s">
        <v>3147</v>
      </c>
      <c r="I215" t="s">
        <v>3148</v>
      </c>
      <c r="J215" s="12">
        <v>45857</v>
      </c>
    </row>
    <row r="216" spans="1:10">
      <c r="A216" t="s">
        <v>3367</v>
      </c>
      <c r="B216" t="s">
        <v>208</v>
      </c>
      <c r="C216" s="13">
        <v>2023</v>
      </c>
      <c r="D216" s="14">
        <v>759076.5</v>
      </c>
      <c r="E216" s="14">
        <v>228679.3</v>
      </c>
      <c r="F216" s="14">
        <v>1552774.2</v>
      </c>
      <c r="G216" t="s">
        <v>3146</v>
      </c>
      <c r="H216" t="s">
        <v>3147</v>
      </c>
      <c r="I216" t="s">
        <v>3148</v>
      </c>
      <c r="J216" s="12">
        <v>45798</v>
      </c>
    </row>
    <row r="217" spans="1:10">
      <c r="A217" t="s">
        <v>3368</v>
      </c>
      <c r="B217" t="s">
        <v>1150</v>
      </c>
      <c r="C217" s="13">
        <v>2024</v>
      </c>
      <c r="D217" s="14">
        <v>109451.7</v>
      </c>
      <c r="E217" s="14">
        <v>37031.800000000003</v>
      </c>
      <c r="F217" s="14">
        <v>595453.4</v>
      </c>
      <c r="G217" t="s">
        <v>3146</v>
      </c>
      <c r="H217" t="s">
        <v>3147</v>
      </c>
      <c r="I217" t="s">
        <v>3148</v>
      </c>
      <c r="J217" s="12">
        <v>45879</v>
      </c>
    </row>
    <row r="218" spans="1:10">
      <c r="A218" t="s">
        <v>3369</v>
      </c>
      <c r="B218" t="s">
        <v>1385</v>
      </c>
      <c r="C218" s="13">
        <v>2024</v>
      </c>
      <c r="D218" s="14">
        <v>33712.199999999997</v>
      </c>
      <c r="E218" s="14">
        <v>6325.9</v>
      </c>
      <c r="F218" s="14">
        <v>109482.7</v>
      </c>
      <c r="G218" t="s">
        <v>3152</v>
      </c>
      <c r="H218" t="s">
        <v>3153</v>
      </c>
      <c r="I218" t="s">
        <v>3148</v>
      </c>
      <c r="J218" s="12">
        <v>45942</v>
      </c>
    </row>
    <row r="219" spans="1:10">
      <c r="A219" t="s">
        <v>3370</v>
      </c>
      <c r="B219" t="s">
        <v>559</v>
      </c>
      <c r="C219" s="13">
        <v>2023</v>
      </c>
      <c r="D219" s="14">
        <v>456492.6</v>
      </c>
      <c r="E219" s="14">
        <v>148836</v>
      </c>
      <c r="F219" s="14">
        <v>1758272.6</v>
      </c>
      <c r="G219" t="s">
        <v>3146</v>
      </c>
      <c r="H219" t="s">
        <v>3147</v>
      </c>
      <c r="I219" t="s">
        <v>3148</v>
      </c>
      <c r="J219" s="12">
        <v>45926</v>
      </c>
    </row>
    <row r="220" spans="1:10">
      <c r="A220" t="s">
        <v>3371</v>
      </c>
      <c r="B220" t="s">
        <v>359</v>
      </c>
      <c r="C220" s="13">
        <v>2024</v>
      </c>
      <c r="D220" s="14">
        <v>88.6</v>
      </c>
      <c r="E220" s="14">
        <v>20.3</v>
      </c>
      <c r="F220" s="14">
        <v>395.6</v>
      </c>
      <c r="G220" t="s">
        <v>3146</v>
      </c>
      <c r="H220" t="s">
        <v>3159</v>
      </c>
      <c r="I220" t="s">
        <v>3148</v>
      </c>
      <c r="J220" s="12">
        <v>45987</v>
      </c>
    </row>
    <row r="221" spans="1:10">
      <c r="A221" t="s">
        <v>3372</v>
      </c>
      <c r="B221" t="s">
        <v>273</v>
      </c>
      <c r="C221" s="13">
        <v>2023</v>
      </c>
      <c r="D221" s="14">
        <v>1055.3</v>
      </c>
      <c r="E221" s="14">
        <v>225.8</v>
      </c>
      <c r="F221" s="14">
        <v>3638.2</v>
      </c>
      <c r="G221" t="s">
        <v>3146</v>
      </c>
      <c r="H221" t="s">
        <v>3147</v>
      </c>
      <c r="I221" t="s">
        <v>3148</v>
      </c>
      <c r="J221" s="12">
        <v>45751</v>
      </c>
    </row>
    <row r="222" spans="1:10">
      <c r="A222" t="s">
        <v>3373</v>
      </c>
      <c r="B222" t="s">
        <v>926</v>
      </c>
      <c r="C222" s="13">
        <v>2021</v>
      </c>
      <c r="D222" s="14">
        <v>212.3</v>
      </c>
      <c r="E222" s="14">
        <v>47.9</v>
      </c>
      <c r="F222" s="14">
        <v>879.7</v>
      </c>
      <c r="G222" t="s">
        <v>3146</v>
      </c>
      <c r="H222" t="s">
        <v>3147</v>
      </c>
      <c r="I222" t="s">
        <v>3148</v>
      </c>
      <c r="J222" s="12">
        <v>45846</v>
      </c>
    </row>
    <row r="223" spans="1:10">
      <c r="A223" t="s">
        <v>3374</v>
      </c>
      <c r="B223" t="s">
        <v>483</v>
      </c>
      <c r="C223" s="13">
        <v>2023</v>
      </c>
      <c r="D223" s="14">
        <v>2025.5</v>
      </c>
      <c r="E223" s="14">
        <v>710.3</v>
      </c>
      <c r="F223" s="14">
        <v>9233.7999999999993</v>
      </c>
      <c r="G223" t="s">
        <v>3146</v>
      </c>
      <c r="H223" t="s">
        <v>3147</v>
      </c>
      <c r="I223" t="s">
        <v>3148</v>
      </c>
      <c r="J223" s="12">
        <v>45878</v>
      </c>
    </row>
    <row r="224" spans="1:10">
      <c r="A224" t="s">
        <v>3375</v>
      </c>
      <c r="B224" t="s">
        <v>1007</v>
      </c>
      <c r="C224" s="13">
        <v>2024</v>
      </c>
      <c r="D224" s="14">
        <v>24034.9</v>
      </c>
      <c r="E224" s="14">
        <v>4512.8</v>
      </c>
      <c r="F224" s="14">
        <v>72537.600000000006</v>
      </c>
      <c r="G224" t="s">
        <v>3146</v>
      </c>
      <c r="H224" t="s">
        <v>3147</v>
      </c>
      <c r="I224" t="s">
        <v>3148</v>
      </c>
      <c r="J224" s="12">
        <v>45682</v>
      </c>
    </row>
    <row r="225" spans="1:10">
      <c r="A225" t="s">
        <v>3376</v>
      </c>
      <c r="B225" t="s">
        <v>1571</v>
      </c>
      <c r="C225" s="13">
        <v>2024</v>
      </c>
      <c r="D225" s="14">
        <v>1600.6</v>
      </c>
      <c r="E225" s="14">
        <v>483.5</v>
      </c>
      <c r="F225" s="14">
        <v>6469</v>
      </c>
      <c r="G225" t="s">
        <v>3146</v>
      </c>
      <c r="H225" t="s">
        <v>3147</v>
      </c>
      <c r="I225" t="s">
        <v>3148</v>
      </c>
      <c r="J225" s="12">
        <v>45908</v>
      </c>
    </row>
    <row r="226" spans="1:10">
      <c r="A226" t="s">
        <v>3377</v>
      </c>
      <c r="B226" t="s">
        <v>468</v>
      </c>
      <c r="C226" s="13">
        <v>2024</v>
      </c>
      <c r="D226" s="14">
        <v>40548.400000000001</v>
      </c>
      <c r="E226" s="14">
        <v>7738.5</v>
      </c>
      <c r="F226" s="14">
        <v>164421.4</v>
      </c>
      <c r="G226" t="s">
        <v>3152</v>
      </c>
      <c r="H226" t="s">
        <v>3153</v>
      </c>
      <c r="I226" t="s">
        <v>3148</v>
      </c>
      <c r="J226" s="12">
        <v>45666</v>
      </c>
    </row>
    <row r="227" spans="1:10">
      <c r="A227" t="s">
        <v>3378</v>
      </c>
      <c r="B227" t="s">
        <v>1082</v>
      </c>
      <c r="C227" s="13">
        <v>2024</v>
      </c>
      <c r="D227" s="14">
        <v>249951.7</v>
      </c>
      <c r="E227" s="14">
        <v>67518.2</v>
      </c>
      <c r="F227" s="14">
        <v>1126300.7</v>
      </c>
      <c r="G227" t="s">
        <v>3152</v>
      </c>
      <c r="H227" t="s">
        <v>3153</v>
      </c>
      <c r="I227" t="s">
        <v>3148</v>
      </c>
      <c r="J227" s="12">
        <v>45772</v>
      </c>
    </row>
    <row r="228" spans="1:10">
      <c r="A228" t="s">
        <v>3379</v>
      </c>
      <c r="B228" t="s">
        <v>80</v>
      </c>
      <c r="C228" s="13">
        <v>2022</v>
      </c>
      <c r="D228" s="14">
        <v>17843.3</v>
      </c>
      <c r="E228" s="14">
        <v>6573.4</v>
      </c>
      <c r="F228" s="14">
        <v>42396</v>
      </c>
      <c r="G228" t="s">
        <v>3146</v>
      </c>
      <c r="H228" t="s">
        <v>3147</v>
      </c>
      <c r="I228" t="s">
        <v>3148</v>
      </c>
      <c r="J228" s="12">
        <v>45834</v>
      </c>
    </row>
    <row r="229" spans="1:10">
      <c r="A229" t="s">
        <v>3380</v>
      </c>
      <c r="B229" t="s">
        <v>195</v>
      </c>
      <c r="C229" s="13">
        <v>2024</v>
      </c>
      <c r="D229" s="14">
        <v>9682.6</v>
      </c>
      <c r="E229" s="14">
        <v>1601.6</v>
      </c>
      <c r="F229" s="14">
        <v>33259</v>
      </c>
      <c r="G229" t="s">
        <v>3146</v>
      </c>
      <c r="H229" t="s">
        <v>3147</v>
      </c>
      <c r="I229" t="s">
        <v>3148</v>
      </c>
      <c r="J229" s="12">
        <v>45967</v>
      </c>
    </row>
    <row r="230" spans="1:10">
      <c r="A230" t="s">
        <v>3381</v>
      </c>
      <c r="B230" t="s">
        <v>1098</v>
      </c>
      <c r="C230" s="13">
        <v>2024</v>
      </c>
      <c r="D230" s="14">
        <v>19983.599999999999</v>
      </c>
      <c r="E230" s="14">
        <v>6628.4</v>
      </c>
      <c r="F230" s="14">
        <v>91779.8</v>
      </c>
      <c r="G230" t="s">
        <v>3152</v>
      </c>
      <c r="H230" t="s">
        <v>3153</v>
      </c>
      <c r="I230" t="s">
        <v>3148</v>
      </c>
      <c r="J230" s="12">
        <v>45770</v>
      </c>
    </row>
    <row r="231" spans="1:10">
      <c r="A231" t="s">
        <v>3382</v>
      </c>
      <c r="B231" t="s">
        <v>2969</v>
      </c>
      <c r="C231" s="13">
        <v>2021</v>
      </c>
      <c r="D231" s="14">
        <v>35466.400000000001</v>
      </c>
      <c r="E231" s="14">
        <v>11441.7</v>
      </c>
      <c r="F231" s="14">
        <v>169050.7</v>
      </c>
      <c r="G231" t="s">
        <v>3152</v>
      </c>
      <c r="H231" t="s">
        <v>3153</v>
      </c>
      <c r="I231" t="s">
        <v>3148</v>
      </c>
      <c r="J231" s="12">
        <v>45730</v>
      </c>
    </row>
    <row r="232" spans="1:10">
      <c r="A232" t="s">
        <v>3383</v>
      </c>
      <c r="B232" t="s">
        <v>1592</v>
      </c>
      <c r="C232" s="13">
        <v>2024</v>
      </c>
      <c r="D232" s="14">
        <v>52297.9</v>
      </c>
      <c r="E232" s="14">
        <v>9499.2000000000007</v>
      </c>
      <c r="F232" s="14">
        <v>190162.7</v>
      </c>
      <c r="G232" t="s">
        <v>3152</v>
      </c>
      <c r="H232" t="s">
        <v>3153</v>
      </c>
      <c r="I232" t="s">
        <v>3148</v>
      </c>
      <c r="J232" s="12">
        <v>45789</v>
      </c>
    </row>
    <row r="233" spans="1:10">
      <c r="A233" t="s">
        <v>3384</v>
      </c>
      <c r="B233" t="s">
        <v>122</v>
      </c>
      <c r="C233" s="13">
        <v>2024</v>
      </c>
      <c r="D233" s="14">
        <v>94711.9</v>
      </c>
      <c r="E233" s="14">
        <v>16504.400000000001</v>
      </c>
      <c r="F233" s="14">
        <v>127368.9</v>
      </c>
      <c r="G233" t="s">
        <v>3152</v>
      </c>
      <c r="H233" t="s">
        <v>3153</v>
      </c>
      <c r="I233" t="s">
        <v>3148</v>
      </c>
      <c r="J233" s="12">
        <v>45974</v>
      </c>
    </row>
    <row r="234" spans="1:10">
      <c r="A234" t="s">
        <v>3385</v>
      </c>
      <c r="B234" t="s">
        <v>660</v>
      </c>
      <c r="C234" s="13">
        <v>2022</v>
      </c>
      <c r="D234" s="14">
        <v>1240423.8</v>
      </c>
      <c r="E234" s="14">
        <v>297904.90000000002</v>
      </c>
      <c r="F234" s="14">
        <v>6040938.7999999998</v>
      </c>
      <c r="G234" t="s">
        <v>3146</v>
      </c>
      <c r="H234" t="s">
        <v>3147</v>
      </c>
      <c r="I234" t="s">
        <v>3148</v>
      </c>
      <c r="J234" s="12">
        <v>45766</v>
      </c>
    </row>
    <row r="235" spans="1:10">
      <c r="A235" t="s">
        <v>3386</v>
      </c>
      <c r="B235" t="s">
        <v>1664</v>
      </c>
      <c r="C235" s="13">
        <v>2024</v>
      </c>
      <c r="D235" s="14">
        <v>3791.1</v>
      </c>
      <c r="E235" s="14">
        <v>702.1</v>
      </c>
      <c r="F235" s="14">
        <v>14639.2</v>
      </c>
      <c r="G235" t="s">
        <v>3146</v>
      </c>
      <c r="H235" t="s">
        <v>3147</v>
      </c>
      <c r="I235" t="s">
        <v>3148</v>
      </c>
      <c r="J235" s="12">
        <v>45702</v>
      </c>
    </row>
    <row r="236" spans="1:10">
      <c r="A236" t="s">
        <v>3387</v>
      </c>
      <c r="B236" t="s">
        <v>185</v>
      </c>
      <c r="C236" s="13">
        <v>2022</v>
      </c>
      <c r="D236" s="14">
        <v>95917.9</v>
      </c>
      <c r="E236" s="14">
        <v>17944.2</v>
      </c>
      <c r="F236" s="14">
        <v>389525.1</v>
      </c>
      <c r="G236" t="s">
        <v>3146</v>
      </c>
      <c r="H236" t="s">
        <v>3147</v>
      </c>
      <c r="I236" t="s">
        <v>3148</v>
      </c>
      <c r="J236" s="12">
        <v>45896</v>
      </c>
    </row>
    <row r="237" spans="1:10">
      <c r="A237" t="s">
        <v>3388</v>
      </c>
      <c r="B237" t="s">
        <v>2198</v>
      </c>
      <c r="C237" s="13">
        <v>2024</v>
      </c>
      <c r="D237" s="14">
        <v>51507.1</v>
      </c>
      <c r="E237" s="14">
        <v>12863.8</v>
      </c>
      <c r="F237" s="14">
        <v>209673.3</v>
      </c>
      <c r="G237" t="s">
        <v>3146</v>
      </c>
      <c r="H237" t="s">
        <v>3147</v>
      </c>
      <c r="I237" t="s">
        <v>3148</v>
      </c>
      <c r="J237" s="12">
        <v>45682</v>
      </c>
    </row>
    <row r="238" spans="1:10">
      <c r="A238" t="s">
        <v>3389</v>
      </c>
      <c r="B238" t="s">
        <v>728</v>
      </c>
      <c r="C238" s="13">
        <v>2024</v>
      </c>
      <c r="D238" s="14">
        <v>233.5</v>
      </c>
      <c r="E238" s="14">
        <v>46.2</v>
      </c>
      <c r="F238" s="14">
        <v>1067.4000000000001</v>
      </c>
      <c r="G238" t="s">
        <v>3152</v>
      </c>
      <c r="H238" t="s">
        <v>3153</v>
      </c>
      <c r="I238" t="s">
        <v>3148</v>
      </c>
      <c r="J238" s="12">
        <v>45778</v>
      </c>
    </row>
    <row r="239" spans="1:10">
      <c r="A239" t="s">
        <v>3390</v>
      </c>
      <c r="B239" t="s">
        <v>422</v>
      </c>
      <c r="C239" s="13">
        <v>2023</v>
      </c>
      <c r="D239" s="14">
        <v>2693.6</v>
      </c>
      <c r="E239" s="14">
        <v>705.4</v>
      </c>
      <c r="F239" s="14">
        <v>5398.9</v>
      </c>
      <c r="G239" t="s">
        <v>3152</v>
      </c>
      <c r="H239" t="s">
        <v>3153</v>
      </c>
      <c r="I239" t="s">
        <v>3148</v>
      </c>
      <c r="J239" s="12">
        <v>45689</v>
      </c>
    </row>
    <row r="240" spans="1:10">
      <c r="A240" t="s">
        <v>3391</v>
      </c>
      <c r="B240" t="s">
        <v>669</v>
      </c>
      <c r="C240" s="13">
        <v>2023</v>
      </c>
      <c r="D240" s="14">
        <v>744247.9</v>
      </c>
      <c r="E240" s="14">
        <v>259308.2</v>
      </c>
      <c r="F240" s="14">
        <v>4352518.4000000004</v>
      </c>
      <c r="G240" t="s">
        <v>3146</v>
      </c>
      <c r="H240" t="s">
        <v>3147</v>
      </c>
      <c r="I240" t="s">
        <v>3148</v>
      </c>
      <c r="J240" s="12">
        <v>45947</v>
      </c>
    </row>
    <row r="241" spans="1:10">
      <c r="A241" t="s">
        <v>3392</v>
      </c>
      <c r="B241" t="s">
        <v>740</v>
      </c>
      <c r="C241" s="13">
        <v>2024</v>
      </c>
      <c r="D241" s="14">
        <v>55042.8</v>
      </c>
      <c r="E241" s="14">
        <v>14680.9</v>
      </c>
      <c r="F241" s="14">
        <v>116057.9</v>
      </c>
      <c r="G241" t="s">
        <v>3152</v>
      </c>
      <c r="H241" t="s">
        <v>3159</v>
      </c>
      <c r="I241" t="s">
        <v>3148</v>
      </c>
      <c r="J241" s="12">
        <v>45754</v>
      </c>
    </row>
    <row r="242" spans="1:10">
      <c r="A242" t="s">
        <v>3393</v>
      </c>
      <c r="B242" t="s">
        <v>780</v>
      </c>
      <c r="C242" s="13">
        <v>2024</v>
      </c>
      <c r="D242" s="14">
        <v>475318.9</v>
      </c>
      <c r="E242" s="14">
        <v>170130.5</v>
      </c>
      <c r="F242" s="14">
        <v>2553305.2000000002</v>
      </c>
      <c r="G242" t="s">
        <v>3152</v>
      </c>
      <c r="H242" t="s">
        <v>3153</v>
      </c>
      <c r="I242" t="s">
        <v>3148</v>
      </c>
      <c r="J242" s="12">
        <v>45824</v>
      </c>
    </row>
    <row r="243" spans="1:10">
      <c r="A243" t="s">
        <v>3394</v>
      </c>
      <c r="B243" t="s">
        <v>493</v>
      </c>
      <c r="C243" s="13">
        <v>2024</v>
      </c>
      <c r="D243" s="14">
        <v>45929.3</v>
      </c>
      <c r="E243" s="14">
        <v>10166.6</v>
      </c>
      <c r="F243" s="14">
        <v>195079.5</v>
      </c>
      <c r="G243" t="s">
        <v>3152</v>
      </c>
      <c r="H243" t="s">
        <v>3153</v>
      </c>
      <c r="I243" t="s">
        <v>3148</v>
      </c>
      <c r="J243" s="12">
        <v>45887</v>
      </c>
    </row>
    <row r="244" spans="1:10">
      <c r="A244" t="s">
        <v>3395</v>
      </c>
      <c r="B244" t="s">
        <v>903</v>
      </c>
      <c r="C244" s="13">
        <v>2023</v>
      </c>
      <c r="D244" s="14">
        <v>8132.9</v>
      </c>
      <c r="E244" s="14">
        <v>2350.6999999999998</v>
      </c>
      <c r="F244" s="14">
        <v>13116.7</v>
      </c>
      <c r="G244" t="s">
        <v>3146</v>
      </c>
      <c r="H244" t="s">
        <v>3147</v>
      </c>
      <c r="I244" t="s">
        <v>3148</v>
      </c>
      <c r="J244" s="12">
        <v>45670</v>
      </c>
    </row>
    <row r="245" spans="1:10">
      <c r="A245" t="s">
        <v>3396</v>
      </c>
      <c r="B245" t="s">
        <v>1584</v>
      </c>
      <c r="C245" s="13">
        <v>2024</v>
      </c>
      <c r="D245" s="14">
        <v>8656.5</v>
      </c>
      <c r="E245" s="14">
        <v>2334.9</v>
      </c>
      <c r="F245" s="14">
        <v>33171.9</v>
      </c>
      <c r="G245" t="s">
        <v>3146</v>
      </c>
      <c r="H245" t="s">
        <v>3147</v>
      </c>
      <c r="I245" t="s">
        <v>3148</v>
      </c>
      <c r="J245" s="12">
        <v>45812</v>
      </c>
    </row>
    <row r="246" spans="1:10">
      <c r="A246" t="s">
        <v>3397</v>
      </c>
      <c r="B246" t="s">
        <v>252</v>
      </c>
      <c r="C246" s="13">
        <v>2024</v>
      </c>
      <c r="D246" s="14">
        <v>6265.6</v>
      </c>
      <c r="E246" s="14">
        <v>1355.8</v>
      </c>
      <c r="F246" s="14">
        <v>32445.7</v>
      </c>
      <c r="G246" t="s">
        <v>3146</v>
      </c>
      <c r="H246" t="s">
        <v>3147</v>
      </c>
      <c r="I246" t="s">
        <v>3148</v>
      </c>
      <c r="J246" s="12">
        <v>45758</v>
      </c>
    </row>
    <row r="247" spans="1:10">
      <c r="A247" t="s">
        <v>3398</v>
      </c>
      <c r="B247" t="s">
        <v>295</v>
      </c>
      <c r="C247" s="13">
        <v>2024</v>
      </c>
      <c r="D247" s="14">
        <v>31066.5</v>
      </c>
      <c r="E247" s="14">
        <v>7079.4</v>
      </c>
      <c r="F247" s="14">
        <v>153070.29999999999</v>
      </c>
      <c r="G247" t="s">
        <v>3152</v>
      </c>
      <c r="H247" t="s">
        <v>3153</v>
      </c>
      <c r="I247" t="s">
        <v>3148</v>
      </c>
      <c r="J247" s="12">
        <v>45983</v>
      </c>
    </row>
    <row r="248" spans="1:10">
      <c r="A248" t="s">
        <v>3399</v>
      </c>
      <c r="B248" t="s">
        <v>593</v>
      </c>
      <c r="C248" s="13">
        <v>2024</v>
      </c>
      <c r="D248" s="14">
        <v>18030</v>
      </c>
      <c r="E248" s="14">
        <v>5680.2</v>
      </c>
      <c r="F248" s="14">
        <v>68458.3</v>
      </c>
      <c r="G248" t="s">
        <v>3152</v>
      </c>
      <c r="H248" t="s">
        <v>3153</v>
      </c>
      <c r="I248" t="s">
        <v>3148</v>
      </c>
      <c r="J248" s="12">
        <v>45924</v>
      </c>
    </row>
    <row r="249" spans="1:10">
      <c r="A249" t="s">
        <v>3400</v>
      </c>
      <c r="B249" t="s">
        <v>1043</v>
      </c>
      <c r="C249" s="13">
        <v>2023</v>
      </c>
      <c r="D249" s="14">
        <v>52.9</v>
      </c>
      <c r="E249" s="14">
        <v>11</v>
      </c>
      <c r="F249" s="14">
        <v>92.1</v>
      </c>
      <c r="G249" t="s">
        <v>3152</v>
      </c>
      <c r="H249" t="s">
        <v>3153</v>
      </c>
      <c r="I249" t="s">
        <v>3148</v>
      </c>
      <c r="J249" s="12">
        <v>45661</v>
      </c>
    </row>
    <row r="250" spans="1:10">
      <c r="A250" t="s">
        <v>3401</v>
      </c>
      <c r="B250" t="s">
        <v>586</v>
      </c>
      <c r="C250" s="13">
        <v>2024</v>
      </c>
      <c r="D250" s="14">
        <v>808227.6</v>
      </c>
      <c r="E250" s="14">
        <v>230791.4</v>
      </c>
      <c r="F250" s="14">
        <v>2219297.7000000002</v>
      </c>
      <c r="G250" t="s">
        <v>3146</v>
      </c>
      <c r="H250" t="s">
        <v>3147</v>
      </c>
      <c r="I250" t="s">
        <v>3148</v>
      </c>
      <c r="J250" s="12">
        <v>45773</v>
      </c>
    </row>
    <row r="251" spans="1:10">
      <c r="A251" t="s">
        <v>3402</v>
      </c>
      <c r="B251" t="s">
        <v>812</v>
      </c>
      <c r="C251" s="13">
        <v>2024</v>
      </c>
      <c r="D251" s="14">
        <v>43633.599999999999</v>
      </c>
      <c r="E251" s="14">
        <v>13926.9</v>
      </c>
      <c r="F251" s="14">
        <v>143355</v>
      </c>
      <c r="G251" t="s">
        <v>3146</v>
      </c>
      <c r="H251" t="s">
        <v>3147</v>
      </c>
      <c r="I251" t="s">
        <v>3148</v>
      </c>
      <c r="J251" s="12">
        <v>45792</v>
      </c>
    </row>
    <row r="252" spans="1:10">
      <c r="A252" t="s">
        <v>3403</v>
      </c>
      <c r="B252" t="s">
        <v>2216</v>
      </c>
      <c r="C252" s="13">
        <v>2023</v>
      </c>
      <c r="D252" s="14">
        <v>487.6</v>
      </c>
      <c r="E252" s="14">
        <v>116.1</v>
      </c>
      <c r="F252" s="14">
        <v>1266.8</v>
      </c>
      <c r="G252" t="s">
        <v>3146</v>
      </c>
      <c r="H252" t="s">
        <v>3147</v>
      </c>
      <c r="I252" t="s">
        <v>3148</v>
      </c>
      <c r="J252" s="12">
        <v>45668</v>
      </c>
    </row>
    <row r="253" spans="1:10">
      <c r="A253" t="s">
        <v>3404</v>
      </c>
      <c r="B253" t="s">
        <v>1743</v>
      </c>
      <c r="C253" s="13">
        <v>2024</v>
      </c>
      <c r="D253" s="14">
        <v>59880.4</v>
      </c>
      <c r="E253" s="14">
        <v>10264.4</v>
      </c>
      <c r="F253" s="14">
        <v>236050.6</v>
      </c>
      <c r="G253" t="s">
        <v>3146</v>
      </c>
      <c r="H253" t="s">
        <v>3147</v>
      </c>
      <c r="I253" t="s">
        <v>3148</v>
      </c>
      <c r="J253" s="12">
        <v>45670</v>
      </c>
    </row>
    <row r="254" spans="1:10">
      <c r="A254" t="s">
        <v>3405</v>
      </c>
      <c r="B254" t="s">
        <v>1057</v>
      </c>
      <c r="C254" s="13">
        <v>2022</v>
      </c>
      <c r="D254" s="14">
        <v>49454</v>
      </c>
      <c r="E254" s="14">
        <v>8202.7000000000007</v>
      </c>
      <c r="F254" s="14">
        <v>159823.70000000001</v>
      </c>
      <c r="G254" t="s">
        <v>3152</v>
      </c>
      <c r="H254" t="s">
        <v>3153</v>
      </c>
      <c r="I254" t="s">
        <v>3148</v>
      </c>
      <c r="J254" s="12">
        <v>45896</v>
      </c>
    </row>
    <row r="255" spans="1:10">
      <c r="A255" t="s">
        <v>3406</v>
      </c>
      <c r="B255" t="s">
        <v>344</v>
      </c>
      <c r="C255" s="13">
        <v>2024</v>
      </c>
      <c r="D255" s="14">
        <v>45144</v>
      </c>
      <c r="E255" s="14">
        <v>10241.200000000001</v>
      </c>
      <c r="F255" s="14">
        <v>205482.7</v>
      </c>
      <c r="G255" t="s">
        <v>3146</v>
      </c>
      <c r="H255" t="s">
        <v>3147</v>
      </c>
      <c r="I255" t="s">
        <v>3148</v>
      </c>
      <c r="J255" s="12">
        <v>45753</v>
      </c>
    </row>
    <row r="256" spans="1:10">
      <c r="A256" t="s">
        <v>3407</v>
      </c>
      <c r="B256" t="s">
        <v>819</v>
      </c>
      <c r="C256" s="13">
        <v>2024</v>
      </c>
      <c r="D256" s="14">
        <v>127426.7</v>
      </c>
      <c r="E256" s="14">
        <v>30090.3</v>
      </c>
      <c r="F256" s="14">
        <v>415732.6</v>
      </c>
      <c r="G256" t="s">
        <v>3146</v>
      </c>
      <c r="H256" t="s">
        <v>3147</v>
      </c>
      <c r="I256" t="s">
        <v>3148</v>
      </c>
      <c r="J256" s="12">
        <v>45982</v>
      </c>
    </row>
    <row r="257" spans="1:10">
      <c r="A257" t="s">
        <v>3408</v>
      </c>
      <c r="B257" t="s">
        <v>1054</v>
      </c>
      <c r="C257" s="13">
        <v>2021</v>
      </c>
      <c r="D257" s="14">
        <v>485453</v>
      </c>
      <c r="E257" s="14">
        <v>95104.3</v>
      </c>
      <c r="F257" s="14">
        <v>1708127.2</v>
      </c>
      <c r="G257" t="s">
        <v>3152</v>
      </c>
      <c r="H257" t="s">
        <v>3153</v>
      </c>
      <c r="I257" t="s">
        <v>3148</v>
      </c>
      <c r="J257" s="12">
        <v>45779</v>
      </c>
    </row>
    <row r="258" spans="1:10">
      <c r="A258" t="s">
        <v>3409</v>
      </c>
      <c r="B258" t="s">
        <v>287</v>
      </c>
      <c r="C258" s="13">
        <v>2024</v>
      </c>
      <c r="D258" s="14">
        <v>195965.3</v>
      </c>
      <c r="E258" s="14">
        <v>60984.9</v>
      </c>
      <c r="F258" s="14">
        <v>724321.8</v>
      </c>
      <c r="G258" t="s">
        <v>3146</v>
      </c>
      <c r="H258" t="s">
        <v>3147</v>
      </c>
      <c r="I258" t="s">
        <v>3148</v>
      </c>
      <c r="J258" s="12">
        <v>45847</v>
      </c>
    </row>
    <row r="259" spans="1:10">
      <c r="A259" t="s">
        <v>3410</v>
      </c>
      <c r="B259" t="s">
        <v>1034</v>
      </c>
      <c r="C259" s="13">
        <v>2024</v>
      </c>
      <c r="D259" s="14">
        <v>1302.5999999999999</v>
      </c>
      <c r="E259" s="14">
        <v>289.39999999999998</v>
      </c>
      <c r="F259" s="14">
        <v>5887.9</v>
      </c>
      <c r="G259" t="s">
        <v>3152</v>
      </c>
      <c r="H259" t="s">
        <v>3153</v>
      </c>
      <c r="I259" t="s">
        <v>3148</v>
      </c>
      <c r="J259" s="12">
        <v>45800</v>
      </c>
    </row>
    <row r="260" spans="1:10">
      <c r="A260" t="s">
        <v>3411</v>
      </c>
      <c r="B260" t="s">
        <v>250</v>
      </c>
      <c r="C260" s="13">
        <v>2024</v>
      </c>
      <c r="D260" s="14">
        <v>387937.3</v>
      </c>
      <c r="E260" s="14">
        <v>73262.600000000006</v>
      </c>
      <c r="F260" s="14">
        <v>863977.4</v>
      </c>
      <c r="G260" t="s">
        <v>3152</v>
      </c>
      <c r="H260" t="s">
        <v>3153</v>
      </c>
      <c r="I260" t="s">
        <v>3148</v>
      </c>
      <c r="J260" s="12">
        <v>45709</v>
      </c>
    </row>
    <row r="261" spans="1:10">
      <c r="A261" t="s">
        <v>3412</v>
      </c>
      <c r="B261" t="s">
        <v>2319</v>
      </c>
      <c r="C261" s="13">
        <v>2023</v>
      </c>
      <c r="D261" s="14">
        <v>444100.8</v>
      </c>
      <c r="E261" s="14">
        <v>129936.2</v>
      </c>
      <c r="F261" s="14">
        <v>620836.19999999995</v>
      </c>
      <c r="G261" t="s">
        <v>3152</v>
      </c>
      <c r="H261" t="s">
        <v>3153</v>
      </c>
      <c r="I261" t="s">
        <v>3148</v>
      </c>
      <c r="J261" s="12">
        <v>45734</v>
      </c>
    </row>
    <row r="262" spans="1:10">
      <c r="A262" t="s">
        <v>3413</v>
      </c>
      <c r="B262" t="s">
        <v>2497</v>
      </c>
      <c r="C262" s="13">
        <v>2024</v>
      </c>
      <c r="D262" s="14">
        <v>382524.8</v>
      </c>
      <c r="E262" s="14">
        <v>103486.6</v>
      </c>
      <c r="F262" s="14">
        <v>1206175</v>
      </c>
      <c r="G262" t="s">
        <v>3146</v>
      </c>
      <c r="H262" t="s">
        <v>3159</v>
      </c>
      <c r="I262" t="s">
        <v>3148</v>
      </c>
      <c r="J262" s="12">
        <v>45974</v>
      </c>
    </row>
    <row r="263" spans="1:10">
      <c r="A263" t="s">
        <v>3414</v>
      </c>
      <c r="B263" t="s">
        <v>731</v>
      </c>
      <c r="C263" s="13">
        <v>2023</v>
      </c>
      <c r="D263" s="14">
        <v>30762.6</v>
      </c>
      <c r="E263" s="14">
        <v>5954</v>
      </c>
      <c r="F263" s="14">
        <v>67127.8</v>
      </c>
      <c r="G263" t="s">
        <v>3146</v>
      </c>
      <c r="H263" t="s">
        <v>3147</v>
      </c>
      <c r="I263" t="s">
        <v>3148</v>
      </c>
      <c r="J263" s="12">
        <v>45862</v>
      </c>
    </row>
    <row r="264" spans="1:10">
      <c r="A264" t="s">
        <v>3415</v>
      </c>
      <c r="B264" t="s">
        <v>1001</v>
      </c>
      <c r="C264" s="13">
        <v>2022</v>
      </c>
      <c r="D264" s="14">
        <v>189.6</v>
      </c>
      <c r="E264" s="14">
        <v>58.6</v>
      </c>
      <c r="F264" s="14">
        <v>485.4</v>
      </c>
      <c r="G264" t="s">
        <v>3146</v>
      </c>
      <c r="H264" t="s">
        <v>3147</v>
      </c>
      <c r="I264" t="s">
        <v>3148</v>
      </c>
      <c r="J264" s="12">
        <v>45684</v>
      </c>
    </row>
    <row r="265" spans="1:10">
      <c r="A265" t="s">
        <v>3416</v>
      </c>
      <c r="B265" t="s">
        <v>742</v>
      </c>
      <c r="C265" s="13">
        <v>2023</v>
      </c>
      <c r="D265" s="14">
        <v>9105.7999999999993</v>
      </c>
      <c r="E265" s="14">
        <v>2205</v>
      </c>
      <c r="F265" s="14">
        <v>19534.599999999999</v>
      </c>
      <c r="G265" t="s">
        <v>3146</v>
      </c>
      <c r="H265" t="s">
        <v>3147</v>
      </c>
      <c r="I265" t="s">
        <v>3148</v>
      </c>
      <c r="J265" s="12">
        <v>45668</v>
      </c>
    </row>
    <row r="266" spans="1:10">
      <c r="A266" t="s">
        <v>3417</v>
      </c>
      <c r="B266" t="s">
        <v>110</v>
      </c>
      <c r="C266" s="13">
        <v>2023</v>
      </c>
      <c r="D266" s="14">
        <v>109135.2</v>
      </c>
      <c r="E266" s="14">
        <v>31267.5</v>
      </c>
      <c r="F266" s="14">
        <v>393235.1</v>
      </c>
      <c r="G266" t="s">
        <v>3152</v>
      </c>
      <c r="H266" t="s">
        <v>3153</v>
      </c>
      <c r="I266" t="s">
        <v>3148</v>
      </c>
      <c r="J266" s="12">
        <v>45873</v>
      </c>
    </row>
    <row r="267" spans="1:10">
      <c r="A267" t="s">
        <v>3418</v>
      </c>
      <c r="B267" t="s">
        <v>807</v>
      </c>
      <c r="C267" s="13">
        <v>2024</v>
      </c>
      <c r="D267" s="14">
        <v>25192.1</v>
      </c>
      <c r="E267" s="14">
        <v>5647.5</v>
      </c>
      <c r="F267" s="14">
        <v>49945.1</v>
      </c>
      <c r="G267" t="s">
        <v>3146</v>
      </c>
      <c r="H267" t="s">
        <v>3147</v>
      </c>
      <c r="I267" t="s">
        <v>3148</v>
      </c>
      <c r="J267" s="12">
        <v>45752</v>
      </c>
    </row>
    <row r="268" spans="1:10">
      <c r="A268" t="s">
        <v>3419</v>
      </c>
      <c r="B268" t="s">
        <v>321</v>
      </c>
      <c r="C268" s="13">
        <v>2023</v>
      </c>
      <c r="D268" s="14">
        <v>7772.3</v>
      </c>
      <c r="E268" s="14">
        <v>2777.7</v>
      </c>
      <c r="F268" s="14">
        <v>25302.799999999999</v>
      </c>
      <c r="G268" t="s">
        <v>3152</v>
      </c>
      <c r="H268" t="s">
        <v>3153</v>
      </c>
      <c r="I268" t="s">
        <v>3148</v>
      </c>
      <c r="J268" s="12">
        <v>45957</v>
      </c>
    </row>
    <row r="269" spans="1:10">
      <c r="A269" t="s">
        <v>3420</v>
      </c>
      <c r="B269" t="s">
        <v>2995</v>
      </c>
      <c r="C269" s="13">
        <v>2024</v>
      </c>
      <c r="D269" s="14">
        <v>24536.6</v>
      </c>
      <c r="E269" s="14">
        <v>4191.8999999999996</v>
      </c>
      <c r="F269" s="14">
        <v>66119.899999999994</v>
      </c>
      <c r="G269" t="s">
        <v>3152</v>
      </c>
      <c r="H269" t="s">
        <v>3153</v>
      </c>
      <c r="I269" t="s">
        <v>3148</v>
      </c>
      <c r="J269" s="12">
        <v>45671</v>
      </c>
    </row>
    <row r="270" spans="1:10">
      <c r="A270" t="s">
        <v>3421</v>
      </c>
      <c r="B270" t="s">
        <v>678</v>
      </c>
      <c r="C270" s="13">
        <v>2024</v>
      </c>
      <c r="D270" s="14">
        <v>304433.3</v>
      </c>
      <c r="E270" s="14">
        <v>72311.199999999997</v>
      </c>
      <c r="F270" s="14">
        <v>1361895.2</v>
      </c>
      <c r="G270" t="s">
        <v>3152</v>
      </c>
      <c r="H270" t="s">
        <v>3153</v>
      </c>
      <c r="I270" t="s">
        <v>3148</v>
      </c>
      <c r="J270" s="12">
        <v>45804</v>
      </c>
    </row>
    <row r="271" spans="1:10">
      <c r="A271" t="s">
        <v>3422</v>
      </c>
      <c r="B271" t="s">
        <v>291</v>
      </c>
      <c r="C271" s="13">
        <v>2024</v>
      </c>
      <c r="D271" s="14">
        <v>423.4</v>
      </c>
      <c r="E271" s="14">
        <v>89</v>
      </c>
      <c r="F271" s="14">
        <v>1367.9</v>
      </c>
      <c r="G271" t="s">
        <v>3146</v>
      </c>
      <c r="H271" t="s">
        <v>3147</v>
      </c>
      <c r="I271" t="s">
        <v>3148</v>
      </c>
      <c r="J271" s="12">
        <v>45739</v>
      </c>
    </row>
    <row r="272" spans="1:10">
      <c r="A272" t="s">
        <v>3423</v>
      </c>
      <c r="B272" t="s">
        <v>1319</v>
      </c>
      <c r="C272" s="13">
        <v>2023</v>
      </c>
      <c r="D272" s="14">
        <v>9351.7999999999993</v>
      </c>
      <c r="E272" s="14">
        <v>3345.6</v>
      </c>
      <c r="F272" s="14">
        <v>24246.7</v>
      </c>
      <c r="G272" t="s">
        <v>3152</v>
      </c>
      <c r="H272" t="s">
        <v>3153</v>
      </c>
      <c r="I272" t="s">
        <v>3148</v>
      </c>
      <c r="J272" s="12">
        <v>45732</v>
      </c>
    </row>
    <row r="273" spans="1:10">
      <c r="A273" t="s">
        <v>3424</v>
      </c>
      <c r="B273" t="s">
        <v>2147</v>
      </c>
      <c r="C273" s="13">
        <v>2023</v>
      </c>
      <c r="D273" s="14">
        <v>5576.8</v>
      </c>
      <c r="E273" s="14">
        <v>2107.1999999999998</v>
      </c>
      <c r="F273" s="14">
        <v>30342</v>
      </c>
      <c r="G273" t="s">
        <v>3146</v>
      </c>
      <c r="H273" t="s">
        <v>3147</v>
      </c>
      <c r="I273" t="s">
        <v>3148</v>
      </c>
      <c r="J273" s="12">
        <v>45981</v>
      </c>
    </row>
    <row r="274" spans="1:10">
      <c r="A274" t="s">
        <v>3425</v>
      </c>
      <c r="B274" t="s">
        <v>444</v>
      </c>
      <c r="C274" s="13">
        <v>2024</v>
      </c>
      <c r="D274" s="14">
        <v>76271.199999999997</v>
      </c>
      <c r="E274" s="14">
        <v>14092.1</v>
      </c>
      <c r="F274" s="14">
        <v>455988.6</v>
      </c>
      <c r="G274" t="s">
        <v>3146</v>
      </c>
      <c r="H274" t="s">
        <v>3147</v>
      </c>
      <c r="I274" t="s">
        <v>3148</v>
      </c>
      <c r="J274" s="12">
        <v>45756</v>
      </c>
    </row>
    <row r="275" spans="1:10">
      <c r="A275" t="s">
        <v>3426</v>
      </c>
      <c r="B275" t="s">
        <v>722</v>
      </c>
      <c r="C275" s="13">
        <v>2024</v>
      </c>
      <c r="D275" s="14">
        <v>8790</v>
      </c>
      <c r="E275" s="14">
        <v>2797.4</v>
      </c>
      <c r="F275" s="14">
        <v>44887.1</v>
      </c>
      <c r="G275" t="s">
        <v>3146</v>
      </c>
      <c r="H275" t="s">
        <v>3147</v>
      </c>
      <c r="I275" t="s">
        <v>3148</v>
      </c>
      <c r="J275" s="12">
        <v>45962</v>
      </c>
    </row>
    <row r="276" spans="1:10">
      <c r="A276" t="s">
        <v>3427</v>
      </c>
      <c r="B276" t="s">
        <v>1897</v>
      </c>
      <c r="C276" s="13">
        <v>2024</v>
      </c>
      <c r="D276" s="14">
        <v>8684.2999999999993</v>
      </c>
      <c r="E276" s="14">
        <v>1607.2</v>
      </c>
      <c r="F276" s="14">
        <v>39679.9</v>
      </c>
      <c r="G276" t="s">
        <v>3152</v>
      </c>
      <c r="H276" t="s">
        <v>3153</v>
      </c>
      <c r="I276" t="s">
        <v>3148</v>
      </c>
      <c r="J276" s="12">
        <v>45759</v>
      </c>
    </row>
    <row r="277" spans="1:10">
      <c r="A277" t="s">
        <v>3428</v>
      </c>
      <c r="B277" t="s">
        <v>628</v>
      </c>
      <c r="C277" s="13">
        <v>2023</v>
      </c>
      <c r="D277" s="14">
        <v>49.3</v>
      </c>
      <c r="E277" s="14">
        <v>9.8000000000000007</v>
      </c>
      <c r="F277" s="14">
        <v>153.69999999999999</v>
      </c>
      <c r="G277" t="s">
        <v>3146</v>
      </c>
      <c r="H277" t="s">
        <v>3147</v>
      </c>
      <c r="I277" t="s">
        <v>3148</v>
      </c>
      <c r="J277" s="12">
        <v>45750</v>
      </c>
    </row>
    <row r="278" spans="1:10">
      <c r="A278" t="s">
        <v>3429</v>
      </c>
      <c r="B278" t="s">
        <v>259</v>
      </c>
      <c r="C278" s="13">
        <v>2024</v>
      </c>
      <c r="D278" s="14">
        <v>4775.8</v>
      </c>
      <c r="E278" s="14">
        <v>1283.9000000000001</v>
      </c>
      <c r="F278" s="14">
        <v>20973.9</v>
      </c>
      <c r="G278" t="s">
        <v>3152</v>
      </c>
      <c r="H278" t="s">
        <v>3153</v>
      </c>
      <c r="I278" t="s">
        <v>3148</v>
      </c>
      <c r="J278" s="12">
        <v>45935</v>
      </c>
    </row>
    <row r="279" spans="1:10">
      <c r="A279" t="s">
        <v>3430</v>
      </c>
      <c r="B279" t="s">
        <v>1481</v>
      </c>
      <c r="C279" s="13">
        <v>2024</v>
      </c>
      <c r="D279" s="14">
        <v>206964.1</v>
      </c>
      <c r="E279" s="14">
        <v>57223.9</v>
      </c>
      <c r="F279" s="14">
        <v>659580.9</v>
      </c>
      <c r="G279" t="s">
        <v>3146</v>
      </c>
      <c r="H279" t="s">
        <v>3147</v>
      </c>
      <c r="I279" t="s">
        <v>3148</v>
      </c>
      <c r="J279" s="12">
        <v>45750</v>
      </c>
    </row>
    <row r="280" spans="1:10">
      <c r="A280" t="s">
        <v>3431</v>
      </c>
      <c r="B280" t="s">
        <v>135</v>
      </c>
      <c r="C280" s="13">
        <v>2024</v>
      </c>
      <c r="D280" s="14">
        <v>14550.8</v>
      </c>
      <c r="E280" s="14">
        <v>3572.6</v>
      </c>
      <c r="F280" s="14">
        <v>23394.400000000001</v>
      </c>
      <c r="G280" t="s">
        <v>3146</v>
      </c>
      <c r="H280" t="s">
        <v>3147</v>
      </c>
      <c r="I280" t="s">
        <v>3148</v>
      </c>
      <c r="J280" s="12">
        <v>45938</v>
      </c>
    </row>
    <row r="281" spans="1:10">
      <c r="A281" t="s">
        <v>3432</v>
      </c>
      <c r="B281" t="s">
        <v>434</v>
      </c>
      <c r="C281" s="13">
        <v>2024</v>
      </c>
      <c r="D281" s="14">
        <v>291671.09999999998</v>
      </c>
      <c r="E281" s="14">
        <v>102554.5</v>
      </c>
      <c r="F281" s="14">
        <v>1544203.5</v>
      </c>
      <c r="G281" t="s">
        <v>3152</v>
      </c>
      <c r="H281" t="s">
        <v>3153</v>
      </c>
      <c r="I281" t="s">
        <v>3148</v>
      </c>
      <c r="J281" s="12">
        <v>45740</v>
      </c>
    </row>
    <row r="282" spans="1:10">
      <c r="A282" t="s">
        <v>3433</v>
      </c>
      <c r="B282" t="s">
        <v>916</v>
      </c>
      <c r="C282" s="13">
        <v>2022</v>
      </c>
      <c r="D282" s="14">
        <v>29386.1</v>
      </c>
      <c r="E282" s="14">
        <v>11629</v>
      </c>
      <c r="F282" s="14">
        <v>75293.3</v>
      </c>
      <c r="G282" t="s">
        <v>3152</v>
      </c>
      <c r="H282" t="s">
        <v>3153</v>
      </c>
      <c r="I282" t="s">
        <v>3148</v>
      </c>
      <c r="J282" s="12">
        <v>45803</v>
      </c>
    </row>
    <row r="283" spans="1:10">
      <c r="A283" t="s">
        <v>3434</v>
      </c>
      <c r="B283" t="s">
        <v>116</v>
      </c>
      <c r="C283" s="13">
        <v>2024</v>
      </c>
      <c r="D283" s="14">
        <v>1052900.2</v>
      </c>
      <c r="E283" s="14">
        <v>315056.5</v>
      </c>
      <c r="F283" s="14">
        <v>3215236.8</v>
      </c>
      <c r="G283" t="s">
        <v>3146</v>
      </c>
      <c r="I283" t="s">
        <v>3148</v>
      </c>
      <c r="J283" s="12">
        <v>45742</v>
      </c>
    </row>
    <row r="284" spans="1:10">
      <c r="A284" t="s">
        <v>3435</v>
      </c>
      <c r="B284" t="s">
        <v>1513</v>
      </c>
      <c r="C284" s="13">
        <v>2024</v>
      </c>
      <c r="D284" s="14">
        <v>2573.4</v>
      </c>
      <c r="E284" s="14">
        <v>776</v>
      </c>
      <c r="F284" s="14">
        <v>12769.8</v>
      </c>
      <c r="G284" t="s">
        <v>3146</v>
      </c>
      <c r="H284" t="s">
        <v>3147</v>
      </c>
      <c r="I284" t="s">
        <v>3148</v>
      </c>
      <c r="J284" s="12">
        <v>45907</v>
      </c>
    </row>
    <row r="285" spans="1:10">
      <c r="A285" t="s">
        <v>3436</v>
      </c>
      <c r="B285" t="s">
        <v>794</v>
      </c>
      <c r="C285" s="13">
        <v>2024</v>
      </c>
      <c r="D285" s="14">
        <v>32427.200000000001</v>
      </c>
      <c r="E285" s="14">
        <v>8155.2</v>
      </c>
      <c r="F285" s="14">
        <v>111690.5</v>
      </c>
      <c r="G285" t="s">
        <v>3146</v>
      </c>
      <c r="H285" t="s">
        <v>3147</v>
      </c>
      <c r="I285" t="s">
        <v>3148</v>
      </c>
      <c r="J285" s="12">
        <v>45936</v>
      </c>
    </row>
    <row r="286" spans="1:10">
      <c r="A286" t="s">
        <v>3437</v>
      </c>
      <c r="B286" t="s">
        <v>413</v>
      </c>
      <c r="C286" s="13">
        <v>2024</v>
      </c>
      <c r="D286" s="14">
        <v>368557.2</v>
      </c>
      <c r="E286" s="14">
        <v>84944.7</v>
      </c>
      <c r="F286" s="14">
        <v>876876.80000000005</v>
      </c>
      <c r="G286" t="s">
        <v>3152</v>
      </c>
      <c r="H286" t="s">
        <v>3153</v>
      </c>
      <c r="I286" t="s">
        <v>3148</v>
      </c>
      <c r="J286" s="12">
        <v>45663</v>
      </c>
    </row>
    <row r="287" spans="1:10">
      <c r="A287" t="s">
        <v>3438</v>
      </c>
      <c r="B287" t="s">
        <v>1321</v>
      </c>
      <c r="C287" s="13">
        <v>2024</v>
      </c>
      <c r="D287" s="14">
        <v>1198.8</v>
      </c>
      <c r="E287" s="14">
        <v>401.6</v>
      </c>
      <c r="F287" s="14">
        <v>3131.3</v>
      </c>
      <c r="G287" t="s">
        <v>3152</v>
      </c>
      <c r="H287" t="s">
        <v>3153</v>
      </c>
      <c r="I287" t="s">
        <v>3148</v>
      </c>
      <c r="J287" s="12">
        <v>45911</v>
      </c>
    </row>
    <row r="288" spans="1:10">
      <c r="A288" t="s">
        <v>3439</v>
      </c>
      <c r="B288" t="s">
        <v>1339</v>
      </c>
      <c r="C288" s="13">
        <v>2024</v>
      </c>
      <c r="D288" s="14">
        <v>3760.4</v>
      </c>
      <c r="E288" s="14">
        <v>874.3</v>
      </c>
      <c r="F288" s="14">
        <v>13337.1</v>
      </c>
      <c r="G288" t="s">
        <v>3146</v>
      </c>
      <c r="H288" t="s">
        <v>3147</v>
      </c>
      <c r="I288" t="s">
        <v>3148</v>
      </c>
      <c r="J288" s="12">
        <v>45934</v>
      </c>
    </row>
    <row r="289" spans="1:10">
      <c r="A289" t="s">
        <v>3440</v>
      </c>
      <c r="B289" t="s">
        <v>1683</v>
      </c>
      <c r="C289" s="13">
        <v>2024</v>
      </c>
      <c r="D289" s="14">
        <v>7077.7</v>
      </c>
      <c r="E289" s="14">
        <v>1534.2</v>
      </c>
      <c r="F289" s="14">
        <v>16185.1</v>
      </c>
      <c r="G289" t="s">
        <v>3146</v>
      </c>
      <c r="H289" t="s">
        <v>3147</v>
      </c>
      <c r="I289" t="s">
        <v>3148</v>
      </c>
      <c r="J289" s="12">
        <v>45680</v>
      </c>
    </row>
    <row r="290" spans="1:10">
      <c r="A290" t="s">
        <v>3441</v>
      </c>
      <c r="B290" t="s">
        <v>689</v>
      </c>
      <c r="C290" s="13">
        <v>2024</v>
      </c>
      <c r="D290" s="14">
        <v>125180.5</v>
      </c>
      <c r="E290" s="14">
        <v>33558.1</v>
      </c>
      <c r="F290" s="14">
        <v>334710.5</v>
      </c>
      <c r="G290" t="s">
        <v>3146</v>
      </c>
      <c r="H290" t="s">
        <v>3147</v>
      </c>
      <c r="I290" t="s">
        <v>3148</v>
      </c>
      <c r="J290" s="12">
        <v>45736</v>
      </c>
    </row>
    <row r="291" spans="1:10">
      <c r="A291" t="s">
        <v>3442</v>
      </c>
      <c r="B291" t="s">
        <v>155</v>
      </c>
      <c r="C291" s="13">
        <v>2022</v>
      </c>
      <c r="D291" s="14">
        <v>626.5</v>
      </c>
      <c r="E291" s="14">
        <v>127.8</v>
      </c>
      <c r="F291" s="14">
        <v>3250.8</v>
      </c>
      <c r="G291" t="s">
        <v>3152</v>
      </c>
      <c r="H291" t="s">
        <v>3153</v>
      </c>
      <c r="I291" t="s">
        <v>3148</v>
      </c>
      <c r="J291" s="12">
        <v>45841</v>
      </c>
    </row>
    <row r="292" spans="1:10">
      <c r="A292" t="s">
        <v>3443</v>
      </c>
      <c r="B292" t="s">
        <v>2205</v>
      </c>
      <c r="C292" s="13">
        <v>2024</v>
      </c>
      <c r="D292" s="14">
        <v>20893.099999999999</v>
      </c>
      <c r="E292" s="14">
        <v>4467.1000000000004</v>
      </c>
      <c r="F292" s="14">
        <v>37084.9</v>
      </c>
      <c r="G292" t="s">
        <v>3146</v>
      </c>
      <c r="H292" t="s">
        <v>3147</v>
      </c>
      <c r="I292" t="s">
        <v>3148</v>
      </c>
      <c r="J292" s="12">
        <v>45875</v>
      </c>
    </row>
    <row r="293" spans="1:10">
      <c r="A293" t="s">
        <v>3444</v>
      </c>
      <c r="B293" t="s">
        <v>1515</v>
      </c>
      <c r="C293" s="13">
        <v>2024</v>
      </c>
      <c r="D293" s="14">
        <v>163265.70000000001</v>
      </c>
      <c r="E293" s="14">
        <v>30795</v>
      </c>
      <c r="F293" s="14">
        <v>833220.8</v>
      </c>
      <c r="G293" t="s">
        <v>3146</v>
      </c>
      <c r="H293" t="s">
        <v>3147</v>
      </c>
      <c r="I293" t="s">
        <v>3148</v>
      </c>
      <c r="J293" s="12">
        <v>45742</v>
      </c>
    </row>
    <row r="294" spans="1:10">
      <c r="A294" t="s">
        <v>3445</v>
      </c>
      <c r="B294" t="s">
        <v>141</v>
      </c>
      <c r="C294" s="13">
        <v>2022</v>
      </c>
      <c r="D294" s="14">
        <v>51374.2</v>
      </c>
      <c r="E294" s="14">
        <v>16008.7</v>
      </c>
      <c r="F294" s="14">
        <v>209344.7</v>
      </c>
      <c r="G294" t="s">
        <v>3152</v>
      </c>
      <c r="H294" t="s">
        <v>3153</v>
      </c>
      <c r="I294" t="s">
        <v>3148</v>
      </c>
      <c r="J294" s="12">
        <v>45732</v>
      </c>
    </row>
    <row r="295" spans="1:10">
      <c r="A295" t="s">
        <v>3446</v>
      </c>
      <c r="B295" t="s">
        <v>114</v>
      </c>
      <c r="C295" s="13">
        <v>2024</v>
      </c>
      <c r="D295" s="14">
        <v>774.3</v>
      </c>
      <c r="E295" s="14">
        <v>199.1</v>
      </c>
      <c r="F295" s="14">
        <v>4239.3</v>
      </c>
      <c r="G295" t="s">
        <v>3146</v>
      </c>
      <c r="H295" t="s">
        <v>3147</v>
      </c>
      <c r="I295" t="s">
        <v>3148</v>
      </c>
      <c r="J295" s="12">
        <v>45719</v>
      </c>
    </row>
    <row r="296" spans="1:10">
      <c r="A296" t="s">
        <v>3447</v>
      </c>
      <c r="B296" t="s">
        <v>536</v>
      </c>
      <c r="C296" s="13">
        <v>2024</v>
      </c>
      <c r="D296" s="14">
        <v>238.7</v>
      </c>
      <c r="E296" s="14">
        <v>72.5</v>
      </c>
      <c r="F296" s="14">
        <v>1120.7</v>
      </c>
      <c r="G296" t="s">
        <v>3152</v>
      </c>
      <c r="H296" t="s">
        <v>3153</v>
      </c>
      <c r="I296" t="s">
        <v>3148</v>
      </c>
      <c r="J296" s="12">
        <v>45666</v>
      </c>
    </row>
    <row r="297" spans="1:10">
      <c r="A297" t="s">
        <v>3448</v>
      </c>
      <c r="B297" t="s">
        <v>1749</v>
      </c>
      <c r="C297" s="13">
        <v>2023</v>
      </c>
      <c r="D297" s="14">
        <v>3829.4</v>
      </c>
      <c r="E297" s="14">
        <v>923</v>
      </c>
      <c r="F297" s="14">
        <v>19464.599999999999</v>
      </c>
      <c r="G297" t="s">
        <v>3146</v>
      </c>
      <c r="H297" t="s">
        <v>3147</v>
      </c>
      <c r="I297" t="s">
        <v>3148</v>
      </c>
      <c r="J297" s="12">
        <v>45810</v>
      </c>
    </row>
    <row r="298" spans="1:10">
      <c r="A298" t="s">
        <v>3449</v>
      </c>
      <c r="B298" t="s">
        <v>993</v>
      </c>
      <c r="C298" s="13">
        <v>2024</v>
      </c>
      <c r="D298" s="14">
        <v>4087.8</v>
      </c>
      <c r="E298" s="14">
        <v>1261.0999999999999</v>
      </c>
      <c r="F298" s="14">
        <v>18983.5</v>
      </c>
      <c r="G298" t="s">
        <v>3152</v>
      </c>
      <c r="H298" t="s">
        <v>3153</v>
      </c>
      <c r="I298" t="s">
        <v>3148</v>
      </c>
      <c r="J298" s="12">
        <v>45721</v>
      </c>
    </row>
    <row r="299" spans="1:10">
      <c r="A299" t="s">
        <v>3450</v>
      </c>
      <c r="B299" t="s">
        <v>327</v>
      </c>
      <c r="C299" s="13">
        <v>2024</v>
      </c>
      <c r="D299" s="14">
        <v>59311.5</v>
      </c>
      <c r="E299" s="14">
        <v>12179.3</v>
      </c>
      <c r="F299" s="14">
        <v>285814.5</v>
      </c>
      <c r="G299" t="s">
        <v>3146</v>
      </c>
      <c r="H299" t="s">
        <v>3147</v>
      </c>
      <c r="I299" t="s">
        <v>3148</v>
      </c>
      <c r="J299" s="12">
        <v>45772</v>
      </c>
    </row>
    <row r="300" spans="1:10">
      <c r="A300" t="s">
        <v>3451</v>
      </c>
      <c r="B300" t="s">
        <v>959</v>
      </c>
      <c r="C300" s="13">
        <v>2024</v>
      </c>
      <c r="D300" s="14">
        <v>3533.8</v>
      </c>
      <c r="E300" s="14">
        <v>519.20000000000005</v>
      </c>
      <c r="F300" s="14">
        <v>5592.1</v>
      </c>
      <c r="G300" t="s">
        <v>3146</v>
      </c>
      <c r="H300" t="s">
        <v>3147</v>
      </c>
      <c r="I300" t="s">
        <v>3148</v>
      </c>
      <c r="J300" s="12">
        <v>45829</v>
      </c>
    </row>
    <row r="301" spans="1:10">
      <c r="A301" t="s">
        <v>3452</v>
      </c>
      <c r="B301" t="s">
        <v>564</v>
      </c>
      <c r="C301" s="13">
        <v>2024</v>
      </c>
      <c r="D301" s="14">
        <v>589790.69999999995</v>
      </c>
      <c r="E301" s="14">
        <v>181289.4</v>
      </c>
      <c r="F301" s="14">
        <v>2732572.6</v>
      </c>
      <c r="G301" t="s">
        <v>3146</v>
      </c>
      <c r="H301" t="s">
        <v>3147</v>
      </c>
      <c r="I301" t="s">
        <v>3148</v>
      </c>
      <c r="J301" s="12">
        <v>45809</v>
      </c>
    </row>
    <row r="302" spans="1:10">
      <c r="A302" t="s">
        <v>3453</v>
      </c>
      <c r="B302" t="s">
        <v>658</v>
      </c>
      <c r="C302" s="13">
        <v>2024</v>
      </c>
      <c r="D302" s="14">
        <v>893.9</v>
      </c>
      <c r="E302" s="14">
        <v>313</v>
      </c>
      <c r="F302" s="14">
        <v>3963.4</v>
      </c>
      <c r="G302" t="s">
        <v>3152</v>
      </c>
      <c r="H302" t="s">
        <v>3153</v>
      </c>
      <c r="I302" t="s">
        <v>3148</v>
      </c>
      <c r="J302" s="12">
        <v>45661</v>
      </c>
    </row>
    <row r="303" spans="1:10">
      <c r="A303" t="s">
        <v>3454</v>
      </c>
      <c r="B303" t="s">
        <v>570</v>
      </c>
      <c r="C303" s="13">
        <v>2024</v>
      </c>
      <c r="D303" s="14">
        <v>7059.8</v>
      </c>
      <c r="E303" s="14">
        <v>1548.9</v>
      </c>
      <c r="F303" s="14">
        <v>11385.7</v>
      </c>
      <c r="G303" t="s">
        <v>3146</v>
      </c>
      <c r="H303" t="s">
        <v>3147</v>
      </c>
      <c r="I303" t="s">
        <v>3148</v>
      </c>
      <c r="J303" s="12">
        <v>45937</v>
      </c>
    </row>
    <row r="304" spans="1:10">
      <c r="A304" t="s">
        <v>3455</v>
      </c>
      <c r="B304" t="s">
        <v>455</v>
      </c>
      <c r="C304" s="13">
        <v>2024</v>
      </c>
      <c r="D304" s="14">
        <v>17832</v>
      </c>
      <c r="E304" s="14">
        <v>5693.6</v>
      </c>
      <c r="F304" s="14">
        <v>45682.8</v>
      </c>
      <c r="G304" t="s">
        <v>3152</v>
      </c>
      <c r="H304" t="s">
        <v>3153</v>
      </c>
      <c r="I304" t="s">
        <v>3148</v>
      </c>
      <c r="J304" s="12">
        <v>45871</v>
      </c>
    </row>
    <row r="305" spans="1:10">
      <c r="A305" t="s">
        <v>3456</v>
      </c>
      <c r="B305" t="s">
        <v>543</v>
      </c>
      <c r="C305" s="13">
        <v>2024</v>
      </c>
      <c r="D305" s="14">
        <v>63988.2</v>
      </c>
      <c r="E305" s="14">
        <v>13969.8</v>
      </c>
      <c r="F305" s="14">
        <v>171641.7</v>
      </c>
      <c r="G305" t="s">
        <v>3146</v>
      </c>
      <c r="H305" t="s">
        <v>3147</v>
      </c>
      <c r="I305" t="s">
        <v>3148</v>
      </c>
      <c r="J305" s="12">
        <v>45856</v>
      </c>
    </row>
    <row r="306" spans="1:10">
      <c r="A306" t="s">
        <v>3457</v>
      </c>
      <c r="B306" t="s">
        <v>193</v>
      </c>
      <c r="C306" s="13">
        <v>2022</v>
      </c>
      <c r="D306" s="14">
        <v>58026.400000000001</v>
      </c>
      <c r="E306" s="14">
        <v>13256.3</v>
      </c>
      <c r="F306" s="14">
        <v>246688.3</v>
      </c>
      <c r="G306" t="s">
        <v>3146</v>
      </c>
      <c r="H306" t="s">
        <v>3147</v>
      </c>
      <c r="I306" t="s">
        <v>3148</v>
      </c>
      <c r="J306" s="12">
        <v>45798</v>
      </c>
    </row>
    <row r="307" spans="1:10">
      <c r="A307" t="s">
        <v>3458</v>
      </c>
      <c r="B307" t="s">
        <v>319</v>
      </c>
      <c r="C307" s="13">
        <v>2024</v>
      </c>
      <c r="D307" s="14">
        <v>7912</v>
      </c>
      <c r="E307" s="14">
        <v>2351.8000000000002</v>
      </c>
      <c r="F307" s="14">
        <v>29241.5</v>
      </c>
      <c r="G307" t="s">
        <v>3152</v>
      </c>
      <c r="H307" t="s">
        <v>3153</v>
      </c>
      <c r="I307" t="s">
        <v>3148</v>
      </c>
      <c r="J307" s="12">
        <v>45797</v>
      </c>
    </row>
    <row r="308" spans="1:10">
      <c r="A308" t="s">
        <v>3459</v>
      </c>
      <c r="B308" t="s">
        <v>171</v>
      </c>
      <c r="C308" s="13">
        <v>2023</v>
      </c>
      <c r="D308" s="14">
        <v>231338</v>
      </c>
      <c r="E308" s="14">
        <v>61175.8</v>
      </c>
      <c r="F308" s="14">
        <v>1197119.1000000001</v>
      </c>
      <c r="G308" t="s">
        <v>3152</v>
      </c>
      <c r="H308" t="s">
        <v>3153</v>
      </c>
      <c r="I308" t="s">
        <v>3148</v>
      </c>
      <c r="J308" s="12">
        <v>45817</v>
      </c>
    </row>
    <row r="309" spans="1:10">
      <c r="A309" t="s">
        <v>3460</v>
      </c>
      <c r="B309" t="s">
        <v>3022</v>
      </c>
      <c r="C309" s="13">
        <v>2024</v>
      </c>
      <c r="D309" s="14">
        <v>3250.9</v>
      </c>
      <c r="E309" s="14">
        <v>794.9</v>
      </c>
      <c r="F309" s="14">
        <v>6091.6</v>
      </c>
      <c r="G309" t="s">
        <v>3152</v>
      </c>
      <c r="H309" t="s">
        <v>3153</v>
      </c>
      <c r="I309" t="s">
        <v>3148</v>
      </c>
      <c r="J309" s="12">
        <v>45675</v>
      </c>
    </row>
    <row r="310" spans="1:10">
      <c r="A310" t="s">
        <v>3461</v>
      </c>
      <c r="B310" t="s">
        <v>3023</v>
      </c>
      <c r="C310" s="13">
        <v>2024</v>
      </c>
      <c r="D310" s="14">
        <v>2556.1</v>
      </c>
      <c r="E310" s="14">
        <v>770.3</v>
      </c>
      <c r="F310" s="14">
        <v>13319.9</v>
      </c>
      <c r="G310" t="s">
        <v>3146</v>
      </c>
      <c r="H310" t="s">
        <v>3147</v>
      </c>
      <c r="I310" t="s">
        <v>3148</v>
      </c>
      <c r="J310" s="12">
        <v>45720</v>
      </c>
    </row>
    <row r="311" spans="1:10">
      <c r="A311" t="s">
        <v>3462</v>
      </c>
      <c r="B311" t="s">
        <v>1414</v>
      </c>
      <c r="C311" s="13">
        <v>2024</v>
      </c>
      <c r="D311" s="14">
        <v>5460.2</v>
      </c>
      <c r="E311" s="14">
        <v>1587.8</v>
      </c>
      <c r="F311" s="14">
        <v>19119.900000000001</v>
      </c>
      <c r="G311" t="s">
        <v>3146</v>
      </c>
      <c r="H311" t="s">
        <v>3147</v>
      </c>
      <c r="I311" t="s">
        <v>3148</v>
      </c>
      <c r="J311" s="12">
        <v>45683</v>
      </c>
    </row>
    <row r="312" spans="1:10">
      <c r="A312" t="s">
        <v>3463</v>
      </c>
      <c r="B312" t="s">
        <v>664</v>
      </c>
      <c r="C312" s="13">
        <v>2024</v>
      </c>
      <c r="D312" s="14">
        <v>14664.4</v>
      </c>
      <c r="E312" s="14">
        <v>5382.1</v>
      </c>
      <c r="F312" s="14">
        <v>41847.5</v>
      </c>
      <c r="G312" t="s">
        <v>3152</v>
      </c>
      <c r="H312" t="s">
        <v>3153</v>
      </c>
      <c r="I312" t="s">
        <v>3148</v>
      </c>
      <c r="J312" s="12">
        <v>45889</v>
      </c>
    </row>
    <row r="313" spans="1:10">
      <c r="A313" t="s">
        <v>3464</v>
      </c>
      <c r="B313" t="s">
        <v>2571</v>
      </c>
      <c r="C313" s="13">
        <v>2024</v>
      </c>
      <c r="D313" s="14">
        <v>605</v>
      </c>
      <c r="E313" s="14">
        <v>147.9</v>
      </c>
      <c r="F313" s="14">
        <v>3185.2</v>
      </c>
      <c r="G313" t="s">
        <v>3152</v>
      </c>
      <c r="H313" t="s">
        <v>3153</v>
      </c>
      <c r="I313" t="s">
        <v>3148</v>
      </c>
      <c r="J313" s="12">
        <v>45857</v>
      </c>
    </row>
    <row r="314" spans="1:10">
      <c r="A314" t="s">
        <v>3465</v>
      </c>
      <c r="B314" t="s">
        <v>475</v>
      </c>
      <c r="C314" s="13">
        <v>2023</v>
      </c>
      <c r="D314" s="14">
        <v>561.20000000000005</v>
      </c>
      <c r="E314" s="14">
        <v>116.5</v>
      </c>
      <c r="F314" s="14">
        <v>1569.7</v>
      </c>
      <c r="G314" t="s">
        <v>3146</v>
      </c>
      <c r="H314" t="s">
        <v>3147</v>
      </c>
      <c r="I314" t="s">
        <v>3148</v>
      </c>
      <c r="J314" s="12">
        <v>45684</v>
      </c>
    </row>
    <row r="315" spans="1:10">
      <c r="A315" t="s">
        <v>3466</v>
      </c>
      <c r="B315" t="s">
        <v>365</v>
      </c>
      <c r="C315" s="13">
        <v>2023</v>
      </c>
      <c r="D315" s="14">
        <v>1173.5</v>
      </c>
      <c r="E315" s="14">
        <v>222</v>
      </c>
      <c r="F315" s="14">
        <v>6369</v>
      </c>
      <c r="G315" t="s">
        <v>3152</v>
      </c>
      <c r="H315" t="s">
        <v>3153</v>
      </c>
      <c r="I315" t="s">
        <v>3148</v>
      </c>
      <c r="J315" s="12">
        <v>45883</v>
      </c>
    </row>
    <row r="316" spans="1:10">
      <c r="A316" t="s">
        <v>3467</v>
      </c>
      <c r="B316" t="s">
        <v>1856</v>
      </c>
      <c r="C316" s="13">
        <v>2024</v>
      </c>
      <c r="D316" s="14">
        <v>1331.2</v>
      </c>
      <c r="E316" s="14">
        <v>352.5</v>
      </c>
      <c r="F316" s="14">
        <v>4600.7</v>
      </c>
      <c r="G316" t="s">
        <v>3146</v>
      </c>
      <c r="H316" t="s">
        <v>3147</v>
      </c>
      <c r="I316" t="s">
        <v>3148</v>
      </c>
      <c r="J316" s="12">
        <v>45901</v>
      </c>
    </row>
    <row r="317" spans="1:10">
      <c r="A317" t="s">
        <v>3468</v>
      </c>
      <c r="B317" t="s">
        <v>317</v>
      </c>
      <c r="C317" s="13">
        <v>2024</v>
      </c>
      <c r="D317" s="14">
        <v>438558.4</v>
      </c>
      <c r="E317" s="14">
        <v>109174.8</v>
      </c>
      <c r="F317" s="14">
        <v>1922767.5</v>
      </c>
      <c r="G317" t="s">
        <v>3152</v>
      </c>
      <c r="H317" t="s">
        <v>3153</v>
      </c>
      <c r="I317" t="s">
        <v>3148</v>
      </c>
      <c r="J317" s="12">
        <v>45712</v>
      </c>
    </row>
    <row r="318" spans="1:10">
      <c r="A318" t="s">
        <v>3469</v>
      </c>
      <c r="B318" t="s">
        <v>928</v>
      </c>
      <c r="C318" s="13">
        <v>2024</v>
      </c>
      <c r="D318" s="14">
        <v>3353.8</v>
      </c>
      <c r="E318" s="14">
        <v>934.9</v>
      </c>
      <c r="F318" s="14">
        <v>15245.1</v>
      </c>
      <c r="G318" t="s">
        <v>3152</v>
      </c>
      <c r="H318" t="s">
        <v>3153</v>
      </c>
      <c r="I318" t="s">
        <v>3148</v>
      </c>
      <c r="J318" s="12">
        <v>45689</v>
      </c>
    </row>
    <row r="319" spans="1:10">
      <c r="A319" t="s">
        <v>3470</v>
      </c>
      <c r="B319" t="s">
        <v>2128</v>
      </c>
      <c r="C319" s="13">
        <v>2023</v>
      </c>
      <c r="D319" s="14">
        <v>1557.4</v>
      </c>
      <c r="E319" s="14">
        <v>507</v>
      </c>
      <c r="F319" s="14">
        <v>6050.5</v>
      </c>
      <c r="G319" t="s">
        <v>3152</v>
      </c>
      <c r="H319" t="s">
        <v>3153</v>
      </c>
      <c r="I319" t="s">
        <v>3148</v>
      </c>
      <c r="J319" s="12">
        <v>45762</v>
      </c>
    </row>
    <row r="320" spans="1:10">
      <c r="A320" t="s">
        <v>3471</v>
      </c>
      <c r="B320" t="s">
        <v>595</v>
      </c>
      <c r="C320" s="13">
        <v>2024</v>
      </c>
      <c r="D320" s="14">
        <v>68.2</v>
      </c>
      <c r="E320" s="14">
        <v>14.4</v>
      </c>
      <c r="F320" s="14">
        <v>175.3</v>
      </c>
      <c r="G320" t="s">
        <v>3146</v>
      </c>
      <c r="H320" t="s">
        <v>3147</v>
      </c>
      <c r="I320" t="s">
        <v>3148</v>
      </c>
      <c r="J320" s="12">
        <v>45712</v>
      </c>
    </row>
    <row r="321" spans="1:10">
      <c r="A321" t="s">
        <v>3472</v>
      </c>
      <c r="B321" t="s">
        <v>1106</v>
      </c>
      <c r="C321" s="13">
        <v>2021</v>
      </c>
      <c r="D321" s="14">
        <v>4888.8</v>
      </c>
      <c r="E321" s="14">
        <v>1359.7</v>
      </c>
      <c r="F321" s="14">
        <v>24398.5</v>
      </c>
      <c r="G321" t="s">
        <v>3152</v>
      </c>
      <c r="H321" t="s">
        <v>3153</v>
      </c>
      <c r="I321" t="s">
        <v>3148</v>
      </c>
      <c r="J321" s="12">
        <v>45973</v>
      </c>
    </row>
    <row r="322" spans="1:10">
      <c r="A322" t="s">
        <v>3473</v>
      </c>
      <c r="B322" t="s">
        <v>440</v>
      </c>
      <c r="C322" s="13">
        <v>2023</v>
      </c>
      <c r="D322" s="14">
        <v>1396</v>
      </c>
      <c r="E322" s="14">
        <v>411.7</v>
      </c>
      <c r="F322" s="14">
        <v>2676.2</v>
      </c>
      <c r="G322" t="s">
        <v>3152</v>
      </c>
      <c r="H322" t="s">
        <v>3153</v>
      </c>
      <c r="I322" t="s">
        <v>3148</v>
      </c>
      <c r="J322" s="12">
        <v>45957</v>
      </c>
    </row>
    <row r="323" spans="1:10">
      <c r="A323" t="s">
        <v>3474</v>
      </c>
      <c r="B323" t="s">
        <v>1252</v>
      </c>
      <c r="C323" s="13">
        <v>2024</v>
      </c>
      <c r="D323" s="14">
        <v>11634.1</v>
      </c>
      <c r="E323" s="14">
        <v>2502</v>
      </c>
      <c r="F323" s="14">
        <v>39365.5</v>
      </c>
      <c r="G323" t="s">
        <v>3146</v>
      </c>
      <c r="H323" t="s">
        <v>3147</v>
      </c>
      <c r="I323" t="s">
        <v>3148</v>
      </c>
      <c r="J323" s="12">
        <v>45841</v>
      </c>
    </row>
    <row r="324" spans="1:10">
      <c r="A324" t="s">
        <v>3475</v>
      </c>
      <c r="B324" t="s">
        <v>1130</v>
      </c>
      <c r="C324" s="13">
        <v>2023</v>
      </c>
      <c r="D324" s="14">
        <v>461.2</v>
      </c>
      <c r="E324" s="14">
        <v>91.3</v>
      </c>
      <c r="F324" s="14">
        <v>716.2</v>
      </c>
      <c r="G324" t="s">
        <v>3146</v>
      </c>
      <c r="H324" t="s">
        <v>3147</v>
      </c>
      <c r="I324" t="s">
        <v>3148</v>
      </c>
      <c r="J324" s="12">
        <v>45918</v>
      </c>
    </row>
    <row r="325" spans="1:10">
      <c r="A325" t="s">
        <v>3476</v>
      </c>
      <c r="B325" t="s">
        <v>1213</v>
      </c>
      <c r="C325" s="13">
        <v>2022</v>
      </c>
      <c r="D325" s="14">
        <v>3533</v>
      </c>
      <c r="E325" s="14">
        <v>955.7</v>
      </c>
      <c r="F325" s="14">
        <v>7979</v>
      </c>
      <c r="G325" t="s">
        <v>3146</v>
      </c>
      <c r="H325" t="s">
        <v>3147</v>
      </c>
      <c r="I325" t="s">
        <v>3148</v>
      </c>
      <c r="J325" s="12">
        <v>45706</v>
      </c>
    </row>
    <row r="326" spans="1:10">
      <c r="A326" t="s">
        <v>3477</v>
      </c>
      <c r="B326" t="s">
        <v>315</v>
      </c>
      <c r="C326" s="13">
        <v>2024</v>
      </c>
      <c r="D326" s="14">
        <v>140976.9</v>
      </c>
      <c r="E326" s="14">
        <v>45564.2</v>
      </c>
      <c r="F326" s="14">
        <v>364136.6</v>
      </c>
      <c r="G326" t="s">
        <v>3146</v>
      </c>
      <c r="H326" t="s">
        <v>3147</v>
      </c>
      <c r="I326" t="s">
        <v>3148</v>
      </c>
      <c r="J326" s="12">
        <v>45821</v>
      </c>
    </row>
    <row r="327" spans="1:10">
      <c r="A327" t="s">
        <v>3478</v>
      </c>
      <c r="B327" t="s">
        <v>949</v>
      </c>
      <c r="C327" s="13">
        <v>2024</v>
      </c>
      <c r="D327" s="14">
        <v>1051.0999999999999</v>
      </c>
      <c r="E327" s="14">
        <v>176.3</v>
      </c>
      <c r="F327" s="14">
        <v>4864.2</v>
      </c>
      <c r="G327" t="s">
        <v>3152</v>
      </c>
      <c r="H327" t="s">
        <v>3153</v>
      </c>
      <c r="I327" t="s">
        <v>3148</v>
      </c>
      <c r="J327" s="12">
        <v>45697</v>
      </c>
    </row>
    <row r="328" spans="1:10">
      <c r="A328" t="s">
        <v>3479</v>
      </c>
      <c r="B328" t="s">
        <v>568</v>
      </c>
      <c r="C328" s="13">
        <v>2024</v>
      </c>
      <c r="D328" s="14">
        <v>147.69999999999999</v>
      </c>
      <c r="E328" s="14">
        <v>37.1</v>
      </c>
      <c r="F328" s="14">
        <v>398.2</v>
      </c>
      <c r="G328" t="s">
        <v>3152</v>
      </c>
      <c r="H328" t="s">
        <v>3153</v>
      </c>
      <c r="I328" t="s">
        <v>3148</v>
      </c>
      <c r="J328" s="12">
        <v>45894</v>
      </c>
    </row>
    <row r="329" spans="1:10">
      <c r="A329" t="s">
        <v>3480</v>
      </c>
      <c r="B329" t="s">
        <v>1451</v>
      </c>
      <c r="C329" s="13">
        <v>2024</v>
      </c>
      <c r="D329" s="14">
        <v>400338.4</v>
      </c>
      <c r="E329" s="14">
        <v>83598.5</v>
      </c>
      <c r="F329" s="14">
        <v>1201663.5</v>
      </c>
      <c r="G329" t="s">
        <v>3146</v>
      </c>
      <c r="H329" t="s">
        <v>3147</v>
      </c>
      <c r="I329" t="s">
        <v>3148</v>
      </c>
      <c r="J329" s="12">
        <v>45818</v>
      </c>
    </row>
    <row r="330" spans="1:10">
      <c r="A330" t="s">
        <v>3481</v>
      </c>
      <c r="B330" t="s">
        <v>105</v>
      </c>
      <c r="C330" s="13">
        <v>2024</v>
      </c>
      <c r="D330" s="14">
        <v>114.6</v>
      </c>
      <c r="E330" s="14">
        <v>38.1</v>
      </c>
      <c r="F330" s="14">
        <v>273.5</v>
      </c>
      <c r="G330" t="s">
        <v>3152</v>
      </c>
      <c r="H330" t="s">
        <v>3153</v>
      </c>
      <c r="I330" t="s">
        <v>3148</v>
      </c>
      <c r="J330" s="12">
        <v>45749</v>
      </c>
    </row>
    <row r="331" spans="1:10">
      <c r="A331" t="s">
        <v>3482</v>
      </c>
      <c r="B331" t="s">
        <v>2016</v>
      </c>
      <c r="C331" s="13">
        <v>2024</v>
      </c>
      <c r="D331" s="14">
        <v>2899</v>
      </c>
      <c r="E331" s="14">
        <v>432.3</v>
      </c>
      <c r="F331" s="14">
        <v>6984.4</v>
      </c>
      <c r="G331" t="s">
        <v>3146</v>
      </c>
      <c r="H331" t="s">
        <v>3147</v>
      </c>
      <c r="I331" t="s">
        <v>3148</v>
      </c>
      <c r="J331" s="12">
        <v>45684</v>
      </c>
    </row>
    <row r="332" spans="1:10">
      <c r="A332" t="s">
        <v>3483</v>
      </c>
      <c r="B332" t="s">
        <v>204</v>
      </c>
      <c r="C332" s="13">
        <v>2024</v>
      </c>
      <c r="D332" s="14">
        <v>62135.199999999997</v>
      </c>
      <c r="E332" s="14">
        <v>21610.9</v>
      </c>
      <c r="F332" s="14">
        <v>300574.09999999998</v>
      </c>
      <c r="G332" t="s">
        <v>3146</v>
      </c>
      <c r="H332" t="s">
        <v>3147</v>
      </c>
      <c r="I332" t="s">
        <v>3148</v>
      </c>
      <c r="J332" s="12">
        <v>45828</v>
      </c>
    </row>
    <row r="333" spans="1:10">
      <c r="A333" t="s">
        <v>3484</v>
      </c>
      <c r="B333" t="s">
        <v>2164</v>
      </c>
      <c r="C333" s="13">
        <v>2024</v>
      </c>
      <c r="D333" s="14">
        <v>252.6</v>
      </c>
      <c r="E333" s="14">
        <v>75.599999999999994</v>
      </c>
      <c r="F333" s="14">
        <v>767.8</v>
      </c>
      <c r="G333" t="s">
        <v>3152</v>
      </c>
      <c r="H333" t="s">
        <v>3153</v>
      </c>
      <c r="I333" t="s">
        <v>3148</v>
      </c>
      <c r="J333" s="12">
        <v>45767</v>
      </c>
    </row>
    <row r="334" spans="1:10">
      <c r="A334" t="s">
        <v>3485</v>
      </c>
      <c r="B334" t="s">
        <v>1316</v>
      </c>
      <c r="C334" s="13">
        <v>2021</v>
      </c>
      <c r="D334" s="14">
        <v>507706.8</v>
      </c>
      <c r="E334" s="14">
        <v>180648.9</v>
      </c>
      <c r="F334" s="14">
        <v>1040153.2</v>
      </c>
      <c r="G334" t="s">
        <v>3152</v>
      </c>
      <c r="H334" t="s">
        <v>3153</v>
      </c>
      <c r="I334" t="s">
        <v>3148</v>
      </c>
      <c r="J334" s="12">
        <v>45941</v>
      </c>
    </row>
    <row r="335" spans="1:10">
      <c r="A335" t="s">
        <v>3486</v>
      </c>
      <c r="B335" t="s">
        <v>3038</v>
      </c>
      <c r="C335" s="13">
        <v>2023</v>
      </c>
      <c r="D335" s="14">
        <v>23924.799999999999</v>
      </c>
      <c r="E335" s="14">
        <v>7099.9</v>
      </c>
      <c r="F335" s="14">
        <v>126437.5</v>
      </c>
      <c r="G335" t="s">
        <v>3146</v>
      </c>
      <c r="H335" t="s">
        <v>3147</v>
      </c>
      <c r="I335" t="s">
        <v>3148</v>
      </c>
      <c r="J335" s="12">
        <v>45935</v>
      </c>
    </row>
    <row r="336" spans="1:10">
      <c r="A336" t="s">
        <v>3487</v>
      </c>
      <c r="B336" t="s">
        <v>655</v>
      </c>
      <c r="C336" s="13">
        <v>2023</v>
      </c>
      <c r="D336" s="14">
        <v>2476.6</v>
      </c>
      <c r="E336" s="14">
        <v>633.6</v>
      </c>
      <c r="F336" s="14">
        <v>7093.2</v>
      </c>
      <c r="G336" t="s">
        <v>3146</v>
      </c>
      <c r="H336" t="s">
        <v>3147</v>
      </c>
      <c r="I336" t="s">
        <v>3148</v>
      </c>
      <c r="J336" s="12">
        <v>45771</v>
      </c>
    </row>
    <row r="337" spans="1:10">
      <c r="A337" t="s">
        <v>3488</v>
      </c>
      <c r="B337" t="s">
        <v>289</v>
      </c>
      <c r="C337" s="13">
        <v>2024</v>
      </c>
      <c r="D337" s="14">
        <v>54528.800000000003</v>
      </c>
      <c r="E337" s="14">
        <v>9973.5</v>
      </c>
      <c r="F337" s="14">
        <v>297651</v>
      </c>
      <c r="G337" t="s">
        <v>3146</v>
      </c>
      <c r="H337" t="s">
        <v>3147</v>
      </c>
      <c r="I337" t="s">
        <v>3148</v>
      </c>
      <c r="J337" s="12">
        <v>45921</v>
      </c>
    </row>
    <row r="338" spans="1:10">
      <c r="A338" t="s">
        <v>3489</v>
      </c>
      <c r="B338" t="s">
        <v>230</v>
      </c>
      <c r="C338" s="13">
        <v>2023</v>
      </c>
      <c r="D338" s="14">
        <v>222.2</v>
      </c>
      <c r="E338" s="14">
        <v>69</v>
      </c>
      <c r="F338" s="14">
        <v>921.4</v>
      </c>
      <c r="G338" t="s">
        <v>3146</v>
      </c>
      <c r="H338" t="s">
        <v>3147</v>
      </c>
      <c r="I338" t="s">
        <v>3148</v>
      </c>
      <c r="J338" s="12">
        <v>45858</v>
      </c>
    </row>
    <row r="339" spans="1:10">
      <c r="A339" t="s">
        <v>3490</v>
      </c>
      <c r="B339" t="s">
        <v>1576</v>
      </c>
      <c r="C339" s="13">
        <v>2024</v>
      </c>
      <c r="D339" s="14">
        <v>6873.6</v>
      </c>
      <c r="E339" s="14">
        <v>1978.1</v>
      </c>
      <c r="F339" s="14">
        <v>27056.5</v>
      </c>
      <c r="G339" t="s">
        <v>3152</v>
      </c>
      <c r="H339" t="s">
        <v>3153</v>
      </c>
      <c r="I339" t="s">
        <v>3148</v>
      </c>
      <c r="J339" s="12">
        <v>45889</v>
      </c>
    </row>
    <row r="340" spans="1:10">
      <c r="A340" t="s">
        <v>3491</v>
      </c>
      <c r="B340" t="s">
        <v>3041</v>
      </c>
      <c r="C340" s="13">
        <v>2024</v>
      </c>
      <c r="D340" s="14">
        <v>1516.5</v>
      </c>
      <c r="E340" s="14">
        <v>312.7</v>
      </c>
      <c r="F340" s="14">
        <v>3702.4</v>
      </c>
      <c r="G340" t="s">
        <v>3152</v>
      </c>
      <c r="H340" t="s">
        <v>3153</v>
      </c>
      <c r="I340" t="s">
        <v>3148</v>
      </c>
      <c r="J340" s="12">
        <v>45691</v>
      </c>
    </row>
    <row r="341" spans="1:10">
      <c r="A341" t="s">
        <v>3492</v>
      </c>
      <c r="B341" t="s">
        <v>2604</v>
      </c>
      <c r="C341" s="13">
        <v>2022</v>
      </c>
      <c r="D341" s="14">
        <v>140779.6</v>
      </c>
      <c r="E341" s="14">
        <v>38107.800000000003</v>
      </c>
      <c r="F341" s="14">
        <v>734585.8</v>
      </c>
      <c r="G341" t="s">
        <v>3152</v>
      </c>
      <c r="H341" t="s">
        <v>3153</v>
      </c>
      <c r="I341" t="s">
        <v>3148</v>
      </c>
      <c r="J341" s="12">
        <v>45972</v>
      </c>
    </row>
    <row r="342" spans="1:10">
      <c r="A342" t="s">
        <v>3493</v>
      </c>
      <c r="B342" t="s">
        <v>470</v>
      </c>
      <c r="C342" s="13">
        <v>2024</v>
      </c>
      <c r="D342" s="14">
        <v>6688.1</v>
      </c>
      <c r="E342" s="14">
        <v>1933.8</v>
      </c>
      <c r="F342" s="14">
        <v>16785.8</v>
      </c>
      <c r="G342" t="s">
        <v>3146</v>
      </c>
      <c r="H342" t="s">
        <v>3147</v>
      </c>
      <c r="I342" t="s">
        <v>3148</v>
      </c>
      <c r="J342" s="12">
        <v>45966</v>
      </c>
    </row>
    <row r="343" spans="1:10">
      <c r="A343" t="s">
        <v>3494</v>
      </c>
      <c r="B343" t="s">
        <v>2213</v>
      </c>
      <c r="C343" s="13">
        <v>2022</v>
      </c>
      <c r="D343" s="14">
        <v>191668.5</v>
      </c>
      <c r="E343" s="14">
        <v>47547.4</v>
      </c>
      <c r="F343" s="14">
        <v>291398.59999999998</v>
      </c>
      <c r="G343" t="s">
        <v>3152</v>
      </c>
      <c r="H343" t="s">
        <v>3153</v>
      </c>
      <c r="I343" t="s">
        <v>3148</v>
      </c>
      <c r="J343" s="12">
        <v>45739</v>
      </c>
    </row>
    <row r="344" spans="1:10">
      <c r="A344" t="s">
        <v>3495</v>
      </c>
      <c r="B344" t="s">
        <v>801</v>
      </c>
      <c r="C344" s="13">
        <v>2023</v>
      </c>
      <c r="D344" s="14">
        <v>369919.8</v>
      </c>
      <c r="E344" s="14">
        <v>72485.2</v>
      </c>
      <c r="F344" s="14">
        <v>1147302.3</v>
      </c>
      <c r="G344" t="s">
        <v>3146</v>
      </c>
      <c r="H344" t="s">
        <v>3147</v>
      </c>
      <c r="I344" t="s">
        <v>3148</v>
      </c>
      <c r="J344" s="12">
        <v>45732</v>
      </c>
    </row>
    <row r="345" spans="1:10">
      <c r="A345" t="s">
        <v>3496</v>
      </c>
      <c r="B345" t="s">
        <v>1679</v>
      </c>
      <c r="C345" s="13">
        <v>2023</v>
      </c>
      <c r="D345" s="14">
        <v>1559.6</v>
      </c>
      <c r="E345" s="14">
        <v>487.4</v>
      </c>
      <c r="F345" s="14">
        <v>5315</v>
      </c>
      <c r="G345" t="s">
        <v>3152</v>
      </c>
      <c r="H345" t="s">
        <v>3153</v>
      </c>
      <c r="I345" t="s">
        <v>3148</v>
      </c>
      <c r="J345" s="12">
        <v>45707</v>
      </c>
    </row>
    <row r="346" spans="1:10">
      <c r="A346" t="s">
        <v>3497</v>
      </c>
      <c r="B346" t="s">
        <v>653</v>
      </c>
      <c r="C346" s="13">
        <v>2021</v>
      </c>
      <c r="D346" s="14">
        <v>268.2</v>
      </c>
      <c r="E346" s="14">
        <v>66</v>
      </c>
      <c r="F346" s="14">
        <v>1290.5999999999999</v>
      </c>
      <c r="G346" t="s">
        <v>3146</v>
      </c>
      <c r="H346" t="s">
        <v>3147</v>
      </c>
      <c r="I346" t="s">
        <v>3148</v>
      </c>
      <c r="J346" s="12">
        <v>45973</v>
      </c>
    </row>
    <row r="347" spans="1:10">
      <c r="A347" t="s">
        <v>3498</v>
      </c>
      <c r="B347" t="s">
        <v>1560</v>
      </c>
      <c r="C347" s="13">
        <v>2024</v>
      </c>
      <c r="D347" s="14">
        <v>57661.3</v>
      </c>
      <c r="E347" s="14">
        <v>21513.599999999999</v>
      </c>
      <c r="F347" s="14">
        <v>108749.2</v>
      </c>
      <c r="G347" t="s">
        <v>3152</v>
      </c>
      <c r="H347" t="s">
        <v>3153</v>
      </c>
      <c r="I347" t="s">
        <v>3148</v>
      </c>
      <c r="J347" s="12">
        <v>45714</v>
      </c>
    </row>
    <row r="348" spans="1:10">
      <c r="A348" t="s">
        <v>3499</v>
      </c>
      <c r="B348" t="s">
        <v>269</v>
      </c>
      <c r="C348" s="13">
        <v>2024</v>
      </c>
      <c r="D348" s="14">
        <v>15956.6</v>
      </c>
      <c r="E348" s="14">
        <v>3534.2</v>
      </c>
      <c r="F348" s="14">
        <v>76639.600000000006</v>
      </c>
      <c r="G348" t="s">
        <v>3152</v>
      </c>
      <c r="H348" t="s">
        <v>3153</v>
      </c>
      <c r="I348" t="s">
        <v>3148</v>
      </c>
      <c r="J348" s="12">
        <v>45865</v>
      </c>
    </row>
    <row r="349" spans="1:10">
      <c r="A349" t="s">
        <v>3500</v>
      </c>
      <c r="B349" t="s">
        <v>1188</v>
      </c>
      <c r="C349" s="13">
        <v>2024</v>
      </c>
      <c r="D349" s="14">
        <v>179868.3</v>
      </c>
      <c r="E349" s="14">
        <v>46431.3</v>
      </c>
      <c r="F349" s="14">
        <v>700508.7</v>
      </c>
      <c r="G349" t="s">
        <v>3146</v>
      </c>
      <c r="H349" t="s">
        <v>3147</v>
      </c>
      <c r="I349" t="s">
        <v>3148</v>
      </c>
      <c r="J349" s="12">
        <v>45963</v>
      </c>
    </row>
    <row r="350" spans="1:10">
      <c r="A350" t="s">
        <v>3501</v>
      </c>
      <c r="B350" t="s">
        <v>724</v>
      </c>
      <c r="C350" s="13">
        <v>2023</v>
      </c>
      <c r="D350" s="14">
        <v>242253.7</v>
      </c>
      <c r="E350" s="14">
        <v>56815.199999999997</v>
      </c>
      <c r="F350" s="14">
        <v>557189.80000000005</v>
      </c>
      <c r="G350" t="s">
        <v>3146</v>
      </c>
      <c r="H350" t="s">
        <v>3147</v>
      </c>
      <c r="I350" t="s">
        <v>3148</v>
      </c>
      <c r="J350" s="12">
        <v>45976</v>
      </c>
    </row>
    <row r="351" spans="1:10">
      <c r="A351" t="s">
        <v>3502</v>
      </c>
      <c r="B351" t="s">
        <v>1672</v>
      </c>
      <c r="C351" s="13">
        <v>2024</v>
      </c>
      <c r="D351" s="14">
        <v>76864.100000000006</v>
      </c>
      <c r="E351" s="14">
        <v>23984.7</v>
      </c>
      <c r="F351" s="14">
        <v>173721</v>
      </c>
      <c r="G351" t="s">
        <v>3146</v>
      </c>
      <c r="H351" t="s">
        <v>3147</v>
      </c>
      <c r="I351" t="s">
        <v>3148</v>
      </c>
      <c r="J351" s="12">
        <v>45809</v>
      </c>
    </row>
    <row r="352" spans="1:10">
      <c r="A352" t="s">
        <v>3503</v>
      </c>
      <c r="B352" t="s">
        <v>265</v>
      </c>
      <c r="C352" s="13">
        <v>2024</v>
      </c>
      <c r="D352" s="14">
        <v>1154074.7</v>
      </c>
      <c r="E352" s="14">
        <v>351077.1</v>
      </c>
      <c r="F352" s="14">
        <v>2462791.7000000002</v>
      </c>
      <c r="G352" t="s">
        <v>3152</v>
      </c>
      <c r="H352" t="s">
        <v>3153</v>
      </c>
      <c r="I352" t="s">
        <v>3148</v>
      </c>
      <c r="J352" s="12">
        <v>45904</v>
      </c>
    </row>
    <row r="353" spans="1:10">
      <c r="A353" t="s">
        <v>3504</v>
      </c>
      <c r="B353" t="s">
        <v>566</v>
      </c>
      <c r="C353" s="13">
        <v>2023</v>
      </c>
      <c r="D353" s="14">
        <v>2211.1999999999998</v>
      </c>
      <c r="E353" s="14">
        <v>464.8</v>
      </c>
      <c r="F353" s="14">
        <v>6889.1</v>
      </c>
      <c r="G353" t="s">
        <v>3152</v>
      </c>
      <c r="H353" t="s">
        <v>3153</v>
      </c>
      <c r="I353" t="s">
        <v>3148</v>
      </c>
      <c r="J353" s="12">
        <v>45816</v>
      </c>
    </row>
    <row r="354" spans="1:10">
      <c r="A354" t="s">
        <v>3505</v>
      </c>
      <c r="B354" t="s">
        <v>505</v>
      </c>
      <c r="C354" s="13">
        <v>2023</v>
      </c>
      <c r="D354" s="14">
        <v>10060</v>
      </c>
      <c r="E354" s="14">
        <v>2560.1999999999998</v>
      </c>
      <c r="F354" s="14">
        <v>16224</v>
      </c>
      <c r="G354" t="s">
        <v>3146</v>
      </c>
      <c r="H354" t="s">
        <v>3147</v>
      </c>
      <c r="I354" t="s">
        <v>3148</v>
      </c>
      <c r="J354" s="12">
        <v>45859</v>
      </c>
    </row>
    <row r="355" spans="1:10">
      <c r="A355" t="s">
        <v>3506</v>
      </c>
      <c r="B355" t="s">
        <v>202</v>
      </c>
      <c r="C355" s="13">
        <v>2023</v>
      </c>
      <c r="D355" s="14">
        <v>2537</v>
      </c>
      <c r="E355" s="14">
        <v>773</v>
      </c>
      <c r="F355" s="14">
        <v>7093.1</v>
      </c>
      <c r="G355" t="s">
        <v>3146</v>
      </c>
      <c r="H355" t="s">
        <v>3147</v>
      </c>
      <c r="I355" t="s">
        <v>3148</v>
      </c>
      <c r="J355" s="12">
        <v>45829</v>
      </c>
    </row>
    <row r="356" spans="1:10">
      <c r="A356" t="s">
        <v>3507</v>
      </c>
      <c r="B356" t="s">
        <v>1304</v>
      </c>
      <c r="C356" s="13">
        <v>2023</v>
      </c>
      <c r="D356" s="14">
        <v>810312.4</v>
      </c>
      <c r="E356" s="14">
        <v>129518</v>
      </c>
      <c r="F356" s="14">
        <v>3001717.9</v>
      </c>
      <c r="G356" t="s">
        <v>3152</v>
      </c>
      <c r="H356" t="s">
        <v>3153</v>
      </c>
      <c r="I356" t="s">
        <v>3148</v>
      </c>
      <c r="J356" s="12">
        <v>45730</v>
      </c>
    </row>
    <row r="357" spans="1:10">
      <c r="A357" t="s">
        <v>3508</v>
      </c>
      <c r="B357" t="s">
        <v>151</v>
      </c>
      <c r="C357" s="13">
        <v>2024</v>
      </c>
      <c r="D357" s="14">
        <v>1374.2</v>
      </c>
      <c r="E357" s="14">
        <v>358.3</v>
      </c>
      <c r="F357" s="14">
        <v>5045.3</v>
      </c>
      <c r="G357" t="s">
        <v>3146</v>
      </c>
      <c r="H357" t="s">
        <v>3147</v>
      </c>
      <c r="I357" t="s">
        <v>3148</v>
      </c>
      <c r="J357" s="12">
        <v>45819</v>
      </c>
    </row>
    <row r="358" spans="1:10">
      <c r="A358" t="s">
        <v>3509</v>
      </c>
      <c r="B358" t="s">
        <v>2108</v>
      </c>
      <c r="C358" s="13">
        <v>2024</v>
      </c>
      <c r="D358" s="14">
        <v>110104.5</v>
      </c>
      <c r="E358" s="14">
        <v>42675.8</v>
      </c>
      <c r="F358" s="14">
        <v>326476</v>
      </c>
      <c r="G358" t="s">
        <v>3152</v>
      </c>
      <c r="H358" t="s">
        <v>3153</v>
      </c>
      <c r="I358" t="s">
        <v>3148</v>
      </c>
      <c r="J358" s="12">
        <v>45795</v>
      </c>
    </row>
    <row r="359" spans="1:10">
      <c r="A359" t="s">
        <v>3510</v>
      </c>
      <c r="B359" t="s">
        <v>1375</v>
      </c>
      <c r="C359" s="13">
        <v>2024</v>
      </c>
      <c r="D359" s="14">
        <v>560.4</v>
      </c>
      <c r="E359" s="14">
        <v>148.9</v>
      </c>
      <c r="F359" s="14">
        <v>962.4</v>
      </c>
      <c r="G359" t="s">
        <v>3152</v>
      </c>
      <c r="H359" t="s">
        <v>3153</v>
      </c>
      <c r="I359" t="s">
        <v>3148</v>
      </c>
      <c r="J359" s="12">
        <v>45740</v>
      </c>
    </row>
    <row r="360" spans="1:10">
      <c r="A360" t="s">
        <v>3511</v>
      </c>
      <c r="B360" t="s">
        <v>618</v>
      </c>
      <c r="C360" s="13">
        <v>2024</v>
      </c>
      <c r="D360" s="14">
        <v>980067.1</v>
      </c>
      <c r="E360" s="14">
        <v>183641.7</v>
      </c>
      <c r="F360" s="14">
        <v>1979350.4</v>
      </c>
      <c r="G360" t="s">
        <v>3152</v>
      </c>
      <c r="H360" t="s">
        <v>3153</v>
      </c>
      <c r="I360" t="s">
        <v>3148</v>
      </c>
      <c r="J360" s="12">
        <v>45698</v>
      </c>
    </row>
    <row r="361" spans="1:10">
      <c r="A361" t="s">
        <v>3512</v>
      </c>
      <c r="B361" t="s">
        <v>540</v>
      </c>
      <c r="C361" s="13">
        <v>2022</v>
      </c>
      <c r="D361" s="14">
        <v>39152.6</v>
      </c>
      <c r="E361" s="14">
        <v>11342.8</v>
      </c>
      <c r="F361" s="14">
        <v>188650.3</v>
      </c>
      <c r="G361" t="s">
        <v>3152</v>
      </c>
      <c r="H361" t="s">
        <v>3153</v>
      </c>
      <c r="I361" t="s">
        <v>3148</v>
      </c>
      <c r="J361" s="12">
        <v>45799</v>
      </c>
    </row>
    <row r="362" spans="1:10">
      <c r="A362" t="s">
        <v>3513</v>
      </c>
      <c r="B362" t="s">
        <v>3054</v>
      </c>
      <c r="C362" s="13">
        <v>2023</v>
      </c>
      <c r="D362" s="14">
        <v>234.3</v>
      </c>
      <c r="E362" s="14">
        <v>41.3</v>
      </c>
      <c r="F362" s="14">
        <v>447.6</v>
      </c>
      <c r="G362" t="s">
        <v>3146</v>
      </c>
      <c r="H362" t="s">
        <v>3147</v>
      </c>
      <c r="I362" t="s">
        <v>3148</v>
      </c>
      <c r="J362" s="12">
        <v>45945</v>
      </c>
    </row>
    <row r="363" spans="1:10">
      <c r="A363" t="s">
        <v>3514</v>
      </c>
      <c r="B363" t="s">
        <v>165</v>
      </c>
      <c r="C363" s="13">
        <v>2024</v>
      </c>
      <c r="D363" s="14">
        <v>104061.5</v>
      </c>
      <c r="E363" s="14">
        <v>24357.8</v>
      </c>
      <c r="F363" s="14">
        <v>253009.5</v>
      </c>
      <c r="G363" t="s">
        <v>3152</v>
      </c>
      <c r="H363" t="s">
        <v>3153</v>
      </c>
      <c r="I363" t="s">
        <v>3148</v>
      </c>
      <c r="J363" s="12">
        <v>45882</v>
      </c>
    </row>
    <row r="364" spans="1:10">
      <c r="A364" t="s">
        <v>3515</v>
      </c>
      <c r="B364" t="s">
        <v>3055</v>
      </c>
      <c r="C364" s="13">
        <v>2023</v>
      </c>
      <c r="D364" s="14">
        <v>4436.8</v>
      </c>
      <c r="E364" s="14">
        <v>1214.5999999999999</v>
      </c>
      <c r="F364" s="14">
        <v>15444.6</v>
      </c>
      <c r="G364" t="s">
        <v>3146</v>
      </c>
      <c r="H364" t="s">
        <v>3147</v>
      </c>
      <c r="I364" t="s">
        <v>3148</v>
      </c>
      <c r="J364" s="12">
        <v>45884</v>
      </c>
    </row>
    <row r="365" spans="1:10">
      <c r="A365" t="s">
        <v>3516</v>
      </c>
      <c r="B365" t="s">
        <v>814</v>
      </c>
      <c r="C365" s="13">
        <v>2024</v>
      </c>
      <c r="D365" s="14">
        <v>194208.9</v>
      </c>
      <c r="E365" s="14">
        <v>30269.8</v>
      </c>
      <c r="F365" s="14">
        <v>790308.5</v>
      </c>
      <c r="G365" t="s">
        <v>3152</v>
      </c>
      <c r="H365" t="s">
        <v>3153</v>
      </c>
      <c r="I365" t="s">
        <v>3148</v>
      </c>
      <c r="J365" s="12">
        <v>45750</v>
      </c>
    </row>
    <row r="366" spans="1:10">
      <c r="A366" t="s">
        <v>3517</v>
      </c>
      <c r="B366" t="s">
        <v>1361</v>
      </c>
      <c r="C366" s="13">
        <v>2024</v>
      </c>
      <c r="D366" s="14">
        <v>648864.80000000005</v>
      </c>
      <c r="E366" s="14">
        <v>218309.3</v>
      </c>
      <c r="F366" s="14">
        <v>2107058.5</v>
      </c>
      <c r="G366" t="s">
        <v>3152</v>
      </c>
      <c r="H366" t="s">
        <v>3153</v>
      </c>
      <c r="I366" t="s">
        <v>3148</v>
      </c>
      <c r="J366" s="12">
        <v>45945</v>
      </c>
    </row>
    <row r="367" spans="1:10">
      <c r="A367" t="s">
        <v>3518</v>
      </c>
      <c r="B367" t="s">
        <v>638</v>
      </c>
      <c r="C367" s="13">
        <v>2022</v>
      </c>
      <c r="D367" s="14">
        <v>1715.4</v>
      </c>
      <c r="E367" s="14">
        <v>517</v>
      </c>
      <c r="F367" s="14">
        <v>3832.2</v>
      </c>
      <c r="G367" t="s">
        <v>3146</v>
      </c>
      <c r="H367" t="s">
        <v>3147</v>
      </c>
      <c r="I367" t="s">
        <v>3148</v>
      </c>
      <c r="J367" s="12">
        <v>45975</v>
      </c>
    </row>
    <row r="368" spans="1:10">
      <c r="A368" t="s">
        <v>3519</v>
      </c>
      <c r="B368" t="s">
        <v>1363</v>
      </c>
      <c r="C368" s="13">
        <v>2024</v>
      </c>
      <c r="D368" s="14">
        <v>5104.5</v>
      </c>
      <c r="E368" s="14">
        <v>1696.6</v>
      </c>
      <c r="F368" s="14">
        <v>19056.7</v>
      </c>
      <c r="G368" t="s">
        <v>3152</v>
      </c>
      <c r="H368" t="s">
        <v>3153</v>
      </c>
      <c r="I368" t="s">
        <v>3148</v>
      </c>
      <c r="J368" s="12">
        <v>45675</v>
      </c>
    </row>
    <row r="369" spans="1:10">
      <c r="A369" t="s">
        <v>3520</v>
      </c>
      <c r="B369" t="s">
        <v>386</v>
      </c>
      <c r="C369" s="13">
        <v>2024</v>
      </c>
      <c r="D369" s="14">
        <v>1391653.7</v>
      </c>
      <c r="E369" s="14">
        <v>492111.6</v>
      </c>
      <c r="F369" s="14">
        <v>7947939</v>
      </c>
      <c r="G369" t="s">
        <v>3146</v>
      </c>
      <c r="H369" t="s">
        <v>3147</v>
      </c>
      <c r="I369" t="s">
        <v>3148</v>
      </c>
      <c r="J369" s="12">
        <v>45762</v>
      </c>
    </row>
    <row r="370" spans="1:10">
      <c r="A370" t="s">
        <v>3521</v>
      </c>
      <c r="B370" t="s">
        <v>2405</v>
      </c>
      <c r="C370" s="13">
        <v>2024</v>
      </c>
      <c r="D370" s="14">
        <v>3051.5</v>
      </c>
      <c r="E370" s="14">
        <v>846.7</v>
      </c>
      <c r="F370" s="14">
        <v>10266.5</v>
      </c>
      <c r="G370" t="s">
        <v>3152</v>
      </c>
      <c r="H370" t="s">
        <v>3153</v>
      </c>
      <c r="I370" t="s">
        <v>3148</v>
      </c>
      <c r="J370" s="12">
        <v>45810</v>
      </c>
    </row>
    <row r="371" spans="1:10">
      <c r="A371" t="s">
        <v>3522</v>
      </c>
      <c r="B371" t="s">
        <v>936</v>
      </c>
      <c r="C371" s="13">
        <v>2023</v>
      </c>
      <c r="D371" s="14">
        <v>118534.8</v>
      </c>
      <c r="E371" s="14">
        <v>38555.199999999997</v>
      </c>
      <c r="F371" s="14">
        <v>448406.7</v>
      </c>
      <c r="G371" t="s">
        <v>3146</v>
      </c>
      <c r="H371" t="s">
        <v>3147</v>
      </c>
      <c r="I371" t="s">
        <v>3148</v>
      </c>
      <c r="J371" s="12">
        <v>45886</v>
      </c>
    </row>
    <row r="372" spans="1:10">
      <c r="A372" t="s">
        <v>3523</v>
      </c>
      <c r="B372" t="s">
        <v>1965</v>
      </c>
      <c r="C372" s="13">
        <v>2023</v>
      </c>
      <c r="D372" s="14">
        <v>31397.200000000001</v>
      </c>
      <c r="E372" s="14">
        <v>6519.2</v>
      </c>
      <c r="F372" s="14">
        <v>45448.9</v>
      </c>
      <c r="G372" t="s">
        <v>3152</v>
      </c>
      <c r="H372" t="s">
        <v>3153</v>
      </c>
      <c r="I372" t="s">
        <v>3148</v>
      </c>
      <c r="J372" s="12">
        <v>45919</v>
      </c>
    </row>
    <row r="373" spans="1:10">
      <c r="A373" t="s">
        <v>3524</v>
      </c>
      <c r="B373" t="s">
        <v>1203</v>
      </c>
      <c r="C373" s="13">
        <v>2024</v>
      </c>
      <c r="D373" s="14">
        <v>276492.79999999999</v>
      </c>
      <c r="E373" s="14">
        <v>67779.199999999997</v>
      </c>
      <c r="F373" s="14">
        <v>1387633.7</v>
      </c>
      <c r="G373" t="s">
        <v>3146</v>
      </c>
      <c r="H373" t="s">
        <v>3147</v>
      </c>
      <c r="I373" t="s">
        <v>3148</v>
      </c>
      <c r="J373" s="12">
        <v>45797</v>
      </c>
    </row>
    <row r="374" spans="1:10">
      <c r="A374" t="s">
        <v>3525</v>
      </c>
      <c r="B374" t="s">
        <v>1822</v>
      </c>
      <c r="C374" s="13">
        <v>2024</v>
      </c>
      <c r="D374" s="14">
        <v>132725.70000000001</v>
      </c>
      <c r="E374" s="14">
        <v>42079.7</v>
      </c>
      <c r="F374" s="14">
        <v>471624.3</v>
      </c>
      <c r="G374" t="s">
        <v>3146</v>
      </c>
      <c r="H374" t="s">
        <v>3147</v>
      </c>
      <c r="I374" t="s">
        <v>3148</v>
      </c>
      <c r="J374" s="12">
        <v>45831</v>
      </c>
    </row>
    <row r="375" spans="1:10">
      <c r="A375" t="s">
        <v>3526</v>
      </c>
      <c r="B375" t="s">
        <v>108</v>
      </c>
      <c r="C375" s="13">
        <v>2024</v>
      </c>
      <c r="D375" s="14">
        <v>1057.4000000000001</v>
      </c>
      <c r="E375" s="14">
        <v>228.3</v>
      </c>
      <c r="F375" s="14">
        <v>1822.1</v>
      </c>
      <c r="G375" t="s">
        <v>3146</v>
      </c>
      <c r="H375" t="s">
        <v>3147</v>
      </c>
      <c r="I375" t="s">
        <v>3148</v>
      </c>
      <c r="J375" s="12">
        <v>45887</v>
      </c>
    </row>
    <row r="376" spans="1:10">
      <c r="A376" t="s">
        <v>3527</v>
      </c>
      <c r="B376" t="s">
        <v>404</v>
      </c>
      <c r="C376" s="13">
        <v>2024</v>
      </c>
      <c r="D376" s="14">
        <v>102.7</v>
      </c>
      <c r="E376" s="14">
        <v>17.600000000000001</v>
      </c>
      <c r="F376" s="14">
        <v>226</v>
      </c>
      <c r="G376" t="s">
        <v>3152</v>
      </c>
      <c r="H376" t="s">
        <v>3153</v>
      </c>
      <c r="I376" t="s">
        <v>3148</v>
      </c>
      <c r="J376" s="12">
        <v>45660</v>
      </c>
    </row>
    <row r="377" spans="1:10">
      <c r="A377" t="s">
        <v>3528</v>
      </c>
      <c r="B377" t="s">
        <v>519</v>
      </c>
      <c r="C377" s="13">
        <v>2021</v>
      </c>
      <c r="D377" s="14">
        <v>26391.8</v>
      </c>
      <c r="E377" s="14">
        <v>5247.6</v>
      </c>
      <c r="F377" s="14">
        <v>69605.899999999994</v>
      </c>
      <c r="G377" t="s">
        <v>3152</v>
      </c>
      <c r="H377" t="s">
        <v>3153</v>
      </c>
      <c r="I377" t="s">
        <v>3148</v>
      </c>
      <c r="J377" s="12">
        <v>45810</v>
      </c>
    </row>
    <row r="378" spans="1:10">
      <c r="A378" t="s">
        <v>3529</v>
      </c>
      <c r="B378" t="s">
        <v>161</v>
      </c>
      <c r="C378" s="13">
        <v>2024</v>
      </c>
      <c r="D378" s="14">
        <v>12005.2</v>
      </c>
      <c r="E378" s="14">
        <v>1832.4</v>
      </c>
      <c r="F378" s="14">
        <v>56732</v>
      </c>
      <c r="G378" t="s">
        <v>3146</v>
      </c>
      <c r="H378" t="s">
        <v>3147</v>
      </c>
      <c r="I378" t="s">
        <v>3148</v>
      </c>
      <c r="J378" s="12">
        <v>45857</v>
      </c>
    </row>
    <row r="379" spans="1:10">
      <c r="A379" t="s">
        <v>3530</v>
      </c>
      <c r="B379" t="s">
        <v>159</v>
      </c>
      <c r="C379" s="13">
        <v>2022</v>
      </c>
      <c r="D379" s="14">
        <v>2183.6</v>
      </c>
      <c r="E379" s="14">
        <v>516.79999999999995</v>
      </c>
      <c r="F379" s="14">
        <v>11852.8</v>
      </c>
      <c r="G379" t="s">
        <v>3152</v>
      </c>
      <c r="H379" t="s">
        <v>3153</v>
      </c>
      <c r="I379" t="s">
        <v>3148</v>
      </c>
      <c r="J379" s="12">
        <v>45796</v>
      </c>
    </row>
    <row r="380" spans="1:10">
      <c r="A380" t="s">
        <v>3531</v>
      </c>
      <c r="B380" t="s">
        <v>733</v>
      </c>
      <c r="C380" s="13">
        <v>2024</v>
      </c>
      <c r="D380" s="14">
        <v>1052721.6000000001</v>
      </c>
      <c r="E380" s="14">
        <v>203055.7</v>
      </c>
      <c r="F380" s="14">
        <v>4696301.4000000004</v>
      </c>
      <c r="G380" t="s">
        <v>3146</v>
      </c>
      <c r="H380" t="s">
        <v>3147</v>
      </c>
      <c r="I380" t="s">
        <v>3148</v>
      </c>
      <c r="J380" s="12">
        <v>45721</v>
      </c>
    </row>
    <row r="381" spans="1:10">
      <c r="A381" t="s">
        <v>3532</v>
      </c>
      <c r="B381" t="s">
        <v>399</v>
      </c>
      <c r="C381" s="13">
        <v>2023</v>
      </c>
      <c r="D381" s="14">
        <v>24558.400000000001</v>
      </c>
      <c r="E381" s="14">
        <v>4584.5</v>
      </c>
      <c r="F381" s="14">
        <v>103630.8</v>
      </c>
      <c r="G381" t="s">
        <v>3152</v>
      </c>
      <c r="H381" t="s">
        <v>3153</v>
      </c>
      <c r="I381" t="s">
        <v>3148</v>
      </c>
      <c r="J381" s="12">
        <v>45966</v>
      </c>
    </row>
    <row r="382" spans="1:10">
      <c r="A382" t="s">
        <v>3533</v>
      </c>
      <c r="B382" t="s">
        <v>835</v>
      </c>
      <c r="C382" s="13">
        <v>2024</v>
      </c>
      <c r="D382" s="14">
        <v>854582.6</v>
      </c>
      <c r="E382" s="14">
        <v>286809.8</v>
      </c>
      <c r="F382" s="14">
        <v>4248715.8</v>
      </c>
      <c r="G382" t="s">
        <v>3152</v>
      </c>
      <c r="H382" t="s">
        <v>3153</v>
      </c>
      <c r="I382" t="s">
        <v>3148</v>
      </c>
      <c r="J382" s="12">
        <v>45940</v>
      </c>
    </row>
    <row r="383" spans="1:10">
      <c r="A383" t="s">
        <v>3534</v>
      </c>
      <c r="B383" t="s">
        <v>913</v>
      </c>
      <c r="C383" s="13">
        <v>2024</v>
      </c>
      <c r="D383" s="14">
        <v>8256.2999999999993</v>
      </c>
      <c r="E383" s="14">
        <v>1324.1</v>
      </c>
      <c r="F383" s="14">
        <v>34682.699999999997</v>
      </c>
      <c r="G383" t="s">
        <v>3146</v>
      </c>
      <c r="H383" t="s">
        <v>3147</v>
      </c>
      <c r="I383" t="s">
        <v>3148</v>
      </c>
      <c r="J383" s="12">
        <v>45848</v>
      </c>
    </row>
    <row r="384" spans="1:10">
      <c r="A384" t="s">
        <v>3535</v>
      </c>
      <c r="B384" t="s">
        <v>429</v>
      </c>
      <c r="C384" s="13">
        <v>2022</v>
      </c>
      <c r="D384" s="14">
        <v>1613224.6</v>
      </c>
      <c r="E384" s="14">
        <v>366258.8</v>
      </c>
      <c r="F384" s="14">
        <v>6794765.9000000004</v>
      </c>
      <c r="G384" t="s">
        <v>3152</v>
      </c>
      <c r="H384" t="s">
        <v>3153</v>
      </c>
      <c r="I384" t="s">
        <v>3148</v>
      </c>
      <c r="J384" s="12">
        <v>45741</v>
      </c>
    </row>
    <row r="385" spans="1:10">
      <c r="A385" t="s">
        <v>3536</v>
      </c>
      <c r="B385" t="s">
        <v>183</v>
      </c>
      <c r="C385" s="13">
        <v>2024</v>
      </c>
      <c r="D385" s="14">
        <v>28041.8</v>
      </c>
      <c r="E385" s="14">
        <v>5656.2</v>
      </c>
      <c r="F385" s="14">
        <v>57794.2</v>
      </c>
      <c r="G385" t="s">
        <v>3146</v>
      </c>
      <c r="H385" t="s">
        <v>3147</v>
      </c>
      <c r="I385" t="s">
        <v>3148</v>
      </c>
      <c r="J385" s="12">
        <v>45976</v>
      </c>
    </row>
    <row r="386" spans="1:10">
      <c r="A386" t="s">
        <v>3537</v>
      </c>
      <c r="B386" t="s">
        <v>1988</v>
      </c>
      <c r="C386" s="13">
        <v>2021</v>
      </c>
      <c r="D386" s="14">
        <v>125.8</v>
      </c>
      <c r="E386" s="14">
        <v>35.4</v>
      </c>
      <c r="F386" s="14">
        <v>466.2</v>
      </c>
      <c r="G386" t="s">
        <v>3146</v>
      </c>
      <c r="H386" t="s">
        <v>3147</v>
      </c>
      <c r="I386" t="s">
        <v>3148</v>
      </c>
      <c r="J386" s="12">
        <v>45818</v>
      </c>
    </row>
    <row r="387" spans="1:10">
      <c r="A387" t="s">
        <v>3538</v>
      </c>
      <c r="B387" t="s">
        <v>886</v>
      </c>
      <c r="C387" s="13">
        <v>2024</v>
      </c>
      <c r="D387" s="14">
        <v>34312.400000000001</v>
      </c>
      <c r="E387" s="14">
        <v>7341.5</v>
      </c>
      <c r="F387" s="14">
        <v>94237.3</v>
      </c>
      <c r="G387" t="s">
        <v>3146</v>
      </c>
      <c r="H387" t="s">
        <v>3147</v>
      </c>
      <c r="I387" t="s">
        <v>3148</v>
      </c>
      <c r="J387" s="12">
        <v>45873</v>
      </c>
    </row>
    <row r="388" spans="1:10">
      <c r="A388" t="s">
        <v>3539</v>
      </c>
      <c r="B388" t="s">
        <v>336</v>
      </c>
      <c r="C388" s="13">
        <v>2023</v>
      </c>
      <c r="D388" s="14">
        <v>99.5</v>
      </c>
      <c r="E388" s="14">
        <v>34.9</v>
      </c>
      <c r="F388" s="14">
        <v>205</v>
      </c>
      <c r="G388" t="s">
        <v>3152</v>
      </c>
      <c r="H388" t="s">
        <v>3153</v>
      </c>
      <c r="I388" t="s">
        <v>3148</v>
      </c>
      <c r="J388" s="12">
        <v>45767</v>
      </c>
    </row>
    <row r="389" spans="1:10">
      <c r="A389" t="s">
        <v>3540</v>
      </c>
      <c r="B389" t="s">
        <v>851</v>
      </c>
      <c r="C389" s="13">
        <v>2023</v>
      </c>
      <c r="D389" s="14">
        <v>64548.5</v>
      </c>
      <c r="E389" s="14">
        <v>18485.8</v>
      </c>
      <c r="F389" s="14">
        <v>203680.8</v>
      </c>
      <c r="G389" t="s">
        <v>3152</v>
      </c>
      <c r="H389" t="s">
        <v>3153</v>
      </c>
      <c r="I389" t="s">
        <v>3148</v>
      </c>
      <c r="J389" s="12">
        <v>45965</v>
      </c>
    </row>
    <row r="390" spans="1:10">
      <c r="A390" t="s">
        <v>3541</v>
      </c>
      <c r="B390" t="s">
        <v>2512</v>
      </c>
      <c r="C390" s="13">
        <v>2024</v>
      </c>
      <c r="D390" s="14">
        <v>6422.1</v>
      </c>
      <c r="E390" s="14">
        <v>1846.5</v>
      </c>
      <c r="F390" s="14">
        <v>15685.5</v>
      </c>
      <c r="G390" t="s">
        <v>3152</v>
      </c>
      <c r="H390" t="s">
        <v>3153</v>
      </c>
      <c r="I390" t="s">
        <v>3148</v>
      </c>
      <c r="J390" s="12">
        <v>45937</v>
      </c>
    </row>
    <row r="391" spans="1:10">
      <c r="A391" t="s">
        <v>3542</v>
      </c>
      <c r="B391" t="s">
        <v>918</v>
      </c>
      <c r="C391" s="13">
        <v>2023</v>
      </c>
      <c r="D391" s="14">
        <v>1209</v>
      </c>
      <c r="E391" s="14">
        <v>307.3</v>
      </c>
      <c r="F391" s="14">
        <v>3928.5</v>
      </c>
      <c r="G391" t="s">
        <v>3152</v>
      </c>
      <c r="H391" t="s">
        <v>3153</v>
      </c>
      <c r="I391" t="s">
        <v>3148</v>
      </c>
      <c r="J391" s="12">
        <v>45914</v>
      </c>
    </row>
    <row r="392" spans="1:10">
      <c r="A392" t="s">
        <v>3543</v>
      </c>
      <c r="B392" t="s">
        <v>1146</v>
      </c>
      <c r="C392" s="13">
        <v>2024</v>
      </c>
      <c r="D392" s="14">
        <v>29386.2</v>
      </c>
      <c r="E392" s="14">
        <v>10785.9</v>
      </c>
      <c r="F392" s="14">
        <v>56722.8</v>
      </c>
      <c r="G392" t="s">
        <v>3146</v>
      </c>
      <c r="H392" t="s">
        <v>3147</v>
      </c>
      <c r="I392" t="s">
        <v>3148</v>
      </c>
      <c r="J392" s="12">
        <v>45790</v>
      </c>
    </row>
    <row r="393" spans="1:10">
      <c r="A393" t="s">
        <v>3544</v>
      </c>
      <c r="B393" t="s">
        <v>620</v>
      </c>
      <c r="C393" s="13">
        <v>2024</v>
      </c>
      <c r="D393" s="14">
        <v>131764.29999999999</v>
      </c>
      <c r="E393" s="14">
        <v>46185.4</v>
      </c>
      <c r="F393" s="14">
        <v>677326.2</v>
      </c>
      <c r="G393" t="s">
        <v>3152</v>
      </c>
      <c r="H393" t="s">
        <v>3153</v>
      </c>
      <c r="I393" t="s">
        <v>3148</v>
      </c>
      <c r="J393" s="12">
        <v>45739</v>
      </c>
    </row>
    <row r="394" spans="1:10">
      <c r="A394" t="s">
        <v>3545</v>
      </c>
      <c r="B394" t="s">
        <v>1250</v>
      </c>
      <c r="C394" s="13">
        <v>2023</v>
      </c>
      <c r="D394" s="14">
        <v>8918.1</v>
      </c>
      <c r="E394" s="14">
        <v>1858.8</v>
      </c>
      <c r="F394" s="14">
        <v>18160.599999999999</v>
      </c>
      <c r="G394" t="s">
        <v>3152</v>
      </c>
      <c r="H394" t="s">
        <v>3153</v>
      </c>
      <c r="I394" t="s">
        <v>3148</v>
      </c>
      <c r="J394" s="12">
        <v>45713</v>
      </c>
    </row>
    <row r="395" spans="1:10">
      <c r="A395" t="s">
        <v>3546</v>
      </c>
      <c r="B395" t="s">
        <v>2099</v>
      </c>
      <c r="C395" s="13">
        <v>2024</v>
      </c>
      <c r="D395" s="14">
        <v>2349.1999999999998</v>
      </c>
      <c r="E395" s="14">
        <v>600.1</v>
      </c>
      <c r="F395" s="14">
        <v>10931.3</v>
      </c>
      <c r="G395" t="s">
        <v>3146</v>
      </c>
      <c r="H395" t="s">
        <v>3147</v>
      </c>
      <c r="I395" t="s">
        <v>3148</v>
      </c>
      <c r="J395" s="12">
        <v>45742</v>
      </c>
    </row>
    <row r="396" spans="1:10">
      <c r="A396" t="s">
        <v>3547</v>
      </c>
      <c r="B396" t="s">
        <v>243</v>
      </c>
      <c r="C396" s="13">
        <v>2024</v>
      </c>
      <c r="D396" s="14">
        <v>12010.5</v>
      </c>
      <c r="E396" s="14">
        <v>2659.8</v>
      </c>
      <c r="F396" s="14">
        <v>21990.5</v>
      </c>
      <c r="G396" t="s">
        <v>3152</v>
      </c>
      <c r="H396" t="s">
        <v>3153</v>
      </c>
      <c r="I396" t="s">
        <v>3148</v>
      </c>
      <c r="J396" s="12">
        <v>45956</v>
      </c>
    </row>
    <row r="397" spans="1:10">
      <c r="A397" t="s">
        <v>3548</v>
      </c>
      <c r="B397" t="s">
        <v>1553</v>
      </c>
      <c r="C397" s="13">
        <v>2023</v>
      </c>
      <c r="D397" s="14">
        <v>143186.4</v>
      </c>
      <c r="E397" s="14">
        <v>41423.199999999997</v>
      </c>
      <c r="F397" s="14">
        <v>761642.6</v>
      </c>
      <c r="G397" t="s">
        <v>3146</v>
      </c>
      <c r="H397" t="s">
        <v>3147</v>
      </c>
      <c r="I397" t="s">
        <v>3148</v>
      </c>
      <c r="J397" s="12">
        <v>45852</v>
      </c>
    </row>
    <row r="398" spans="1:10">
      <c r="A398" t="s">
        <v>3549</v>
      </c>
      <c r="B398" t="s">
        <v>821</v>
      </c>
      <c r="C398" s="13">
        <v>2024</v>
      </c>
      <c r="D398" s="14">
        <v>5461.2</v>
      </c>
      <c r="E398" s="14">
        <v>1540.4</v>
      </c>
      <c r="F398" s="14">
        <v>21481</v>
      </c>
      <c r="G398" t="s">
        <v>3146</v>
      </c>
      <c r="H398" t="s">
        <v>3147</v>
      </c>
      <c r="I398" t="s">
        <v>3148</v>
      </c>
      <c r="J398" s="12">
        <v>45795</v>
      </c>
    </row>
    <row r="399" spans="1:10">
      <c r="A399" t="s">
        <v>3550</v>
      </c>
      <c r="B399" t="s">
        <v>1037</v>
      </c>
      <c r="C399" s="13">
        <v>2024</v>
      </c>
      <c r="D399" s="14">
        <v>38447.699999999997</v>
      </c>
      <c r="E399" s="14">
        <v>12210.4</v>
      </c>
      <c r="F399" s="14">
        <v>143585.29999999999</v>
      </c>
      <c r="G399" t="s">
        <v>3152</v>
      </c>
      <c r="H399" t="s">
        <v>3153</v>
      </c>
      <c r="I399" t="s">
        <v>3148</v>
      </c>
      <c r="J399" s="12">
        <v>45714</v>
      </c>
    </row>
    <row r="400" spans="1:10">
      <c r="A400" t="s">
        <v>3551</v>
      </c>
      <c r="B400" t="s">
        <v>579</v>
      </c>
      <c r="C400" s="13">
        <v>2024</v>
      </c>
      <c r="D400" s="14">
        <v>156132.20000000001</v>
      </c>
      <c r="E400" s="14">
        <v>40731.800000000003</v>
      </c>
      <c r="F400" s="14">
        <v>503798</v>
      </c>
      <c r="G400" t="s">
        <v>3152</v>
      </c>
      <c r="H400" t="s">
        <v>3153</v>
      </c>
      <c r="I400" t="s">
        <v>3148</v>
      </c>
      <c r="J400" s="12">
        <v>45769</v>
      </c>
    </row>
    <row r="401" spans="1:10">
      <c r="A401" t="s">
        <v>3552</v>
      </c>
      <c r="B401" t="s">
        <v>1888</v>
      </c>
      <c r="C401" s="13">
        <v>2024</v>
      </c>
      <c r="D401" s="14">
        <v>77204.100000000006</v>
      </c>
      <c r="E401" s="14">
        <v>16737.599999999999</v>
      </c>
      <c r="F401" s="14">
        <v>403947.5</v>
      </c>
      <c r="G401" t="s">
        <v>3146</v>
      </c>
      <c r="H401" t="s">
        <v>3147</v>
      </c>
      <c r="I401" t="s">
        <v>3148</v>
      </c>
      <c r="J401" s="12">
        <v>45778</v>
      </c>
    </row>
    <row r="402" spans="1:10">
      <c r="A402" t="s">
        <v>3553</v>
      </c>
      <c r="B402" t="s">
        <v>1378</v>
      </c>
      <c r="C402" s="13">
        <v>2023</v>
      </c>
      <c r="D402" s="14">
        <v>338195.9</v>
      </c>
      <c r="E402" s="14">
        <v>115531</v>
      </c>
      <c r="F402" s="14">
        <v>514135.2</v>
      </c>
      <c r="G402" t="s">
        <v>3146</v>
      </c>
      <c r="H402" t="s">
        <v>3147</v>
      </c>
      <c r="I402" t="s">
        <v>3148</v>
      </c>
      <c r="J402" s="12">
        <v>45813</v>
      </c>
    </row>
    <row r="403" spans="1:10">
      <c r="A403" t="s">
        <v>3554</v>
      </c>
      <c r="B403" t="s">
        <v>461</v>
      </c>
      <c r="C403" s="13">
        <v>2024</v>
      </c>
      <c r="D403" s="14">
        <v>25463.599999999999</v>
      </c>
      <c r="E403" s="14">
        <v>4871.8</v>
      </c>
      <c r="F403" s="14">
        <v>68986.5</v>
      </c>
      <c r="G403" t="s">
        <v>3146</v>
      </c>
      <c r="H403" t="s">
        <v>3147</v>
      </c>
      <c r="I403" t="s">
        <v>3148</v>
      </c>
      <c r="J403" s="12">
        <v>45703</v>
      </c>
    </row>
    <row r="404" spans="1:10">
      <c r="A404" t="s">
        <v>3555</v>
      </c>
      <c r="B404" t="s">
        <v>1601</v>
      </c>
      <c r="C404" s="13">
        <v>2021</v>
      </c>
      <c r="D404" s="14">
        <v>75.099999999999994</v>
      </c>
      <c r="E404" s="14">
        <v>21.2</v>
      </c>
      <c r="F404" s="14">
        <v>183.3</v>
      </c>
      <c r="G404" t="s">
        <v>3152</v>
      </c>
      <c r="H404" t="s">
        <v>3153</v>
      </c>
      <c r="I404" t="s">
        <v>3148</v>
      </c>
      <c r="J404" s="12">
        <v>45796</v>
      </c>
    </row>
    <row r="405" spans="1:10">
      <c r="A405" t="s">
        <v>3556</v>
      </c>
      <c r="B405" t="s">
        <v>556</v>
      </c>
      <c r="C405" s="13">
        <v>2024</v>
      </c>
      <c r="D405" s="14">
        <v>574.79999999999995</v>
      </c>
      <c r="E405" s="14">
        <v>106.3</v>
      </c>
      <c r="F405" s="14">
        <v>2800.6</v>
      </c>
      <c r="G405" t="s">
        <v>3152</v>
      </c>
      <c r="H405" t="s">
        <v>3153</v>
      </c>
      <c r="I405" t="s">
        <v>3148</v>
      </c>
      <c r="J405" s="12">
        <v>45983</v>
      </c>
    </row>
    <row r="406" spans="1:10">
      <c r="A406" t="s">
        <v>3557</v>
      </c>
      <c r="B406" t="s">
        <v>1236</v>
      </c>
      <c r="C406" s="13">
        <v>2024</v>
      </c>
      <c r="D406" s="14">
        <v>1898.2</v>
      </c>
      <c r="E406" s="14">
        <v>447.2</v>
      </c>
      <c r="F406" s="14">
        <v>3483.2</v>
      </c>
      <c r="G406" t="s">
        <v>3146</v>
      </c>
      <c r="H406" t="s">
        <v>3147</v>
      </c>
      <c r="I406" t="s">
        <v>3148</v>
      </c>
      <c r="J406" s="12">
        <v>45742</v>
      </c>
    </row>
    <row r="407" spans="1:10">
      <c r="A407" t="s">
        <v>3558</v>
      </c>
      <c r="B407" t="s">
        <v>831</v>
      </c>
      <c r="C407" s="13">
        <v>2024</v>
      </c>
      <c r="D407" s="14">
        <v>1352976.3</v>
      </c>
      <c r="E407" s="14">
        <v>295994.3</v>
      </c>
      <c r="F407" s="14">
        <v>7602613.7000000002</v>
      </c>
      <c r="G407" t="s">
        <v>3146</v>
      </c>
      <c r="H407" t="s">
        <v>3147</v>
      </c>
      <c r="I407" t="s">
        <v>3148</v>
      </c>
      <c r="J407" s="12">
        <v>45921</v>
      </c>
    </row>
    <row r="408" spans="1:10">
      <c r="A408" t="s">
        <v>3559</v>
      </c>
      <c r="B408" t="s">
        <v>1440</v>
      </c>
      <c r="C408" s="13">
        <v>2024</v>
      </c>
      <c r="D408" s="14">
        <v>37727.4</v>
      </c>
      <c r="E408" s="14">
        <v>10450.1</v>
      </c>
      <c r="F408" s="14">
        <v>60253.8</v>
      </c>
      <c r="G408" t="s">
        <v>3146</v>
      </c>
      <c r="H408" t="s">
        <v>3147</v>
      </c>
      <c r="I408" t="s">
        <v>3148</v>
      </c>
      <c r="J408" s="12">
        <v>45727</v>
      </c>
    </row>
    <row r="409" spans="1:10">
      <c r="A409" t="s">
        <v>3560</v>
      </c>
      <c r="B409" t="s">
        <v>331</v>
      </c>
      <c r="C409" s="13">
        <v>2022</v>
      </c>
      <c r="D409" s="14">
        <v>264212.59999999998</v>
      </c>
      <c r="E409" s="14">
        <v>50029.7</v>
      </c>
      <c r="F409" s="14">
        <v>490631.5</v>
      </c>
      <c r="G409" t="s">
        <v>3146</v>
      </c>
      <c r="H409" t="s">
        <v>3147</v>
      </c>
      <c r="I409" t="s">
        <v>3148</v>
      </c>
      <c r="J409" s="12">
        <v>45691</v>
      </c>
    </row>
    <row r="410" spans="1:10">
      <c r="A410" t="s">
        <v>3561</v>
      </c>
      <c r="B410" t="s">
        <v>1289</v>
      </c>
      <c r="C410" s="13">
        <v>2024</v>
      </c>
      <c r="D410" s="14">
        <v>45.3</v>
      </c>
      <c r="E410" s="14">
        <v>12.1</v>
      </c>
      <c r="F410" s="14">
        <v>152.19999999999999</v>
      </c>
      <c r="G410" t="s">
        <v>3146</v>
      </c>
      <c r="H410" t="s">
        <v>3147</v>
      </c>
      <c r="I410" t="s">
        <v>3148</v>
      </c>
      <c r="J410" s="12">
        <v>45706</v>
      </c>
    </row>
    <row r="411" spans="1:10">
      <c r="A411" t="s">
        <v>3562</v>
      </c>
      <c r="B411" t="s">
        <v>686</v>
      </c>
      <c r="C411" s="13">
        <v>2024</v>
      </c>
      <c r="D411" s="14">
        <v>692116.4</v>
      </c>
      <c r="E411" s="14">
        <v>200097.3</v>
      </c>
      <c r="F411" s="14">
        <v>1301998.2</v>
      </c>
      <c r="G411" t="s">
        <v>3146</v>
      </c>
      <c r="H411" t="s">
        <v>3147</v>
      </c>
      <c r="I411" t="s">
        <v>3148</v>
      </c>
      <c r="J411" s="12">
        <v>45754</v>
      </c>
    </row>
    <row r="412" spans="1:10">
      <c r="A412" t="s">
        <v>3563</v>
      </c>
      <c r="B412" t="s">
        <v>980</v>
      </c>
      <c r="C412" s="13">
        <v>2023</v>
      </c>
      <c r="D412" s="14">
        <v>4854.5</v>
      </c>
      <c r="E412" s="14">
        <v>1561.4</v>
      </c>
      <c r="F412" s="14">
        <v>17688.5</v>
      </c>
      <c r="G412" t="s">
        <v>3152</v>
      </c>
      <c r="H412" t="s">
        <v>3153</v>
      </c>
      <c r="I412" t="s">
        <v>3148</v>
      </c>
      <c r="J412" s="12">
        <v>45830</v>
      </c>
    </row>
    <row r="413" spans="1:10">
      <c r="A413" t="s">
        <v>3564</v>
      </c>
      <c r="B413" t="s">
        <v>1824</v>
      </c>
      <c r="C413" s="13">
        <v>2022</v>
      </c>
      <c r="D413" s="14">
        <v>381532.5</v>
      </c>
      <c r="E413" s="14">
        <v>146684.79999999999</v>
      </c>
      <c r="F413" s="14">
        <v>1423351.1</v>
      </c>
      <c r="G413" t="s">
        <v>3152</v>
      </c>
      <c r="H413" t="s">
        <v>3153</v>
      </c>
      <c r="I413" t="s">
        <v>3148</v>
      </c>
      <c r="J413" s="12">
        <v>45882</v>
      </c>
    </row>
    <row r="414" spans="1:10">
      <c r="A414" t="s">
        <v>3565</v>
      </c>
      <c r="B414" t="s">
        <v>1844</v>
      </c>
      <c r="C414" s="13">
        <v>2024</v>
      </c>
      <c r="D414" s="14">
        <v>140226.29999999999</v>
      </c>
      <c r="E414" s="14">
        <v>46554.6</v>
      </c>
      <c r="F414" s="14">
        <v>572672</v>
      </c>
      <c r="G414" t="s">
        <v>3146</v>
      </c>
      <c r="H414" t="s">
        <v>3147</v>
      </c>
      <c r="I414" t="s">
        <v>3148</v>
      </c>
      <c r="J414" s="12">
        <v>45980</v>
      </c>
    </row>
    <row r="415" spans="1:10">
      <c r="A415" t="s">
        <v>3566</v>
      </c>
      <c r="B415" t="s">
        <v>3088</v>
      </c>
      <c r="C415" s="13">
        <v>2021</v>
      </c>
      <c r="D415" s="14">
        <v>928939.1</v>
      </c>
      <c r="E415" s="14">
        <v>217210.8</v>
      </c>
      <c r="F415" s="14">
        <v>3268198.5</v>
      </c>
      <c r="G415" t="s">
        <v>3146</v>
      </c>
      <c r="H415" t="s">
        <v>3147</v>
      </c>
      <c r="I415" t="s">
        <v>3148</v>
      </c>
      <c r="J415" s="12">
        <v>45901</v>
      </c>
    </row>
    <row r="416" spans="1:10">
      <c r="A416" t="s">
        <v>3567</v>
      </c>
      <c r="B416" t="s">
        <v>353</v>
      </c>
      <c r="C416" s="13">
        <v>2022</v>
      </c>
      <c r="D416" s="14">
        <v>41998.8</v>
      </c>
      <c r="E416" s="14">
        <v>11022</v>
      </c>
      <c r="F416" s="14">
        <v>124944.7</v>
      </c>
      <c r="G416" t="s">
        <v>3146</v>
      </c>
      <c r="H416" t="s">
        <v>3147</v>
      </c>
      <c r="I416" t="s">
        <v>3148</v>
      </c>
      <c r="J416" s="12">
        <v>45916</v>
      </c>
    </row>
    <row r="417" spans="1:10">
      <c r="A417" t="s">
        <v>3568</v>
      </c>
      <c r="B417" t="s">
        <v>881</v>
      </c>
      <c r="C417" s="13">
        <v>2024</v>
      </c>
      <c r="D417" s="14">
        <v>64744.9</v>
      </c>
      <c r="E417" s="14">
        <v>21422.400000000001</v>
      </c>
      <c r="F417" s="14">
        <v>114945.1</v>
      </c>
      <c r="G417" t="s">
        <v>3146</v>
      </c>
      <c r="H417" t="s">
        <v>3147</v>
      </c>
      <c r="I417" t="s">
        <v>3148</v>
      </c>
      <c r="J417" s="12">
        <v>45988</v>
      </c>
    </row>
    <row r="418" spans="1:10">
      <c r="A418" t="s">
        <v>3569</v>
      </c>
      <c r="B418" t="s">
        <v>2376</v>
      </c>
      <c r="C418" s="13">
        <v>2023</v>
      </c>
      <c r="D418" s="14">
        <v>11065.1</v>
      </c>
      <c r="E418" s="14">
        <v>2678.5</v>
      </c>
      <c r="F418" s="14">
        <v>33738.199999999997</v>
      </c>
      <c r="G418" t="s">
        <v>3146</v>
      </c>
      <c r="H418" t="s">
        <v>3147</v>
      </c>
      <c r="I418" t="s">
        <v>3148</v>
      </c>
      <c r="J418" s="12">
        <v>45886</v>
      </c>
    </row>
    <row r="419" spans="1:10">
      <c r="A419" t="s">
        <v>3570</v>
      </c>
      <c r="B419" t="s">
        <v>840</v>
      </c>
      <c r="C419" s="13">
        <v>2022</v>
      </c>
      <c r="D419" s="14">
        <v>1129</v>
      </c>
      <c r="E419" s="14">
        <v>229</v>
      </c>
      <c r="F419" s="14">
        <v>3802.4</v>
      </c>
      <c r="G419" t="s">
        <v>3152</v>
      </c>
      <c r="H419" t="s">
        <v>3153</v>
      </c>
      <c r="I419" t="s">
        <v>3148</v>
      </c>
      <c r="J419" s="12">
        <v>45825</v>
      </c>
    </row>
    <row r="420" spans="1:10">
      <c r="A420" t="s">
        <v>3571</v>
      </c>
      <c r="B420" t="s">
        <v>2095</v>
      </c>
      <c r="C420" s="13">
        <v>2024</v>
      </c>
      <c r="D420" s="14">
        <v>614.6</v>
      </c>
      <c r="E420" s="14">
        <v>182.7</v>
      </c>
      <c r="F420" s="14">
        <v>2065</v>
      </c>
      <c r="G420" t="s">
        <v>3146</v>
      </c>
      <c r="H420" t="s">
        <v>3147</v>
      </c>
      <c r="I420" t="s">
        <v>3148</v>
      </c>
      <c r="J420" s="12">
        <v>45779</v>
      </c>
    </row>
    <row r="421" spans="1:10">
      <c r="A421" t="s">
        <v>3572</v>
      </c>
      <c r="B421" t="s">
        <v>1177</v>
      </c>
      <c r="C421" s="13">
        <v>2024</v>
      </c>
      <c r="D421" s="14">
        <v>37.200000000000003</v>
      </c>
      <c r="E421" s="14">
        <v>12.8</v>
      </c>
      <c r="F421" s="14">
        <v>67.2</v>
      </c>
      <c r="G421" t="s">
        <v>3146</v>
      </c>
      <c r="H421" t="s">
        <v>3147</v>
      </c>
      <c r="I421" t="s">
        <v>3148</v>
      </c>
      <c r="J421" s="12">
        <v>45671</v>
      </c>
    </row>
    <row r="422" spans="1:10">
      <c r="A422" t="s">
        <v>3573</v>
      </c>
      <c r="B422" t="s">
        <v>1586</v>
      </c>
      <c r="C422" s="13">
        <v>2024</v>
      </c>
      <c r="D422" s="14">
        <v>611653.80000000005</v>
      </c>
      <c r="E422" s="14">
        <v>131005.1</v>
      </c>
      <c r="F422" s="14">
        <v>2036195.6</v>
      </c>
      <c r="G422" t="s">
        <v>3146</v>
      </c>
      <c r="H422" t="s">
        <v>3147</v>
      </c>
      <c r="I422" t="s">
        <v>3148</v>
      </c>
      <c r="J422" s="12">
        <v>45885</v>
      </c>
    </row>
    <row r="423" spans="1:10">
      <c r="A423" t="s">
        <v>3574</v>
      </c>
      <c r="B423" t="s">
        <v>2268</v>
      </c>
      <c r="C423" s="13">
        <v>2024</v>
      </c>
      <c r="D423" s="14">
        <v>4551.2</v>
      </c>
      <c r="E423" s="14">
        <v>1497.6</v>
      </c>
      <c r="F423" s="14">
        <v>13100.9</v>
      </c>
      <c r="G423" t="s">
        <v>3152</v>
      </c>
      <c r="H423" t="s">
        <v>3153</v>
      </c>
      <c r="I423" t="s">
        <v>3148</v>
      </c>
      <c r="J423" s="12">
        <v>45713</v>
      </c>
    </row>
    <row r="424" spans="1:10">
      <c r="A424" t="s">
        <v>3575</v>
      </c>
      <c r="B424" t="s">
        <v>299</v>
      </c>
      <c r="C424" s="13">
        <v>2024</v>
      </c>
      <c r="D424" s="14">
        <v>4028.7</v>
      </c>
      <c r="E424" s="14">
        <v>1066.0999999999999</v>
      </c>
      <c r="F424" s="14">
        <v>11124.8</v>
      </c>
      <c r="G424" t="s">
        <v>3146</v>
      </c>
      <c r="H424" t="s">
        <v>3147</v>
      </c>
      <c r="I424" t="s">
        <v>3148</v>
      </c>
      <c r="J424" s="12">
        <v>45907</v>
      </c>
    </row>
    <row r="425" spans="1:10">
      <c r="A425" t="s">
        <v>3576</v>
      </c>
      <c r="B425" t="s">
        <v>588</v>
      </c>
      <c r="C425" s="13">
        <v>2023</v>
      </c>
      <c r="D425" s="14">
        <v>55507.8</v>
      </c>
      <c r="E425" s="14">
        <v>10949.5</v>
      </c>
      <c r="F425" s="14">
        <v>192949.2</v>
      </c>
      <c r="G425" t="s">
        <v>3152</v>
      </c>
      <c r="H425" t="s">
        <v>3153</v>
      </c>
      <c r="I425" t="s">
        <v>3148</v>
      </c>
      <c r="J425" s="12">
        <v>45702</v>
      </c>
    </row>
    <row r="426" spans="1:10">
      <c r="A426" t="s">
        <v>3577</v>
      </c>
      <c r="B426" t="s">
        <v>1244</v>
      </c>
      <c r="C426" s="13">
        <v>2024</v>
      </c>
      <c r="D426" s="14">
        <v>17538</v>
      </c>
      <c r="E426" s="14">
        <v>5077.8999999999996</v>
      </c>
      <c r="F426" s="14">
        <v>71328.5</v>
      </c>
      <c r="G426" t="s">
        <v>3146</v>
      </c>
      <c r="H426" t="s">
        <v>3147</v>
      </c>
      <c r="I426" t="s">
        <v>3148</v>
      </c>
      <c r="J426" s="12">
        <v>45822</v>
      </c>
    </row>
    <row r="427" spans="1:10">
      <c r="A427" t="s">
        <v>3578</v>
      </c>
      <c r="B427" t="s">
        <v>1232</v>
      </c>
      <c r="C427" s="13">
        <v>2024</v>
      </c>
      <c r="D427" s="14">
        <v>141.80000000000001</v>
      </c>
      <c r="E427" s="14">
        <v>38.799999999999997</v>
      </c>
      <c r="F427" s="14">
        <v>366.6</v>
      </c>
      <c r="G427" t="s">
        <v>3146</v>
      </c>
      <c r="H427" t="s">
        <v>3147</v>
      </c>
      <c r="I427" t="s">
        <v>3148</v>
      </c>
      <c r="J427" s="12">
        <v>45832</v>
      </c>
    </row>
    <row r="428" spans="1:10">
      <c r="A428" t="s">
        <v>3579</v>
      </c>
      <c r="B428" t="s">
        <v>3097</v>
      </c>
      <c r="C428" s="13">
        <v>2022</v>
      </c>
      <c r="D428" s="14">
        <v>365696.1</v>
      </c>
      <c r="E428" s="14">
        <v>131759.29999999999</v>
      </c>
      <c r="F428" s="14">
        <v>1622172.2</v>
      </c>
      <c r="G428" t="s">
        <v>3146</v>
      </c>
      <c r="H428" t="s">
        <v>3147</v>
      </c>
      <c r="I428" t="s">
        <v>3148</v>
      </c>
      <c r="J428" s="12">
        <v>45749</v>
      </c>
    </row>
    <row r="429" spans="1:10">
      <c r="A429" t="s">
        <v>3580</v>
      </c>
      <c r="B429" t="s">
        <v>226</v>
      </c>
      <c r="C429" s="13">
        <v>2024</v>
      </c>
      <c r="D429" s="14">
        <v>341134.3</v>
      </c>
      <c r="E429" s="14">
        <v>93799.7</v>
      </c>
      <c r="F429" s="14">
        <v>821169.6</v>
      </c>
      <c r="G429" t="s">
        <v>3146</v>
      </c>
      <c r="H429" t="s">
        <v>3147</v>
      </c>
      <c r="I429" t="s">
        <v>3148</v>
      </c>
      <c r="J429" s="12">
        <v>45863</v>
      </c>
    </row>
    <row r="430" spans="1:10">
      <c r="A430" t="s">
        <v>3581</v>
      </c>
      <c r="B430" t="s">
        <v>900</v>
      </c>
      <c r="C430" s="13">
        <v>2023</v>
      </c>
      <c r="D430" s="14">
        <v>98183.7</v>
      </c>
      <c r="E430" s="14">
        <v>17447</v>
      </c>
      <c r="F430" s="14">
        <v>230558.1</v>
      </c>
      <c r="G430" t="s">
        <v>3146</v>
      </c>
      <c r="H430" t="s">
        <v>3147</v>
      </c>
      <c r="I430" t="s">
        <v>3148</v>
      </c>
      <c r="J430" s="12">
        <v>45734</v>
      </c>
    </row>
    <row r="431" spans="1:10">
      <c r="A431" t="s">
        <v>3582</v>
      </c>
      <c r="B431" t="s">
        <v>1015</v>
      </c>
      <c r="C431" s="13">
        <v>2024</v>
      </c>
      <c r="D431" s="14">
        <v>4348791.2</v>
      </c>
      <c r="E431" s="14">
        <v>1693809.6</v>
      </c>
      <c r="F431" s="14">
        <v>17173706.800000001</v>
      </c>
      <c r="G431" t="s">
        <v>3152</v>
      </c>
      <c r="H431" t="s">
        <v>3153</v>
      </c>
      <c r="I431" t="s">
        <v>3148</v>
      </c>
      <c r="J431" s="12">
        <v>45670</v>
      </c>
    </row>
    <row r="432" spans="1:10">
      <c r="A432" t="s">
        <v>3583</v>
      </c>
      <c r="B432" t="s">
        <v>525</v>
      </c>
      <c r="C432" s="13">
        <v>2024</v>
      </c>
      <c r="D432" s="14">
        <v>50.4</v>
      </c>
      <c r="E432" s="14">
        <v>13.7</v>
      </c>
      <c r="F432" s="14">
        <v>217.9</v>
      </c>
      <c r="G432" t="s">
        <v>3152</v>
      </c>
      <c r="H432" t="s">
        <v>3153</v>
      </c>
      <c r="I432" t="s">
        <v>3148</v>
      </c>
      <c r="J432" s="12">
        <v>45937</v>
      </c>
    </row>
    <row r="433" spans="1:10">
      <c r="A433" t="s">
        <v>3584</v>
      </c>
      <c r="B433" t="s">
        <v>1120</v>
      </c>
      <c r="C433" s="13">
        <v>2024</v>
      </c>
      <c r="D433" s="14">
        <v>185246</v>
      </c>
      <c r="E433" s="14">
        <v>59860.5</v>
      </c>
      <c r="F433" s="14">
        <v>550176.5</v>
      </c>
      <c r="G433" t="s">
        <v>3146</v>
      </c>
      <c r="H433" t="s">
        <v>3147</v>
      </c>
      <c r="I433" t="s">
        <v>3148</v>
      </c>
      <c r="J433" s="12">
        <v>45830</v>
      </c>
    </row>
    <row r="434" spans="1:10">
      <c r="A434" t="s">
        <v>3585</v>
      </c>
      <c r="B434" t="s">
        <v>2240</v>
      </c>
      <c r="C434" s="13">
        <v>2022</v>
      </c>
      <c r="D434" s="14">
        <v>18035.900000000001</v>
      </c>
      <c r="E434" s="14">
        <v>3057</v>
      </c>
      <c r="F434" s="14">
        <v>56443.6</v>
      </c>
      <c r="G434" t="s">
        <v>3152</v>
      </c>
      <c r="H434" t="s">
        <v>3153</v>
      </c>
      <c r="I434" t="s">
        <v>3148</v>
      </c>
      <c r="J434" s="12">
        <v>45670</v>
      </c>
    </row>
    <row r="435" spans="1:10">
      <c r="A435" t="s">
        <v>3586</v>
      </c>
      <c r="B435" t="s">
        <v>1032</v>
      </c>
      <c r="C435" s="13">
        <v>2024</v>
      </c>
      <c r="D435" s="14">
        <v>161246.6</v>
      </c>
      <c r="E435" s="14">
        <v>57327.7</v>
      </c>
      <c r="F435" s="14">
        <v>521256.3</v>
      </c>
      <c r="G435" t="s">
        <v>3152</v>
      </c>
      <c r="H435" t="s">
        <v>3153</v>
      </c>
      <c r="I435" t="s">
        <v>3148</v>
      </c>
      <c r="J435" s="12">
        <v>45850</v>
      </c>
    </row>
    <row r="436" spans="1:10">
      <c r="A436" t="s">
        <v>3587</v>
      </c>
      <c r="B436" t="s">
        <v>704</v>
      </c>
      <c r="C436" s="13">
        <v>2023</v>
      </c>
      <c r="D436" s="14">
        <v>26361.1</v>
      </c>
      <c r="E436" s="14">
        <v>7206</v>
      </c>
      <c r="F436" s="14">
        <v>101537.60000000001</v>
      </c>
      <c r="G436" t="s">
        <v>3146</v>
      </c>
      <c r="H436" t="s">
        <v>3147</v>
      </c>
      <c r="I436" t="s">
        <v>3148</v>
      </c>
      <c r="J436" s="12">
        <v>45845</v>
      </c>
    </row>
    <row r="437" spans="1:10">
      <c r="A437" t="s">
        <v>3588</v>
      </c>
      <c r="B437" t="s">
        <v>1242</v>
      </c>
      <c r="C437" s="13">
        <v>2024</v>
      </c>
      <c r="D437" s="14">
        <v>726.6</v>
      </c>
      <c r="E437" s="14">
        <v>282.39999999999998</v>
      </c>
      <c r="F437" s="14">
        <v>3755</v>
      </c>
      <c r="G437" t="s">
        <v>3152</v>
      </c>
      <c r="H437" t="s">
        <v>3153</v>
      </c>
      <c r="I437" t="s">
        <v>3148</v>
      </c>
      <c r="J437" s="12">
        <v>45672</v>
      </c>
    </row>
    <row r="438" spans="1:10">
      <c r="A438" t="s">
        <v>3589</v>
      </c>
      <c r="B438" t="s">
        <v>1134</v>
      </c>
      <c r="C438" s="13">
        <v>2024</v>
      </c>
      <c r="D438" s="14">
        <v>11821.3</v>
      </c>
      <c r="E438" s="14">
        <v>3015.1</v>
      </c>
      <c r="F438" s="14">
        <v>32843.699999999997</v>
      </c>
      <c r="G438" t="s">
        <v>3146</v>
      </c>
      <c r="H438" t="s">
        <v>3147</v>
      </c>
      <c r="I438" t="s">
        <v>3148</v>
      </c>
      <c r="J438" s="12">
        <v>45773</v>
      </c>
    </row>
    <row r="439" spans="1:10">
      <c r="A439" t="s">
        <v>3590</v>
      </c>
      <c r="B439" t="s">
        <v>313</v>
      </c>
      <c r="C439" s="13">
        <v>2024</v>
      </c>
      <c r="D439" s="14">
        <v>5029</v>
      </c>
      <c r="E439" s="14">
        <v>991.1</v>
      </c>
      <c r="F439" s="14">
        <v>11720.9</v>
      </c>
      <c r="G439" t="s">
        <v>3146</v>
      </c>
      <c r="H439" t="s">
        <v>3147</v>
      </c>
      <c r="I439" t="s">
        <v>3148</v>
      </c>
      <c r="J439" s="12">
        <v>45957</v>
      </c>
    </row>
    <row r="440" spans="1:10">
      <c r="A440" t="s">
        <v>3591</v>
      </c>
      <c r="B440" t="s">
        <v>473</v>
      </c>
      <c r="C440" s="13">
        <v>2024</v>
      </c>
      <c r="D440" s="14">
        <v>871.6</v>
      </c>
      <c r="E440" s="14">
        <v>245</v>
      </c>
      <c r="F440" s="14">
        <v>2439.6</v>
      </c>
      <c r="G440" t="s">
        <v>3152</v>
      </c>
      <c r="H440" t="s">
        <v>3153</v>
      </c>
      <c r="I440" t="s">
        <v>3148</v>
      </c>
      <c r="J440" s="12">
        <v>45689</v>
      </c>
    </row>
    <row r="441" spans="1:10">
      <c r="A441" t="s">
        <v>3592</v>
      </c>
      <c r="B441" t="s">
        <v>698</v>
      </c>
      <c r="C441" s="13">
        <v>2021</v>
      </c>
      <c r="D441" s="14">
        <v>4521.5</v>
      </c>
      <c r="E441" s="14">
        <v>848.2</v>
      </c>
      <c r="F441" s="14">
        <v>14014.2</v>
      </c>
      <c r="G441" t="s">
        <v>3152</v>
      </c>
      <c r="H441" t="s">
        <v>3153</v>
      </c>
      <c r="I441" t="s">
        <v>3148</v>
      </c>
      <c r="J441" s="12">
        <v>45876</v>
      </c>
    </row>
    <row r="442" spans="1:10">
      <c r="A442" t="s">
        <v>3593</v>
      </c>
      <c r="B442" t="s">
        <v>735</v>
      </c>
      <c r="C442" s="13">
        <v>2023</v>
      </c>
      <c r="D442" s="14">
        <v>1331.3</v>
      </c>
      <c r="E442" s="14">
        <v>285.5</v>
      </c>
      <c r="F442" s="14">
        <v>3516.7</v>
      </c>
      <c r="G442" t="s">
        <v>3146</v>
      </c>
      <c r="H442" t="s">
        <v>3147</v>
      </c>
      <c r="I442" t="s">
        <v>3148</v>
      </c>
      <c r="J442" s="12">
        <v>45815</v>
      </c>
    </row>
    <row r="443" spans="1:10">
      <c r="A443" t="s">
        <v>3594</v>
      </c>
      <c r="B443" t="s">
        <v>127</v>
      </c>
      <c r="C443" s="13">
        <v>2024</v>
      </c>
      <c r="D443" s="14">
        <v>407.2</v>
      </c>
      <c r="E443" s="14">
        <v>83.8</v>
      </c>
      <c r="F443" s="14">
        <v>2056.6999999999998</v>
      </c>
      <c r="G443" t="s">
        <v>3146</v>
      </c>
      <c r="H443" t="s">
        <v>3147</v>
      </c>
      <c r="I443" t="s">
        <v>3148</v>
      </c>
      <c r="J443" s="12">
        <v>45912</v>
      </c>
    </row>
    <row r="444" spans="1:10">
      <c r="A444" t="s">
        <v>3595</v>
      </c>
      <c r="B444" t="s">
        <v>1090</v>
      </c>
      <c r="C444" s="13">
        <v>2023</v>
      </c>
      <c r="D444" s="14">
        <v>1326</v>
      </c>
      <c r="E444" s="14">
        <v>377.4</v>
      </c>
      <c r="F444" s="14">
        <v>5883.5</v>
      </c>
      <c r="G444" t="s">
        <v>3146</v>
      </c>
      <c r="H444" t="s">
        <v>3147</v>
      </c>
      <c r="I444" t="s">
        <v>3148</v>
      </c>
      <c r="J444" s="12">
        <v>45720</v>
      </c>
    </row>
    <row r="445" spans="1:10">
      <c r="A445" t="s">
        <v>3596</v>
      </c>
      <c r="B445" t="s">
        <v>218</v>
      </c>
      <c r="C445" s="13">
        <v>2024</v>
      </c>
      <c r="D445" s="14">
        <v>773.6</v>
      </c>
      <c r="E445" s="14">
        <v>196.7</v>
      </c>
      <c r="F445" s="14">
        <v>1201.7</v>
      </c>
      <c r="G445" t="s">
        <v>3146</v>
      </c>
      <c r="H445" t="s">
        <v>3147</v>
      </c>
      <c r="I445" t="s">
        <v>3148</v>
      </c>
      <c r="J445" s="12">
        <v>45926</v>
      </c>
    </row>
    <row r="446" spans="1:10">
      <c r="A446" t="s">
        <v>3597</v>
      </c>
      <c r="B446" t="s">
        <v>682</v>
      </c>
      <c r="C446" s="13">
        <v>2024</v>
      </c>
      <c r="D446" s="14">
        <v>12494.8</v>
      </c>
      <c r="E446" s="14">
        <v>3393.4</v>
      </c>
      <c r="F446" s="14">
        <v>23000.7</v>
      </c>
      <c r="G446" t="s">
        <v>3152</v>
      </c>
      <c r="H446" t="s">
        <v>3153</v>
      </c>
      <c r="I446" t="s">
        <v>3148</v>
      </c>
      <c r="J446" s="12">
        <v>45681</v>
      </c>
    </row>
    <row r="447" spans="1:10">
      <c r="A447" t="s">
        <v>3598</v>
      </c>
      <c r="B447" t="s">
        <v>228</v>
      </c>
      <c r="C447" s="13">
        <v>2024</v>
      </c>
      <c r="D447" s="14">
        <v>2284153.4</v>
      </c>
      <c r="E447" s="14">
        <v>364128.8</v>
      </c>
      <c r="F447" s="14">
        <v>9115237</v>
      </c>
      <c r="G447" t="s">
        <v>3146</v>
      </c>
      <c r="H447" t="s">
        <v>3147</v>
      </c>
      <c r="I447" t="s">
        <v>3148</v>
      </c>
      <c r="J447" s="12">
        <v>45670</v>
      </c>
    </row>
    <row r="448" spans="1:10">
      <c r="A448" t="s">
        <v>3599</v>
      </c>
      <c r="B448" t="s">
        <v>1095</v>
      </c>
      <c r="C448" s="13">
        <v>2023</v>
      </c>
      <c r="D448" s="14">
        <v>182012.9</v>
      </c>
      <c r="E448" s="14">
        <v>47869.2</v>
      </c>
      <c r="F448" s="14">
        <v>791037.2</v>
      </c>
      <c r="G448" t="s">
        <v>3152</v>
      </c>
      <c r="H448" t="s">
        <v>3153</v>
      </c>
      <c r="I448" t="s">
        <v>3148</v>
      </c>
      <c r="J448" s="12">
        <v>45757</v>
      </c>
    </row>
    <row r="449" spans="1:10">
      <c r="A449" t="s">
        <v>3600</v>
      </c>
      <c r="B449" t="s">
        <v>99</v>
      </c>
      <c r="C449" s="13">
        <v>2023</v>
      </c>
      <c r="D449" s="14">
        <v>101639.7</v>
      </c>
      <c r="E449" s="14">
        <v>29811.599999999999</v>
      </c>
      <c r="F449" s="14">
        <v>478811.5</v>
      </c>
      <c r="G449" t="s">
        <v>3152</v>
      </c>
      <c r="H449" t="s">
        <v>3153</v>
      </c>
      <c r="I449" t="s">
        <v>3148</v>
      </c>
      <c r="J449" s="12">
        <v>45759</v>
      </c>
    </row>
    <row r="450" spans="1:10">
      <c r="A450" t="s">
        <v>3601</v>
      </c>
      <c r="B450" t="s">
        <v>2070</v>
      </c>
      <c r="C450" s="13">
        <v>2023</v>
      </c>
      <c r="D450" s="14">
        <v>1635.7</v>
      </c>
      <c r="E450" s="14">
        <v>597</v>
      </c>
      <c r="F450" s="14">
        <v>4209.7</v>
      </c>
      <c r="G450" t="s">
        <v>3152</v>
      </c>
      <c r="H450" t="s">
        <v>3153</v>
      </c>
      <c r="I450" t="s">
        <v>3148</v>
      </c>
      <c r="J450" s="12">
        <v>45733</v>
      </c>
    </row>
    <row r="451" spans="1:10">
      <c r="A451" t="s">
        <v>3602</v>
      </c>
      <c r="B451" t="s">
        <v>608</v>
      </c>
      <c r="C451" s="13">
        <v>2024</v>
      </c>
      <c r="D451" s="14">
        <v>6885.9</v>
      </c>
      <c r="E451" s="14">
        <v>2251.6</v>
      </c>
      <c r="F451" s="14">
        <v>36639.4</v>
      </c>
      <c r="G451" t="s">
        <v>3146</v>
      </c>
      <c r="H451" t="s">
        <v>3147</v>
      </c>
      <c r="I451" t="s">
        <v>3148</v>
      </c>
      <c r="J451" s="12">
        <v>45737</v>
      </c>
    </row>
    <row r="452" spans="1:10">
      <c r="A452" t="s">
        <v>3603</v>
      </c>
      <c r="B452" t="s">
        <v>773</v>
      </c>
      <c r="C452" s="13">
        <v>2023</v>
      </c>
      <c r="D452" s="14">
        <v>51469.3</v>
      </c>
      <c r="E452" s="14">
        <v>9337.2000000000007</v>
      </c>
      <c r="F452" s="14">
        <v>79062</v>
      </c>
      <c r="G452" t="s">
        <v>3152</v>
      </c>
      <c r="H452" t="s">
        <v>3153</v>
      </c>
      <c r="I452" t="s">
        <v>3148</v>
      </c>
      <c r="J452" s="12">
        <v>45976</v>
      </c>
    </row>
    <row r="453" spans="1:10">
      <c r="A453" t="s">
        <v>3604</v>
      </c>
      <c r="B453" t="s">
        <v>1265</v>
      </c>
      <c r="C453" s="13">
        <v>2024</v>
      </c>
      <c r="D453" s="14">
        <v>12856.8</v>
      </c>
      <c r="E453" s="14">
        <v>3339.6</v>
      </c>
      <c r="F453" s="14">
        <v>17849.400000000001</v>
      </c>
      <c r="G453" t="s">
        <v>3152</v>
      </c>
      <c r="H453" t="s">
        <v>3153</v>
      </c>
      <c r="I453" t="s">
        <v>3148</v>
      </c>
      <c r="J453" s="12">
        <v>45664</v>
      </c>
    </row>
    <row r="454" spans="1:10">
      <c r="A454" t="s">
        <v>3605</v>
      </c>
      <c r="B454" t="s">
        <v>279</v>
      </c>
      <c r="C454" s="13">
        <v>2024</v>
      </c>
      <c r="D454" s="14">
        <v>511.9</v>
      </c>
      <c r="E454" s="14">
        <v>181.6</v>
      </c>
      <c r="F454" s="14">
        <v>2095.4</v>
      </c>
      <c r="G454" t="s">
        <v>3146</v>
      </c>
      <c r="H454" t="s">
        <v>3147</v>
      </c>
      <c r="I454" t="s">
        <v>3148</v>
      </c>
      <c r="J454" s="12">
        <v>45976</v>
      </c>
    </row>
    <row r="455" spans="1:10">
      <c r="A455" t="s">
        <v>3606</v>
      </c>
      <c r="B455" t="s">
        <v>1069</v>
      </c>
      <c r="C455" s="13">
        <v>2024</v>
      </c>
      <c r="D455" s="14">
        <v>2613.6</v>
      </c>
      <c r="E455" s="14">
        <v>622.79999999999995</v>
      </c>
      <c r="F455" s="14">
        <v>15112.7</v>
      </c>
      <c r="G455" t="s">
        <v>3146</v>
      </c>
      <c r="H455" t="s">
        <v>3147</v>
      </c>
      <c r="I455" t="s">
        <v>3148</v>
      </c>
      <c r="J455" s="12">
        <v>45823</v>
      </c>
    </row>
    <row r="456" spans="1:10">
      <c r="A456" t="s">
        <v>3607</v>
      </c>
      <c r="B456" t="s">
        <v>716</v>
      </c>
      <c r="C456" s="13">
        <v>2021</v>
      </c>
      <c r="D456" s="14">
        <v>590804.9</v>
      </c>
      <c r="E456" s="14">
        <v>194031.9</v>
      </c>
      <c r="F456" s="14">
        <v>1743108.6</v>
      </c>
      <c r="G456" t="s">
        <v>3146</v>
      </c>
      <c r="H456" t="s">
        <v>3147</v>
      </c>
      <c r="I456" t="s">
        <v>3148</v>
      </c>
      <c r="J456" s="12">
        <v>45812</v>
      </c>
    </row>
    <row r="457" spans="1:10">
      <c r="A457" t="s">
        <v>3608</v>
      </c>
      <c r="B457" t="s">
        <v>1417</v>
      </c>
      <c r="C457" s="13">
        <v>2024</v>
      </c>
      <c r="D457" s="14">
        <v>841.6</v>
      </c>
      <c r="E457" s="14">
        <v>253.6</v>
      </c>
      <c r="F457" s="14">
        <v>2139.1</v>
      </c>
      <c r="G457" t="s">
        <v>3146</v>
      </c>
      <c r="H457" t="s">
        <v>3147</v>
      </c>
      <c r="I457" t="s">
        <v>3148</v>
      </c>
      <c r="J457" s="12">
        <v>45913</v>
      </c>
    </row>
    <row r="458" spans="1:10">
      <c r="A458" t="s">
        <v>3609</v>
      </c>
      <c r="B458" t="s">
        <v>224</v>
      </c>
      <c r="C458" s="13">
        <v>2023</v>
      </c>
      <c r="D458" s="14">
        <v>293381</v>
      </c>
      <c r="E458" s="14">
        <v>84320.7</v>
      </c>
      <c r="F458" s="14">
        <v>658121.30000000005</v>
      </c>
      <c r="G458" t="s">
        <v>3146</v>
      </c>
      <c r="H458" t="s">
        <v>3147</v>
      </c>
      <c r="I458" t="s">
        <v>3148</v>
      </c>
      <c r="J458" s="12">
        <v>45901</v>
      </c>
    </row>
    <row r="459" spans="1:10">
      <c r="A459" t="s">
        <v>3610</v>
      </c>
      <c r="B459" t="s">
        <v>876</v>
      </c>
      <c r="C459" s="13">
        <v>2022</v>
      </c>
      <c r="D459" s="14">
        <v>8285.5</v>
      </c>
      <c r="E459" s="14">
        <v>1603.7</v>
      </c>
      <c r="F459" s="14">
        <v>32896</v>
      </c>
      <c r="G459" t="s">
        <v>3146</v>
      </c>
      <c r="H459" t="s">
        <v>3147</v>
      </c>
      <c r="I459" t="s">
        <v>3148</v>
      </c>
      <c r="J459" s="12">
        <v>45816</v>
      </c>
    </row>
    <row r="460" spans="1:10">
      <c r="A460" t="s">
        <v>3611</v>
      </c>
      <c r="B460" t="s">
        <v>261</v>
      </c>
      <c r="C460" s="13">
        <v>2024</v>
      </c>
      <c r="D460" s="14">
        <v>112412.2</v>
      </c>
      <c r="E460" s="14">
        <v>29438.400000000001</v>
      </c>
      <c r="F460" s="14">
        <v>316164.2</v>
      </c>
      <c r="G460" t="s">
        <v>3146</v>
      </c>
      <c r="H460" t="s">
        <v>3147</v>
      </c>
      <c r="I460" t="s">
        <v>3148</v>
      </c>
      <c r="J460" s="12">
        <v>45732</v>
      </c>
    </row>
    <row r="461" spans="1:10">
      <c r="A461" t="s">
        <v>3612</v>
      </c>
      <c r="B461" t="s">
        <v>982</v>
      </c>
      <c r="C461" s="13">
        <v>2023</v>
      </c>
      <c r="D461" s="14">
        <v>44883</v>
      </c>
      <c r="E461" s="14">
        <v>12904.7</v>
      </c>
      <c r="F461" s="14">
        <v>208796.7</v>
      </c>
      <c r="G461" t="s">
        <v>3146</v>
      </c>
      <c r="H461" t="s">
        <v>3147</v>
      </c>
      <c r="I461" t="s">
        <v>3148</v>
      </c>
      <c r="J461" s="12">
        <v>45902</v>
      </c>
    </row>
    <row r="462" spans="1:10">
      <c r="A462" t="s">
        <v>3613</v>
      </c>
      <c r="B462" t="s">
        <v>427</v>
      </c>
      <c r="C462" s="13">
        <v>2024</v>
      </c>
      <c r="D462" s="14">
        <v>156877.6</v>
      </c>
      <c r="E462" s="14">
        <v>52513.3</v>
      </c>
      <c r="F462" s="14">
        <v>571233.80000000005</v>
      </c>
      <c r="G462" t="s">
        <v>3146</v>
      </c>
      <c r="H462" t="s">
        <v>3147</v>
      </c>
      <c r="I462" t="s">
        <v>3148</v>
      </c>
      <c r="J462" s="12">
        <v>45964</v>
      </c>
    </row>
    <row r="463" spans="1:10">
      <c r="A463" t="s">
        <v>3614</v>
      </c>
      <c r="B463" t="s">
        <v>1864</v>
      </c>
      <c r="C463" s="13">
        <v>2024</v>
      </c>
      <c r="D463" s="14">
        <v>1160650.8999999999</v>
      </c>
      <c r="E463" s="14">
        <v>211161.2</v>
      </c>
      <c r="F463" s="14">
        <v>4237768.5</v>
      </c>
      <c r="G463" t="s">
        <v>3146</v>
      </c>
      <c r="H463" t="s">
        <v>3147</v>
      </c>
      <c r="I463" t="s">
        <v>3148</v>
      </c>
      <c r="J463" s="12">
        <v>45754</v>
      </c>
    </row>
    <row r="464" spans="1:10">
      <c r="A464" t="s">
        <v>3615</v>
      </c>
      <c r="B464" t="s">
        <v>379</v>
      </c>
      <c r="C464" s="13">
        <v>2024</v>
      </c>
      <c r="D464" s="14">
        <v>479.7</v>
      </c>
      <c r="E464" s="14">
        <v>111.8</v>
      </c>
      <c r="F464" s="14">
        <v>2542.6999999999998</v>
      </c>
      <c r="G464" t="s">
        <v>3146</v>
      </c>
      <c r="H464" t="s">
        <v>3147</v>
      </c>
      <c r="I464" t="s">
        <v>3148</v>
      </c>
      <c r="J464" s="12">
        <v>45795</v>
      </c>
    </row>
    <row r="465" spans="1:10">
      <c r="A465" t="s">
        <v>3616</v>
      </c>
      <c r="B465" t="s">
        <v>255</v>
      </c>
      <c r="C465" s="13">
        <v>2024</v>
      </c>
      <c r="D465" s="14">
        <v>6818.5</v>
      </c>
      <c r="E465" s="14">
        <v>1588.8</v>
      </c>
      <c r="F465" s="14">
        <v>11337.3</v>
      </c>
      <c r="G465" t="s">
        <v>3152</v>
      </c>
      <c r="H465" t="s">
        <v>3153</v>
      </c>
      <c r="I465" t="s">
        <v>3148</v>
      </c>
      <c r="J465" s="12">
        <v>45924</v>
      </c>
    </row>
    <row r="466" spans="1:10">
      <c r="A466" t="s">
        <v>3617</v>
      </c>
      <c r="B466" t="s">
        <v>1394</v>
      </c>
      <c r="C466" s="13">
        <v>2024</v>
      </c>
      <c r="D466" s="14">
        <v>4481</v>
      </c>
      <c r="E466" s="14">
        <v>1518</v>
      </c>
      <c r="F466" s="14">
        <v>25900.2</v>
      </c>
      <c r="G466" t="s">
        <v>3146</v>
      </c>
      <c r="H466" t="s">
        <v>3147</v>
      </c>
      <c r="I466" t="s">
        <v>3148</v>
      </c>
      <c r="J466" s="12">
        <v>45902</v>
      </c>
    </row>
    <row r="467" spans="1:10">
      <c r="A467" t="s">
        <v>3618</v>
      </c>
      <c r="B467" t="s">
        <v>371</v>
      </c>
      <c r="C467" s="13">
        <v>2024</v>
      </c>
      <c r="D467" s="14">
        <v>359.3</v>
      </c>
      <c r="E467" s="14">
        <v>73.7</v>
      </c>
      <c r="F467" s="14">
        <v>739.7</v>
      </c>
      <c r="G467" t="s">
        <v>3152</v>
      </c>
      <c r="H467" t="s">
        <v>3153</v>
      </c>
      <c r="I467" t="s">
        <v>3148</v>
      </c>
      <c r="J467" s="12">
        <v>45926</v>
      </c>
    </row>
    <row r="468" spans="1:10">
      <c r="A468" t="s">
        <v>3619</v>
      </c>
      <c r="B468" t="s">
        <v>238</v>
      </c>
      <c r="C468" s="13">
        <v>2024</v>
      </c>
      <c r="D468" s="14">
        <v>62086.3</v>
      </c>
      <c r="E468" s="14">
        <v>15077.5</v>
      </c>
      <c r="F468" s="14">
        <v>175723.4</v>
      </c>
      <c r="G468" t="s">
        <v>3146</v>
      </c>
      <c r="H468" t="s">
        <v>3147</v>
      </c>
      <c r="I468" t="s">
        <v>3148</v>
      </c>
      <c r="J468" s="12">
        <v>45871</v>
      </c>
    </row>
    <row r="469" spans="1:10">
      <c r="A469" t="s">
        <v>3620</v>
      </c>
      <c r="B469" t="s">
        <v>1509</v>
      </c>
      <c r="C469" s="13">
        <v>2024</v>
      </c>
      <c r="D469" s="14">
        <v>23253.9</v>
      </c>
      <c r="E469" s="14">
        <v>3389.2</v>
      </c>
      <c r="F469" s="14">
        <v>88276.9</v>
      </c>
      <c r="G469" t="s">
        <v>3146</v>
      </c>
      <c r="H469" t="s">
        <v>3147</v>
      </c>
      <c r="I469" t="s">
        <v>3148</v>
      </c>
      <c r="J469" s="12">
        <v>45977</v>
      </c>
    </row>
    <row r="470" spans="1:10">
      <c r="A470" t="s">
        <v>3621</v>
      </c>
      <c r="B470" t="s">
        <v>369</v>
      </c>
      <c r="C470" s="13">
        <v>2021</v>
      </c>
      <c r="D470" s="14">
        <v>328826</v>
      </c>
      <c r="E470" s="14">
        <v>58775.8</v>
      </c>
      <c r="F470" s="14">
        <v>890045.8</v>
      </c>
      <c r="G470" t="s">
        <v>3152</v>
      </c>
      <c r="H470" t="s">
        <v>3153</v>
      </c>
      <c r="I470" t="s">
        <v>3148</v>
      </c>
      <c r="J470" s="12">
        <v>45881</v>
      </c>
    </row>
    <row r="471" spans="1:10">
      <c r="A471" t="s">
        <v>3622</v>
      </c>
      <c r="B471" t="s">
        <v>481</v>
      </c>
      <c r="C471" s="13">
        <v>2024</v>
      </c>
      <c r="D471" s="14">
        <v>2751.8</v>
      </c>
      <c r="E471" s="14">
        <v>678.6</v>
      </c>
      <c r="F471" s="14">
        <v>5072.2</v>
      </c>
      <c r="G471" t="s">
        <v>3152</v>
      </c>
      <c r="H471" t="s">
        <v>3153</v>
      </c>
      <c r="I471" t="s">
        <v>3148</v>
      </c>
      <c r="J471" s="12">
        <v>45826</v>
      </c>
    </row>
    <row r="472" spans="1:10">
      <c r="A472" t="s">
        <v>3623</v>
      </c>
      <c r="B472" t="s">
        <v>1970</v>
      </c>
      <c r="C472" s="13">
        <v>2024</v>
      </c>
      <c r="D472" s="14">
        <v>2318</v>
      </c>
      <c r="E472" s="14">
        <v>580</v>
      </c>
      <c r="F472" s="14">
        <v>5929</v>
      </c>
      <c r="G472" t="s">
        <v>3146</v>
      </c>
      <c r="H472" t="s">
        <v>3147</v>
      </c>
      <c r="I472" t="s">
        <v>3148</v>
      </c>
      <c r="J472" s="12">
        <v>45865</v>
      </c>
    </row>
    <row r="473" spans="1:10">
      <c r="A473" t="s">
        <v>3624</v>
      </c>
      <c r="B473" t="s">
        <v>507</v>
      </c>
      <c r="C473" s="13">
        <v>2021</v>
      </c>
      <c r="D473" s="14">
        <v>134272.79999999999</v>
      </c>
      <c r="E473" s="14">
        <v>24372.9</v>
      </c>
      <c r="F473" s="14">
        <v>439662</v>
      </c>
      <c r="G473" t="s">
        <v>3146</v>
      </c>
      <c r="H473" t="s">
        <v>3147</v>
      </c>
      <c r="I473" t="s">
        <v>3148</v>
      </c>
      <c r="J473" s="12">
        <v>45913</v>
      </c>
    </row>
    <row r="474" spans="1:10">
      <c r="A474" t="s">
        <v>3625</v>
      </c>
      <c r="B474" t="s">
        <v>1171</v>
      </c>
      <c r="C474" s="13">
        <v>2024</v>
      </c>
      <c r="D474" s="14">
        <v>289872.5</v>
      </c>
      <c r="E474" s="14">
        <v>53567.5</v>
      </c>
      <c r="F474" s="14">
        <v>1034366.7</v>
      </c>
      <c r="G474" t="s">
        <v>3152</v>
      </c>
      <c r="H474" t="s">
        <v>3153</v>
      </c>
      <c r="I474" t="s">
        <v>3148</v>
      </c>
      <c r="J474" s="12">
        <v>45801</v>
      </c>
    </row>
    <row r="475" spans="1:10">
      <c r="A475" t="s">
        <v>3626</v>
      </c>
      <c r="B475" t="s">
        <v>2534</v>
      </c>
      <c r="C475" s="13">
        <v>2023</v>
      </c>
      <c r="D475" s="14">
        <v>119.8</v>
      </c>
      <c r="E475" s="14">
        <v>32.799999999999997</v>
      </c>
      <c r="F475" s="14">
        <v>245</v>
      </c>
      <c r="G475" t="s">
        <v>3152</v>
      </c>
      <c r="H475" t="s">
        <v>3153</v>
      </c>
      <c r="I475" t="s">
        <v>3148</v>
      </c>
      <c r="J475" s="12">
        <v>45895</v>
      </c>
    </row>
    <row r="476" spans="1:10">
      <c r="A476" t="s">
        <v>3627</v>
      </c>
      <c r="B476" t="s">
        <v>1687</v>
      </c>
      <c r="C476" s="13">
        <v>2023</v>
      </c>
      <c r="D476" s="14">
        <v>76999.8</v>
      </c>
      <c r="E476" s="14">
        <v>14589.1</v>
      </c>
      <c r="F476" s="14">
        <v>280651.2</v>
      </c>
      <c r="G476" t="s">
        <v>3146</v>
      </c>
      <c r="H476" t="s">
        <v>3147</v>
      </c>
      <c r="I476" t="s">
        <v>3148</v>
      </c>
      <c r="J476" s="12">
        <v>45770</v>
      </c>
    </row>
    <row r="477" spans="1:10">
      <c r="A477" t="s">
        <v>3628</v>
      </c>
      <c r="B477" t="s">
        <v>1479</v>
      </c>
      <c r="C477" s="13">
        <v>2021</v>
      </c>
      <c r="D477" s="14">
        <v>518.1</v>
      </c>
      <c r="E477" s="14">
        <v>117</v>
      </c>
      <c r="F477" s="14">
        <v>2401.3000000000002</v>
      </c>
      <c r="G477" t="s">
        <v>3146</v>
      </c>
      <c r="H477" t="s">
        <v>3147</v>
      </c>
      <c r="I477" t="s">
        <v>3148</v>
      </c>
      <c r="J477" s="12">
        <v>45846</v>
      </c>
    </row>
    <row r="478" spans="1:10">
      <c r="A478" t="s">
        <v>3629</v>
      </c>
      <c r="B478" t="s">
        <v>907</v>
      </c>
      <c r="C478" s="13">
        <v>2024</v>
      </c>
      <c r="D478" s="14">
        <v>18752.3</v>
      </c>
      <c r="E478" s="14">
        <v>3983.5</v>
      </c>
      <c r="F478" s="14">
        <v>84732.4</v>
      </c>
      <c r="G478" t="s">
        <v>3152</v>
      </c>
      <c r="H478" t="s">
        <v>3153</v>
      </c>
      <c r="I478" t="s">
        <v>3148</v>
      </c>
      <c r="J478" s="12">
        <v>45941</v>
      </c>
    </row>
    <row r="479" spans="1:10">
      <c r="A479" t="s">
        <v>3630</v>
      </c>
      <c r="B479" t="s">
        <v>216</v>
      </c>
      <c r="C479" s="13">
        <v>2024</v>
      </c>
      <c r="D479" s="14">
        <v>6684.7</v>
      </c>
      <c r="E479" s="14">
        <v>1512.7</v>
      </c>
      <c r="F479" s="14">
        <v>32259.1</v>
      </c>
      <c r="G479" t="s">
        <v>3146</v>
      </c>
      <c r="H479" t="s">
        <v>3147</v>
      </c>
      <c r="I479" t="s">
        <v>3148</v>
      </c>
      <c r="J479" s="12">
        <v>45976</v>
      </c>
    </row>
    <row r="480" spans="1:10">
      <c r="A480" t="s">
        <v>3631</v>
      </c>
      <c r="B480" t="s">
        <v>1331</v>
      </c>
      <c r="C480" s="13">
        <v>2023</v>
      </c>
      <c r="D480" s="14">
        <v>308573.59999999998</v>
      </c>
      <c r="E480" s="14">
        <v>96582.399999999994</v>
      </c>
      <c r="F480" s="14">
        <v>811862.9</v>
      </c>
      <c r="G480" t="s">
        <v>3146</v>
      </c>
      <c r="H480" t="s">
        <v>3147</v>
      </c>
      <c r="I480" t="s">
        <v>3148</v>
      </c>
      <c r="J480" s="12">
        <v>45824</v>
      </c>
    </row>
    <row r="481" spans="1:10">
      <c r="A481" t="s">
        <v>3632</v>
      </c>
      <c r="B481" t="s">
        <v>133</v>
      </c>
      <c r="C481" s="13">
        <v>2021</v>
      </c>
      <c r="D481" s="14">
        <v>10370.5</v>
      </c>
      <c r="E481" s="14">
        <v>3376.7</v>
      </c>
      <c r="F481" s="14">
        <v>41748.9</v>
      </c>
      <c r="G481" t="s">
        <v>3146</v>
      </c>
      <c r="H481" t="s">
        <v>3147</v>
      </c>
      <c r="I481" t="s">
        <v>3148</v>
      </c>
      <c r="J481" s="12">
        <v>45881</v>
      </c>
    </row>
    <row r="482" spans="1:10">
      <c r="A482" t="s">
        <v>3633</v>
      </c>
      <c r="B482" t="s">
        <v>1164</v>
      </c>
      <c r="C482" s="13">
        <v>2024</v>
      </c>
      <c r="D482" s="14">
        <v>9358.7000000000007</v>
      </c>
      <c r="E482" s="14">
        <v>2865.2</v>
      </c>
      <c r="F482" s="14">
        <v>31122.1</v>
      </c>
      <c r="G482" t="s">
        <v>3146</v>
      </c>
      <c r="H482" t="s">
        <v>3147</v>
      </c>
      <c r="I482" t="s">
        <v>3148</v>
      </c>
      <c r="J482" s="12">
        <v>45755</v>
      </c>
    </row>
    <row r="483" spans="1:10">
      <c r="A483" t="s">
        <v>3634</v>
      </c>
      <c r="B483" t="s">
        <v>394</v>
      </c>
      <c r="C483" s="13">
        <v>2024</v>
      </c>
      <c r="D483" s="14">
        <v>14770.5</v>
      </c>
      <c r="E483" s="14">
        <v>3376.1</v>
      </c>
      <c r="F483" s="14">
        <v>63588.9</v>
      </c>
      <c r="G483" t="s">
        <v>3146</v>
      </c>
      <c r="H483" t="s">
        <v>3147</v>
      </c>
      <c r="I483" t="s">
        <v>3148</v>
      </c>
      <c r="J483" s="12">
        <v>45933</v>
      </c>
    </row>
    <row r="484" spans="1:10">
      <c r="A484" t="s">
        <v>3635</v>
      </c>
      <c r="B484" t="s">
        <v>1736</v>
      </c>
      <c r="C484" s="13">
        <v>2024</v>
      </c>
      <c r="D484" s="14">
        <v>18407.5</v>
      </c>
      <c r="E484" s="14">
        <v>4891</v>
      </c>
      <c r="F484" s="14">
        <v>27397.4</v>
      </c>
      <c r="G484" t="s">
        <v>3146</v>
      </c>
      <c r="H484" t="s">
        <v>3147</v>
      </c>
      <c r="I484" t="s">
        <v>3148</v>
      </c>
      <c r="J484" s="12">
        <v>45919</v>
      </c>
    </row>
    <row r="485" spans="1:10">
      <c r="A485" t="s">
        <v>3636</v>
      </c>
      <c r="B485" t="s">
        <v>695</v>
      </c>
      <c r="C485" s="13">
        <v>2023</v>
      </c>
      <c r="D485" s="14">
        <v>189722.8</v>
      </c>
      <c r="E485" s="14">
        <v>45140.1</v>
      </c>
      <c r="F485" s="14">
        <v>883673.9</v>
      </c>
      <c r="G485" t="s">
        <v>3146</v>
      </c>
      <c r="H485" t="s">
        <v>3147</v>
      </c>
      <c r="I485" t="s">
        <v>3148</v>
      </c>
      <c r="J485" s="12">
        <v>45786</v>
      </c>
    </row>
    <row r="486" spans="1:10">
      <c r="A486" t="s">
        <v>3637</v>
      </c>
      <c r="B486" t="s">
        <v>844</v>
      </c>
      <c r="C486" s="13">
        <v>2024</v>
      </c>
      <c r="D486" s="14">
        <v>1475002.2</v>
      </c>
      <c r="E486" s="14">
        <v>288294.5</v>
      </c>
      <c r="F486" s="14">
        <v>4352289.8</v>
      </c>
      <c r="G486" t="s">
        <v>3146</v>
      </c>
      <c r="H486" t="s">
        <v>3147</v>
      </c>
      <c r="I486" t="s">
        <v>3148</v>
      </c>
      <c r="J486" s="12">
        <v>45697</v>
      </c>
    </row>
    <row r="487" spans="1:10">
      <c r="A487" t="s">
        <v>3638</v>
      </c>
      <c r="B487" t="s">
        <v>1608</v>
      </c>
      <c r="C487" s="13">
        <v>2024</v>
      </c>
      <c r="D487" s="14">
        <v>235.5</v>
      </c>
      <c r="E487" s="14">
        <v>55.7</v>
      </c>
      <c r="F487" s="14">
        <v>802.4</v>
      </c>
      <c r="G487" t="s">
        <v>3152</v>
      </c>
      <c r="H487" t="s">
        <v>3153</v>
      </c>
      <c r="I487" t="s">
        <v>3148</v>
      </c>
      <c r="J487" s="12">
        <v>45706</v>
      </c>
    </row>
    <row r="488" spans="1:10">
      <c r="A488" t="s">
        <v>3639</v>
      </c>
      <c r="B488" t="s">
        <v>177</v>
      </c>
      <c r="C488" s="13">
        <v>2024</v>
      </c>
      <c r="D488" s="14">
        <v>365010.7</v>
      </c>
      <c r="E488" s="14">
        <v>114731</v>
      </c>
      <c r="F488" s="14">
        <v>1149202.1000000001</v>
      </c>
      <c r="G488" t="s">
        <v>3146</v>
      </c>
      <c r="H488" t="s">
        <v>3147</v>
      </c>
      <c r="I488" t="s">
        <v>3148</v>
      </c>
      <c r="J488" s="12">
        <v>45937</v>
      </c>
    </row>
    <row r="489" spans="1:10">
      <c r="A489" t="s">
        <v>3640</v>
      </c>
      <c r="B489" t="s">
        <v>1641</v>
      </c>
      <c r="C489" s="13">
        <v>2023</v>
      </c>
      <c r="D489" s="14">
        <v>785388.4</v>
      </c>
      <c r="E489" s="14">
        <v>239589.7</v>
      </c>
      <c r="F489" s="14">
        <v>1854787.1</v>
      </c>
      <c r="G489" t="s">
        <v>3146</v>
      </c>
      <c r="H489" t="s">
        <v>3147</v>
      </c>
      <c r="I489" t="s">
        <v>3148</v>
      </c>
      <c r="J489" s="12">
        <v>45987</v>
      </c>
    </row>
    <row r="490" spans="1:10">
      <c r="A490" t="s">
        <v>3641</v>
      </c>
      <c r="B490" t="s">
        <v>173</v>
      </c>
      <c r="C490" s="13">
        <v>2024</v>
      </c>
      <c r="D490" s="14">
        <v>40841.800000000003</v>
      </c>
      <c r="E490" s="14">
        <v>13130.6</v>
      </c>
      <c r="F490" s="14">
        <v>152313.60000000001</v>
      </c>
      <c r="G490" t="s">
        <v>3146</v>
      </c>
      <c r="H490" t="s">
        <v>3147</v>
      </c>
      <c r="I490" t="s">
        <v>3148</v>
      </c>
      <c r="J490" s="12">
        <v>45992</v>
      </c>
    </row>
    <row r="491" spans="1:10">
      <c r="A491" t="s">
        <v>3642</v>
      </c>
      <c r="B491" t="s">
        <v>503</v>
      </c>
      <c r="C491" s="13">
        <v>2023</v>
      </c>
      <c r="D491" s="14">
        <v>8266.6</v>
      </c>
      <c r="E491" s="14">
        <v>1569.8</v>
      </c>
      <c r="F491" s="14">
        <v>16817.8</v>
      </c>
      <c r="G491" t="s">
        <v>3146</v>
      </c>
      <c r="H491" t="s">
        <v>3147</v>
      </c>
      <c r="I491" t="s">
        <v>3148</v>
      </c>
      <c r="J491" s="12">
        <v>45993</v>
      </c>
    </row>
    <row r="492" spans="1:10">
      <c r="A492" t="s">
        <v>3643</v>
      </c>
      <c r="B492" t="s">
        <v>1484</v>
      </c>
      <c r="C492" s="13">
        <v>2024</v>
      </c>
      <c r="D492" s="14">
        <v>23536.9</v>
      </c>
      <c r="E492" s="14">
        <v>4643.1000000000004</v>
      </c>
      <c r="F492" s="14">
        <v>66293.8</v>
      </c>
      <c r="G492" t="s">
        <v>3152</v>
      </c>
      <c r="H492" t="s">
        <v>3153</v>
      </c>
      <c r="I492" t="s">
        <v>3148</v>
      </c>
      <c r="J492" s="12">
        <v>45994</v>
      </c>
    </row>
    <row r="493" spans="1:10">
      <c r="A493" t="s">
        <v>3644</v>
      </c>
      <c r="B493" t="s">
        <v>76</v>
      </c>
      <c r="C493" s="13">
        <v>2024</v>
      </c>
      <c r="D493" s="14">
        <v>6795.5</v>
      </c>
      <c r="E493" s="14">
        <v>1320.7</v>
      </c>
      <c r="F493" s="14">
        <v>31850.9</v>
      </c>
      <c r="G493" t="s">
        <v>3146</v>
      </c>
      <c r="H493" t="s">
        <v>3147</v>
      </c>
      <c r="I493" t="s">
        <v>3148</v>
      </c>
      <c r="J493" s="12">
        <v>45995</v>
      </c>
    </row>
    <row r="494" spans="1:10">
      <c r="A494" t="s">
        <v>3645</v>
      </c>
      <c r="B494" t="s">
        <v>512</v>
      </c>
      <c r="C494" s="13">
        <v>2024</v>
      </c>
      <c r="D494" s="14">
        <v>93045.1</v>
      </c>
      <c r="E494" s="14">
        <v>-26594.1</v>
      </c>
      <c r="F494" s="14">
        <v>256251.4</v>
      </c>
      <c r="G494" t="s">
        <v>3152</v>
      </c>
      <c r="H494" t="s">
        <v>3153</v>
      </c>
      <c r="I494" t="s">
        <v>3148</v>
      </c>
      <c r="J494" s="12">
        <v>45996</v>
      </c>
    </row>
    <row r="495" spans="1:10">
      <c r="A495" t="s">
        <v>3646</v>
      </c>
      <c r="B495" t="s">
        <v>466</v>
      </c>
      <c r="C495" s="13">
        <v>2026</v>
      </c>
      <c r="D495" s="14">
        <v>2969671.5</v>
      </c>
      <c r="E495" s="14">
        <v>899807.2</v>
      </c>
      <c r="F495" s="14">
        <v>11936283.4</v>
      </c>
      <c r="G495" t="s">
        <v>3152</v>
      </c>
      <c r="H495" t="s">
        <v>3153</v>
      </c>
      <c r="I495" t="s">
        <v>3148</v>
      </c>
      <c r="J495" s="12">
        <v>45997</v>
      </c>
    </row>
    <row r="496" spans="1:10">
      <c r="A496" t="s">
        <v>3647</v>
      </c>
      <c r="B496" t="s">
        <v>340</v>
      </c>
      <c r="C496" s="13">
        <v>2024</v>
      </c>
      <c r="D496" s="14">
        <v>308348.09999999998</v>
      </c>
      <c r="E496" s="14">
        <v>72783.5</v>
      </c>
      <c r="F496" s="14">
        <v>822710.9</v>
      </c>
      <c r="G496" t="s">
        <v>3152</v>
      </c>
      <c r="H496" t="s">
        <v>3153</v>
      </c>
      <c r="I496" t="s">
        <v>3148</v>
      </c>
      <c r="J496" s="12">
        <v>45998</v>
      </c>
    </row>
    <row r="497" spans="1:10">
      <c r="A497" t="s">
        <v>3648</v>
      </c>
      <c r="B497" t="s">
        <v>1872</v>
      </c>
      <c r="C497" s="13">
        <v>2023</v>
      </c>
      <c r="D497" s="14">
        <v>204691.5</v>
      </c>
      <c r="E497" s="14">
        <v>33914.300000000003</v>
      </c>
      <c r="F497" s="14">
        <v>550764</v>
      </c>
      <c r="G497" t="s">
        <v>3152</v>
      </c>
      <c r="H497" t="s">
        <v>3153</v>
      </c>
      <c r="I497" t="s">
        <v>3148</v>
      </c>
      <c r="J497" s="12">
        <v>45999</v>
      </c>
    </row>
    <row r="498" spans="1:10">
      <c r="A498" t="s">
        <v>3649</v>
      </c>
      <c r="B498" t="s">
        <v>1210</v>
      </c>
      <c r="C498" s="13">
        <v>2024</v>
      </c>
      <c r="D498" s="14"/>
      <c r="E498" s="14">
        <v>258.89999999999998</v>
      </c>
      <c r="F498" s="14">
        <v>2031</v>
      </c>
      <c r="G498" t="s">
        <v>3152</v>
      </c>
      <c r="H498" t="s">
        <v>3153</v>
      </c>
      <c r="I498" t="s">
        <v>3148</v>
      </c>
      <c r="J498" s="12">
        <v>46000</v>
      </c>
    </row>
    <row r="499" spans="1:10">
      <c r="A499" t="s">
        <v>3650</v>
      </c>
      <c r="B499" t="s">
        <v>153</v>
      </c>
      <c r="C499" s="13">
        <v>2023</v>
      </c>
      <c r="D499" s="14">
        <v>133068.6</v>
      </c>
      <c r="E499" s="14">
        <v>46968.5</v>
      </c>
      <c r="F499" s="14">
        <v>697233.9</v>
      </c>
      <c r="G499" t="s">
        <v>3152</v>
      </c>
      <c r="H499" t="s">
        <v>3153</v>
      </c>
      <c r="I499" t="s">
        <v>3148</v>
      </c>
      <c r="J499" s="12">
        <v>46001</v>
      </c>
    </row>
    <row r="500" spans="1:10">
      <c r="A500" t="s">
        <v>3651</v>
      </c>
      <c r="B500" t="s">
        <v>1326</v>
      </c>
      <c r="C500" s="13">
        <v>2024</v>
      </c>
      <c r="D500" s="14">
        <v>84538.9</v>
      </c>
      <c r="E500" s="14">
        <v>29966.3</v>
      </c>
      <c r="F500" s="14">
        <v>308304.59999999998</v>
      </c>
      <c r="G500" t="s">
        <v>3146</v>
      </c>
      <c r="H500" t="s">
        <v>3159</v>
      </c>
      <c r="I500" t="s">
        <v>3148</v>
      </c>
      <c r="J500" s="12">
        <v>46002</v>
      </c>
    </row>
    <row r="501" spans="1:10">
      <c r="A501" t="s">
        <v>3652</v>
      </c>
      <c r="B501" t="s">
        <v>222</v>
      </c>
      <c r="C501" s="13">
        <v>2024</v>
      </c>
      <c r="D501" s="14">
        <v>62.9</v>
      </c>
      <c r="E501" s="14">
        <v>14</v>
      </c>
      <c r="F501" s="14">
        <v>99.5</v>
      </c>
      <c r="G501" t="s">
        <v>3152</v>
      </c>
      <c r="H501" t="s">
        <v>3153</v>
      </c>
      <c r="I501" t="s">
        <v>3148</v>
      </c>
      <c r="J501" s="12">
        <v>46003</v>
      </c>
    </row>
    <row r="502" spans="1:10">
      <c r="A502" t="s">
        <v>3653</v>
      </c>
      <c r="B502" t="s">
        <v>710</v>
      </c>
      <c r="C502" s="13">
        <v>2024</v>
      </c>
      <c r="D502" s="14">
        <v>3138.3</v>
      </c>
      <c r="E502" s="14">
        <v>725.6</v>
      </c>
      <c r="F502" s="14">
        <v>10195.200000000001</v>
      </c>
      <c r="G502" t="s">
        <v>3146</v>
      </c>
      <c r="H502" t="s">
        <v>3147</v>
      </c>
      <c r="I502" t="s">
        <v>3148</v>
      </c>
      <c r="J502" s="12">
        <v>46004</v>
      </c>
    </row>
    <row r="503" spans="1:10">
      <c r="A503" t="s">
        <v>3654</v>
      </c>
      <c r="B503" t="s">
        <v>175</v>
      </c>
      <c r="C503" s="13">
        <v>2024</v>
      </c>
      <c r="D503" s="14">
        <v>21813</v>
      </c>
      <c r="E503" s="14">
        <v>7013.6</v>
      </c>
      <c r="F503" s="14">
        <v>82757</v>
      </c>
      <c r="G503" t="s">
        <v>3146</v>
      </c>
      <c r="H503" t="s">
        <v>3147</v>
      </c>
      <c r="I503" t="s">
        <v>3148</v>
      </c>
      <c r="J503" s="12">
        <v>46005</v>
      </c>
    </row>
    <row r="504" spans="1:10">
      <c r="A504" t="s">
        <v>3655</v>
      </c>
      <c r="B504" t="s">
        <v>2808</v>
      </c>
      <c r="C504" s="13">
        <v>2024</v>
      </c>
      <c r="D504" s="14">
        <v>481972.4</v>
      </c>
      <c r="E504" s="14">
        <v>149169.1</v>
      </c>
      <c r="F504" s="14">
        <v>2249007.2000000002</v>
      </c>
      <c r="G504" t="s">
        <v>3152</v>
      </c>
      <c r="H504" t="s">
        <v>3153</v>
      </c>
      <c r="I504" t="s">
        <v>3148</v>
      </c>
      <c r="J504" s="12">
        <v>46006</v>
      </c>
    </row>
    <row r="505" spans="1:10">
      <c r="A505" t="s">
        <v>3656</v>
      </c>
      <c r="B505" t="s">
        <v>163</v>
      </c>
      <c r="C505" s="13">
        <v>2024</v>
      </c>
      <c r="D505" s="14">
        <v>242914.2</v>
      </c>
      <c r="E505" s="14">
        <v>67169.3</v>
      </c>
      <c r="F505" s="14">
        <v>417712</v>
      </c>
      <c r="G505" t="s">
        <v>3152</v>
      </c>
      <c r="H505" t="s">
        <v>3153</v>
      </c>
      <c r="I505" t="s">
        <v>3148</v>
      </c>
      <c r="J505" s="12">
        <v>46007</v>
      </c>
    </row>
    <row r="506" spans="1:10">
      <c r="A506" t="s">
        <v>3657</v>
      </c>
      <c r="B506" t="s">
        <v>93</v>
      </c>
      <c r="C506" s="13">
        <v>2024</v>
      </c>
      <c r="D506" s="14">
        <v>219564.79999999999</v>
      </c>
      <c r="E506" s="14">
        <v>62181.4</v>
      </c>
      <c r="F506" s="14">
        <v>541784.4</v>
      </c>
      <c r="G506" t="s">
        <v>3146</v>
      </c>
      <c r="H506" t="s">
        <v>3147</v>
      </c>
      <c r="I506" t="s">
        <v>3148</v>
      </c>
      <c r="J506" s="12">
        <v>46008</v>
      </c>
    </row>
    <row r="507" spans="1:10">
      <c r="A507" t="s">
        <v>3658</v>
      </c>
      <c r="B507" t="s">
        <v>271</v>
      </c>
      <c r="C507" s="13">
        <v>2024</v>
      </c>
      <c r="D507" s="14">
        <v>395285.8</v>
      </c>
      <c r="E507" s="14">
        <v>62544.6</v>
      </c>
      <c r="F507" s="14">
        <v>777719.6</v>
      </c>
      <c r="G507" t="s">
        <v>3146</v>
      </c>
      <c r="H507" t="s">
        <v>3147</v>
      </c>
      <c r="I507" t="s">
        <v>3148</v>
      </c>
      <c r="J507" s="12">
        <v>46009</v>
      </c>
    </row>
    <row r="508" spans="1:10">
      <c r="A508" t="s">
        <v>3659</v>
      </c>
      <c r="B508" t="s">
        <v>329</v>
      </c>
      <c r="C508" s="13">
        <v>2022</v>
      </c>
      <c r="D508" s="14">
        <v>4271</v>
      </c>
      <c r="E508" s="14">
        <v>585.4</v>
      </c>
      <c r="F508" s="14">
        <v>17777.3</v>
      </c>
      <c r="G508" t="s">
        <v>3152</v>
      </c>
      <c r="H508" t="s">
        <v>3153</v>
      </c>
      <c r="I508" t="s">
        <v>3148</v>
      </c>
      <c r="J508" s="12">
        <v>46010</v>
      </c>
    </row>
    <row r="509" spans="1:10">
      <c r="A509" t="s">
        <v>3660</v>
      </c>
      <c r="B509" t="s">
        <v>1435</v>
      </c>
      <c r="C509" s="13">
        <v>2024</v>
      </c>
      <c r="D509" s="14">
        <v>8043.9</v>
      </c>
      <c r="E509" s="14">
        <v>1397.8</v>
      </c>
      <c r="F509" s="14">
        <v>16928.3</v>
      </c>
      <c r="G509" t="s">
        <v>3146</v>
      </c>
      <c r="H509" t="s">
        <v>3147</v>
      </c>
      <c r="I509" t="s">
        <v>3148</v>
      </c>
      <c r="J509" s="12">
        <v>46011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6"/>
  <sheetViews>
    <sheetView showGridLines="0" workbookViewId="0"/>
  </sheetViews>
  <sheetFormatPr defaultRowHeight="13.8"/>
  <cols>
    <col min="1" max="1" width="13" customWidth="1"/>
    <col min="2" max="2" width="20" customWidth="1"/>
    <col min="3" max="3" width="30" customWidth="1"/>
    <col min="4" max="4" width="26" customWidth="1"/>
    <col min="5" max="5" width="12" customWidth="1"/>
    <col min="6" max="6" width="28" customWidth="1"/>
    <col min="7" max="7" width="46" customWidth="1"/>
  </cols>
  <sheetData>
    <row r="1" spans="1:7" ht="34.049999999999997" customHeight="1">
      <c r="A1" s="10" t="s">
        <v>2678</v>
      </c>
      <c r="B1" s="10" t="s">
        <v>3661</v>
      </c>
      <c r="C1" s="10" t="s">
        <v>3662</v>
      </c>
      <c r="D1" s="10" t="s">
        <v>3663</v>
      </c>
      <c r="E1" s="10" t="s">
        <v>3664</v>
      </c>
      <c r="F1" s="10" t="s">
        <v>3665</v>
      </c>
      <c r="G1" s="10" t="s">
        <v>3666</v>
      </c>
    </row>
    <row r="2" spans="1:7">
      <c r="A2" t="s">
        <v>2709</v>
      </c>
      <c r="B2" t="s">
        <v>2701</v>
      </c>
      <c r="C2" t="s">
        <v>3667</v>
      </c>
      <c r="D2" s="11">
        <v>4.2000000000000002E-4</v>
      </c>
      <c r="E2">
        <v>2024</v>
      </c>
      <c r="F2" t="s">
        <v>3668</v>
      </c>
      <c r="G2" t="s">
        <v>3669</v>
      </c>
    </row>
    <row r="3" spans="1:7">
      <c r="A3" t="s">
        <v>2700</v>
      </c>
      <c r="B3" t="s">
        <v>2701</v>
      </c>
      <c r="C3" t="s">
        <v>3670</v>
      </c>
      <c r="D3" s="11">
        <v>3.1E-4</v>
      </c>
      <c r="E3">
        <v>2024</v>
      </c>
      <c r="F3" t="s">
        <v>3668</v>
      </c>
      <c r="G3" t="s">
        <v>3669</v>
      </c>
    </row>
    <row r="4" spans="1:7">
      <c r="A4" t="s">
        <v>2787</v>
      </c>
      <c r="B4" t="s">
        <v>2711</v>
      </c>
      <c r="C4" t="s">
        <v>3671</v>
      </c>
      <c r="D4" s="11">
        <v>2.4000000000000001E-4</v>
      </c>
      <c r="E4">
        <v>2024</v>
      </c>
      <c r="F4" t="s">
        <v>3668</v>
      </c>
      <c r="G4" t="s">
        <v>3669</v>
      </c>
    </row>
    <row r="5" spans="1:7">
      <c r="A5" t="s">
        <v>2721</v>
      </c>
      <c r="B5" t="s">
        <v>2722</v>
      </c>
      <c r="C5" t="s">
        <v>3672</v>
      </c>
      <c r="D5" s="11">
        <v>9.5E-4</v>
      </c>
      <c r="E5">
        <v>2024</v>
      </c>
      <c r="F5" t="s">
        <v>3668</v>
      </c>
      <c r="G5" t="s">
        <v>3669</v>
      </c>
    </row>
    <row r="6" spans="1:7">
      <c r="A6" t="s">
        <v>2703</v>
      </c>
      <c r="B6" t="s">
        <v>2704</v>
      </c>
      <c r="C6" t="s">
        <v>3673</v>
      </c>
      <c r="D6" s="11">
        <v>1.75E-3</v>
      </c>
      <c r="E6">
        <v>2024</v>
      </c>
      <c r="F6" t="s">
        <v>3668</v>
      </c>
      <c r="G6" t="s">
        <v>3669</v>
      </c>
    </row>
    <row r="7" spans="1:7">
      <c r="A7" t="s">
        <v>2751</v>
      </c>
      <c r="B7" t="s">
        <v>2688</v>
      </c>
      <c r="C7" t="s">
        <v>3674</v>
      </c>
      <c r="D7" s="11">
        <v>5.8E-4</v>
      </c>
      <c r="E7">
        <v>2024</v>
      </c>
      <c r="F7" t="s">
        <v>3668</v>
      </c>
      <c r="G7" t="s">
        <v>3669</v>
      </c>
    </row>
    <row r="8" spans="1:7">
      <c r="A8" t="s">
        <v>2728</v>
      </c>
      <c r="B8" t="s">
        <v>2729</v>
      </c>
      <c r="C8" t="s">
        <v>3675</v>
      </c>
      <c r="D8" s="11">
        <v>2.0999999999999999E-3</v>
      </c>
      <c r="E8">
        <v>2024</v>
      </c>
      <c r="F8" t="s">
        <v>3668</v>
      </c>
      <c r="G8" t="s">
        <v>3669</v>
      </c>
    </row>
    <row r="9" spans="1:7">
      <c r="A9" t="s">
        <v>2744</v>
      </c>
      <c r="B9" t="s">
        <v>2729</v>
      </c>
      <c r="C9" t="s">
        <v>3676</v>
      </c>
      <c r="D9" s="11">
        <v>1.3500000000000001E-3</v>
      </c>
      <c r="E9">
        <v>2024</v>
      </c>
      <c r="F9" t="s">
        <v>3668</v>
      </c>
      <c r="G9" t="s">
        <v>3669</v>
      </c>
    </row>
    <row r="10" spans="1:7">
      <c r="A10" t="s">
        <v>2718</v>
      </c>
      <c r="B10" t="s">
        <v>2719</v>
      </c>
      <c r="C10" t="s">
        <v>3677</v>
      </c>
      <c r="D10" s="11">
        <v>2.7999999999999998E-4</v>
      </c>
      <c r="E10">
        <v>2024</v>
      </c>
      <c r="F10" t="s">
        <v>3668</v>
      </c>
      <c r="G10" t="s">
        <v>3669</v>
      </c>
    </row>
    <row r="11" spans="1:7">
      <c r="A11" t="s">
        <v>2764</v>
      </c>
      <c r="B11" t="s">
        <v>2694</v>
      </c>
      <c r="C11" t="s">
        <v>3678</v>
      </c>
      <c r="D11" s="11">
        <v>1.1000000000000001E-3</v>
      </c>
      <c r="E11">
        <v>2024</v>
      </c>
      <c r="F11" t="s">
        <v>3668</v>
      </c>
      <c r="G11" t="s">
        <v>3669</v>
      </c>
    </row>
    <row r="12" spans="1:7">
      <c r="A12" t="s">
        <v>2693</v>
      </c>
      <c r="B12" t="s">
        <v>2694</v>
      </c>
      <c r="C12" t="s">
        <v>3679</v>
      </c>
      <c r="D12" s="11">
        <v>1.4499999999999999E-3</v>
      </c>
      <c r="E12">
        <v>2024</v>
      </c>
      <c r="F12" t="s">
        <v>3668</v>
      </c>
      <c r="G12" t="s">
        <v>3669</v>
      </c>
    </row>
    <row r="13" spans="1:7">
      <c r="A13" t="s">
        <v>2696</v>
      </c>
      <c r="B13" t="s">
        <v>2697</v>
      </c>
      <c r="C13" t="s">
        <v>3680</v>
      </c>
      <c r="D13" s="11">
        <v>3.4999999999999997E-5</v>
      </c>
      <c r="E13">
        <v>2024</v>
      </c>
      <c r="F13" t="s">
        <v>3668</v>
      </c>
      <c r="G13" t="s">
        <v>3669</v>
      </c>
    </row>
    <row r="14" spans="1:7">
      <c r="A14" t="s">
        <v>2714</v>
      </c>
      <c r="B14" t="s">
        <v>2715</v>
      </c>
      <c r="C14" t="s">
        <v>3681</v>
      </c>
      <c r="D14" s="11">
        <v>4.5000000000000003E-5</v>
      </c>
      <c r="E14">
        <v>2024</v>
      </c>
      <c r="F14" t="s">
        <v>3668</v>
      </c>
      <c r="G14" t="s">
        <v>3669</v>
      </c>
    </row>
    <row r="15" spans="1:7">
      <c r="A15" t="s">
        <v>2738</v>
      </c>
      <c r="B15" t="s">
        <v>2719</v>
      </c>
      <c r="C15" t="s">
        <v>3682</v>
      </c>
      <c r="D15" s="11">
        <v>9.5000000000000005E-5</v>
      </c>
      <c r="E15">
        <v>2024</v>
      </c>
      <c r="F15" t="s">
        <v>3668</v>
      </c>
      <c r="G15" t="s">
        <v>3669</v>
      </c>
    </row>
    <row r="16" spans="1:7">
      <c r="A16" t="s">
        <v>2732</v>
      </c>
      <c r="B16" t="s">
        <v>2733</v>
      </c>
      <c r="C16" t="s">
        <v>3683</v>
      </c>
      <c r="D16" s="11">
        <v>2.5000000000000001E-5</v>
      </c>
      <c r="E16">
        <v>2024</v>
      </c>
      <c r="F16" t="s">
        <v>3668</v>
      </c>
      <c r="G16" t="s">
        <v>3669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"/>
  <sheetViews>
    <sheetView showGridLines="0" workbookViewId="0">
      <selection activeCell="C2" sqref="C2"/>
    </sheetView>
  </sheetViews>
  <sheetFormatPr defaultRowHeight="13.8"/>
  <cols>
    <col min="1" max="1" width="12" customWidth="1"/>
    <col min="2" max="2" width="15" customWidth="1"/>
    <col min="3" max="3" width="18" customWidth="1"/>
    <col min="4" max="4" width="28" customWidth="1"/>
  </cols>
  <sheetData>
    <row r="1" spans="1:4" ht="34.049999999999997" customHeight="1">
      <c r="A1" s="10" t="s">
        <v>57</v>
      </c>
      <c r="B1" s="10" t="s">
        <v>3684</v>
      </c>
      <c r="C1" s="10" t="s">
        <v>3685</v>
      </c>
      <c r="D1" s="10" t="s">
        <v>3686</v>
      </c>
    </row>
    <row r="2" spans="1:4">
      <c r="A2" t="s">
        <v>72</v>
      </c>
      <c r="B2" s="11">
        <v>1</v>
      </c>
      <c r="C2" s="12">
        <v>46022</v>
      </c>
      <c r="D2" t="s">
        <v>3687</v>
      </c>
    </row>
    <row r="3" spans="1:4">
      <c r="A3" t="s">
        <v>120</v>
      </c>
      <c r="B3" s="11">
        <v>0.92</v>
      </c>
      <c r="C3" s="12">
        <v>46022</v>
      </c>
      <c r="D3" t="s">
        <v>3687</v>
      </c>
    </row>
    <row r="4" spans="1:4">
      <c r="A4" t="s">
        <v>94</v>
      </c>
      <c r="B4" s="11">
        <v>1.18</v>
      </c>
      <c r="C4" s="12">
        <v>46022</v>
      </c>
      <c r="D4" t="s">
        <v>3687</v>
      </c>
    </row>
    <row r="5" spans="1:4">
      <c r="A5" t="s">
        <v>66</v>
      </c>
      <c r="B5" s="11">
        <v>1.06</v>
      </c>
      <c r="C5" s="12">
        <v>46022</v>
      </c>
      <c r="D5" t="s">
        <v>3687</v>
      </c>
    </row>
    <row r="6" spans="1:4">
      <c r="A6" t="s">
        <v>103</v>
      </c>
      <c r="B6" s="11">
        <v>0.23499999999999999</v>
      </c>
      <c r="C6" s="12">
        <v>46022</v>
      </c>
      <c r="D6" t="s">
        <v>3687</v>
      </c>
    </row>
    <row r="7" spans="1:4">
      <c r="A7" t="s">
        <v>106</v>
      </c>
      <c r="B7" s="11">
        <v>5.8E-4</v>
      </c>
      <c r="C7" s="12">
        <v>46022</v>
      </c>
      <c r="D7" t="s">
        <v>3687</v>
      </c>
    </row>
    <row r="8" spans="1:4">
      <c r="A8" t="s">
        <v>120</v>
      </c>
      <c r="B8" s="11">
        <v>0.89</v>
      </c>
      <c r="C8" s="12">
        <v>45657</v>
      </c>
      <c r="D8" t="s">
        <v>3688</v>
      </c>
    </row>
    <row r="9" spans="1:4">
      <c r="A9" t="s">
        <v>94</v>
      </c>
      <c r="B9" s="11">
        <v>1.1499999999999999</v>
      </c>
      <c r="C9" s="12">
        <v>45657</v>
      </c>
      <c r="D9" t="s">
        <v>3688</v>
      </c>
    </row>
    <row r="10" spans="1:4">
      <c r="A10" t="s">
        <v>3689</v>
      </c>
      <c r="B10" s="11">
        <v>6.1999999999999998E-3</v>
      </c>
      <c r="C10" s="12">
        <v>45657</v>
      </c>
      <c r="D10" t="s">
        <v>3690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7"/>
  <sheetViews>
    <sheetView showGridLines="0" workbookViewId="0">
      <selection activeCell="F19" sqref="F19"/>
    </sheetView>
  </sheetViews>
  <sheetFormatPr defaultRowHeight="13.8"/>
  <cols>
    <col min="1" max="1" width="13" customWidth="1"/>
    <col min="2" max="2" width="30" customWidth="1"/>
    <col min="3" max="3" width="20" customWidth="1"/>
    <col min="4" max="5" width="16" customWidth="1"/>
    <col min="6" max="6" width="62" customWidth="1"/>
  </cols>
  <sheetData>
    <row r="1" spans="1:6" ht="34.049999999999997" customHeight="1">
      <c r="A1" s="10" t="s">
        <v>2678</v>
      </c>
      <c r="B1" s="10" t="s">
        <v>3662</v>
      </c>
      <c r="C1" s="10" t="s">
        <v>3691</v>
      </c>
      <c r="D1" s="10" t="s">
        <v>3692</v>
      </c>
      <c r="E1" s="10" t="s">
        <v>3693</v>
      </c>
      <c r="F1" s="10" t="s">
        <v>3666</v>
      </c>
    </row>
    <row r="2" spans="1:6">
      <c r="A2" t="s">
        <v>2709</v>
      </c>
      <c r="B2" t="s">
        <v>3667</v>
      </c>
      <c r="C2" t="s">
        <v>2690</v>
      </c>
      <c r="D2" t="s">
        <v>3694</v>
      </c>
      <c r="E2" s="12">
        <v>45658</v>
      </c>
      <c r="F2" t="s">
        <v>3695</v>
      </c>
    </row>
    <row r="3" spans="1:6">
      <c r="A3" t="s">
        <v>2700</v>
      </c>
      <c r="B3" t="s">
        <v>3670</v>
      </c>
      <c r="C3" t="s">
        <v>2690</v>
      </c>
      <c r="D3" t="s">
        <v>3694</v>
      </c>
      <c r="E3" s="12">
        <v>45658</v>
      </c>
      <c r="F3" t="s">
        <v>3695</v>
      </c>
    </row>
    <row r="4" spans="1:6">
      <c r="A4" t="s">
        <v>2787</v>
      </c>
      <c r="B4" t="s">
        <v>3671</v>
      </c>
      <c r="C4" t="s">
        <v>2690</v>
      </c>
      <c r="D4" t="s">
        <v>3694</v>
      </c>
      <c r="E4" s="12">
        <v>45658</v>
      </c>
      <c r="F4" t="s">
        <v>3695</v>
      </c>
    </row>
    <row r="5" spans="1:6">
      <c r="A5" t="s">
        <v>2721</v>
      </c>
      <c r="B5" t="s">
        <v>3672</v>
      </c>
      <c r="C5" t="s">
        <v>2690</v>
      </c>
      <c r="D5" t="s">
        <v>3694</v>
      </c>
      <c r="E5" s="12">
        <v>45658</v>
      </c>
      <c r="F5" t="s">
        <v>3695</v>
      </c>
    </row>
    <row r="6" spans="1:6">
      <c r="A6" t="s">
        <v>2703</v>
      </c>
      <c r="B6" t="s">
        <v>3673</v>
      </c>
      <c r="C6" t="s">
        <v>2690</v>
      </c>
      <c r="D6" t="s">
        <v>3694</v>
      </c>
      <c r="E6" s="12">
        <v>45658</v>
      </c>
      <c r="F6" t="s">
        <v>3695</v>
      </c>
    </row>
    <row r="7" spans="1:6">
      <c r="A7" t="s">
        <v>2751</v>
      </c>
      <c r="B7" t="s">
        <v>3674</v>
      </c>
      <c r="C7" t="s">
        <v>2690</v>
      </c>
      <c r="D7" t="s">
        <v>3694</v>
      </c>
      <c r="E7" s="12">
        <v>45658</v>
      </c>
      <c r="F7" t="s">
        <v>3695</v>
      </c>
    </row>
    <row r="8" spans="1:6">
      <c r="A8" t="s">
        <v>2728</v>
      </c>
      <c r="B8" t="s">
        <v>3675</v>
      </c>
      <c r="C8" t="s">
        <v>2690</v>
      </c>
      <c r="D8" t="s">
        <v>3694</v>
      </c>
      <c r="E8" s="12">
        <v>45658</v>
      </c>
      <c r="F8" t="s">
        <v>3695</v>
      </c>
    </row>
    <row r="9" spans="1:6">
      <c r="A9" t="s">
        <v>2744</v>
      </c>
      <c r="B9" t="s">
        <v>3676</v>
      </c>
      <c r="C9" t="s">
        <v>2690</v>
      </c>
      <c r="D9" t="s">
        <v>3694</v>
      </c>
      <c r="E9" s="12">
        <v>45658</v>
      </c>
      <c r="F9" t="s">
        <v>3695</v>
      </c>
    </row>
    <row r="10" spans="1:6">
      <c r="A10" t="s">
        <v>2718</v>
      </c>
      <c r="B10" t="s">
        <v>3677</v>
      </c>
      <c r="C10" t="s">
        <v>2690</v>
      </c>
      <c r="D10" t="s">
        <v>3694</v>
      </c>
      <c r="E10" s="12">
        <v>45658</v>
      </c>
      <c r="F10" t="s">
        <v>3695</v>
      </c>
    </row>
    <row r="11" spans="1:6">
      <c r="A11" t="s">
        <v>2764</v>
      </c>
      <c r="B11" t="s">
        <v>3678</v>
      </c>
      <c r="C11" t="s">
        <v>2690</v>
      </c>
      <c r="D11" t="s">
        <v>3694</v>
      </c>
      <c r="E11" s="12">
        <v>45658</v>
      </c>
      <c r="F11" t="s">
        <v>3695</v>
      </c>
    </row>
    <row r="12" spans="1:6">
      <c r="A12" t="s">
        <v>2693</v>
      </c>
      <c r="B12" t="s">
        <v>3679</v>
      </c>
      <c r="C12" t="s">
        <v>2690</v>
      </c>
      <c r="D12" t="s">
        <v>3694</v>
      </c>
      <c r="E12" s="12">
        <v>45658</v>
      </c>
      <c r="F12" t="s">
        <v>3695</v>
      </c>
    </row>
    <row r="13" spans="1:6">
      <c r="A13" t="s">
        <v>2696</v>
      </c>
      <c r="B13" t="s">
        <v>3680</v>
      </c>
      <c r="C13" t="s">
        <v>2689</v>
      </c>
      <c r="D13" t="s">
        <v>3694</v>
      </c>
      <c r="E13" s="12">
        <v>45658</v>
      </c>
      <c r="F13" t="s">
        <v>3695</v>
      </c>
    </row>
    <row r="14" spans="1:6">
      <c r="A14" t="s">
        <v>2714</v>
      </c>
      <c r="B14" t="s">
        <v>3681</v>
      </c>
      <c r="C14" t="s">
        <v>2689</v>
      </c>
      <c r="D14" t="s">
        <v>3694</v>
      </c>
      <c r="E14" s="12">
        <v>45658</v>
      </c>
      <c r="F14" t="s">
        <v>3695</v>
      </c>
    </row>
    <row r="15" spans="1:6">
      <c r="A15" t="s">
        <v>2738</v>
      </c>
      <c r="B15" t="s">
        <v>3682</v>
      </c>
      <c r="C15" t="s">
        <v>2690</v>
      </c>
      <c r="D15" t="s">
        <v>3694</v>
      </c>
      <c r="E15" s="12">
        <v>45658</v>
      </c>
      <c r="F15" t="s">
        <v>3695</v>
      </c>
    </row>
    <row r="16" spans="1:6">
      <c r="A16" t="s">
        <v>2732</v>
      </c>
      <c r="B16" t="s">
        <v>3683</v>
      </c>
      <c r="C16" t="s">
        <v>2689</v>
      </c>
      <c r="D16" t="s">
        <v>3694</v>
      </c>
      <c r="E16" s="12">
        <v>45658</v>
      </c>
      <c r="F16" t="s">
        <v>3695</v>
      </c>
    </row>
    <row r="17" spans="1:6">
      <c r="A17" t="s">
        <v>2718</v>
      </c>
      <c r="B17" t="s">
        <v>3677</v>
      </c>
      <c r="C17" t="s">
        <v>2689</v>
      </c>
      <c r="D17" t="s">
        <v>3696</v>
      </c>
      <c r="E17" s="12">
        <v>45292</v>
      </c>
      <c r="F17" t="s">
        <v>3695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7"/>
  <sheetViews>
    <sheetView showGridLines="0" tabSelected="1" workbookViewId="0">
      <selection activeCell="C18" sqref="C18"/>
    </sheetView>
  </sheetViews>
  <sheetFormatPr defaultRowHeight="13.8"/>
  <cols>
    <col min="1" max="1" width="12" customWidth="1"/>
    <col min="2" max="2" width="18" customWidth="1"/>
    <col min="3" max="3" width="72" customWidth="1"/>
    <col min="4" max="4" width="13" customWidth="1"/>
    <col min="5" max="5" width="56" customWidth="1"/>
  </cols>
  <sheetData>
    <row r="1" spans="1:5" ht="34.049999999999997" customHeight="1">
      <c r="A1" s="10" t="s">
        <v>3697</v>
      </c>
      <c r="B1" s="10" t="s">
        <v>3698</v>
      </c>
      <c r="C1" s="10" t="s">
        <v>3699</v>
      </c>
      <c r="D1" s="10" t="s">
        <v>3700</v>
      </c>
      <c r="E1" s="10" t="s">
        <v>3701</v>
      </c>
    </row>
    <row r="2" spans="1:5">
      <c r="A2" t="s">
        <v>3702</v>
      </c>
      <c r="B2" t="s">
        <v>3703</v>
      </c>
      <c r="C2" t="s">
        <v>3704</v>
      </c>
      <c r="D2" t="s">
        <v>3705</v>
      </c>
      <c r="E2" t="s">
        <v>3706</v>
      </c>
    </row>
    <row r="3" spans="1:5">
      <c r="A3" t="s">
        <v>3707</v>
      </c>
      <c r="B3" t="s">
        <v>3703</v>
      </c>
      <c r="C3" t="s">
        <v>3708</v>
      </c>
      <c r="D3" t="s">
        <v>3705</v>
      </c>
      <c r="E3" t="s">
        <v>3709</v>
      </c>
    </row>
    <row r="4" spans="1:5">
      <c r="A4" t="s">
        <v>3710</v>
      </c>
      <c r="B4" t="s">
        <v>3703</v>
      </c>
      <c r="C4" t="s">
        <v>3711</v>
      </c>
      <c r="D4" t="s">
        <v>3705</v>
      </c>
      <c r="E4" t="s">
        <v>3712</v>
      </c>
    </row>
    <row r="5" spans="1:5">
      <c r="A5" t="s">
        <v>3713</v>
      </c>
      <c r="B5" t="s">
        <v>3703</v>
      </c>
      <c r="C5" t="s">
        <v>3714</v>
      </c>
      <c r="D5" t="s">
        <v>3715</v>
      </c>
      <c r="E5" t="s">
        <v>3716</v>
      </c>
    </row>
    <row r="6" spans="1:5">
      <c r="A6" t="s">
        <v>3717</v>
      </c>
      <c r="B6" t="s">
        <v>3703</v>
      </c>
      <c r="C6" t="s">
        <v>3718</v>
      </c>
      <c r="D6" t="s">
        <v>3705</v>
      </c>
      <c r="E6" t="s">
        <v>3719</v>
      </c>
    </row>
    <row r="7" spans="1:5">
      <c r="A7" t="s">
        <v>3720</v>
      </c>
      <c r="B7" t="s">
        <v>3703</v>
      </c>
      <c r="C7" t="s">
        <v>3721</v>
      </c>
      <c r="D7" t="s">
        <v>3722</v>
      </c>
      <c r="E7" t="s">
        <v>3723</v>
      </c>
    </row>
    <row r="8" spans="1:5">
      <c r="A8" t="s">
        <v>3724</v>
      </c>
      <c r="B8" t="s">
        <v>3725</v>
      </c>
      <c r="C8" t="s">
        <v>3726</v>
      </c>
      <c r="D8" t="s">
        <v>3705</v>
      </c>
      <c r="E8" t="s">
        <v>3727</v>
      </c>
    </row>
    <row r="9" spans="1:5">
      <c r="A9" t="s">
        <v>3728</v>
      </c>
      <c r="B9" t="s">
        <v>3725</v>
      </c>
      <c r="C9" t="s">
        <v>3729</v>
      </c>
      <c r="D9" t="s">
        <v>3715</v>
      </c>
      <c r="E9" t="s">
        <v>3730</v>
      </c>
    </row>
    <row r="10" spans="1:5">
      <c r="A10" t="s">
        <v>3731</v>
      </c>
      <c r="B10" t="s">
        <v>3725</v>
      </c>
      <c r="C10" t="s">
        <v>3732</v>
      </c>
      <c r="D10" t="s">
        <v>3715</v>
      </c>
      <c r="E10" t="s">
        <v>3733</v>
      </c>
    </row>
    <row r="11" spans="1:5">
      <c r="A11" t="s">
        <v>3734</v>
      </c>
      <c r="B11" t="s">
        <v>3735</v>
      </c>
      <c r="C11" t="s">
        <v>3736</v>
      </c>
      <c r="D11" t="s">
        <v>3715</v>
      </c>
      <c r="E11" t="s">
        <v>3737</v>
      </c>
    </row>
    <row r="12" spans="1:5">
      <c r="A12" t="s">
        <v>3738</v>
      </c>
      <c r="B12" t="s">
        <v>3735</v>
      </c>
      <c r="C12" t="s">
        <v>3739</v>
      </c>
      <c r="D12" t="s">
        <v>3705</v>
      </c>
      <c r="E12" t="s">
        <v>3740</v>
      </c>
    </row>
    <row r="13" spans="1:5">
      <c r="A13" t="s">
        <v>3741</v>
      </c>
      <c r="B13" t="s">
        <v>3735</v>
      </c>
      <c r="C13" t="s">
        <v>3742</v>
      </c>
      <c r="D13" t="s">
        <v>3722</v>
      </c>
      <c r="E13" t="s">
        <v>3743</v>
      </c>
    </row>
    <row r="14" spans="1:5">
      <c r="A14" t="s">
        <v>3744</v>
      </c>
      <c r="B14" t="s">
        <v>3735</v>
      </c>
      <c r="C14" t="s">
        <v>3745</v>
      </c>
      <c r="D14" t="s">
        <v>3722</v>
      </c>
      <c r="E14" t="s">
        <v>3746</v>
      </c>
    </row>
    <row r="15" spans="1:5">
      <c r="A15" t="s">
        <v>3747</v>
      </c>
      <c r="B15" t="s">
        <v>3748</v>
      </c>
      <c r="C15" t="s">
        <v>3749</v>
      </c>
      <c r="D15" t="s">
        <v>3715</v>
      </c>
      <c r="E15" t="s">
        <v>3750</v>
      </c>
    </row>
    <row r="16" spans="1:5">
      <c r="A16" t="s">
        <v>3751</v>
      </c>
      <c r="B16" t="s">
        <v>3752</v>
      </c>
      <c r="C16" t="s">
        <v>3753</v>
      </c>
      <c r="D16" t="s">
        <v>3705</v>
      </c>
      <c r="E16" t="s">
        <v>3754</v>
      </c>
    </row>
    <row r="17" spans="1:5">
      <c r="A17" t="s">
        <v>3755</v>
      </c>
      <c r="B17" t="s">
        <v>3756</v>
      </c>
      <c r="C17" t="s">
        <v>3757</v>
      </c>
      <c r="D17" t="s">
        <v>3715</v>
      </c>
      <c r="E17" t="s">
        <v>3758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Source system inventory</vt:lpstr>
      <vt:lpstr>Analysis_Questions</vt:lpstr>
      <vt:lpstr>Loan_Exposures</vt:lpstr>
      <vt:lpstr>Counter_Parties</vt:lpstr>
      <vt:lpstr>Company_Emissions</vt:lpstr>
      <vt:lpstr>Sector_Factors</vt:lpstr>
      <vt:lpstr>FX_Rates</vt:lpstr>
      <vt:lpstr>Taxonomy_Map</vt:lpstr>
      <vt:lpstr>Business_Rules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Amaka Ibeh</cp:lastModifiedBy>
  <dcterms:modified xsi:type="dcterms:W3CDTF">2026-10-04T09:47:38Z</dcterms:modified>
</cp:coreProperties>
</file>