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definedNames>
    <definedName name="sailboat.log_27_03_2013_Labor_02" localSheetId="0">Tabelle1!$A$1:$G$1064</definedName>
  </definedNames>
  <calcPr calcId="145621"/>
</workbook>
</file>

<file path=xl/calcChain.xml><?xml version="1.0" encoding="utf-8"?>
<calcChain xmlns="http://schemas.openxmlformats.org/spreadsheetml/2006/main">
  <c r="O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3" i="1"/>
</calcChain>
</file>

<file path=xl/connections.xml><?xml version="1.0" encoding="utf-8"?>
<connections xmlns="http://schemas.openxmlformats.org/spreadsheetml/2006/main">
  <connection id="1" name="sailboat.log_27_03_2013_Labor_02" type="6" refreshedVersion="4" background="1" saveData="1">
    <textPr codePage="850" sourceFile="C:\Users\Tobias\Desktop\Projekt Autonomes Segelboot Eclipse\Segelboot2\log\sailboat.log_27_03_2013_Labor_02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<sst xmlns="http://schemas.openxmlformats.org/spreadsheetml/2006/main" count="1076" uniqueCount="747">
  <si>
    <t>Zeitstempel</t>
  </si>
  <si>
    <t>Zeit in ms seit 01.01.1970</t>
  </si>
  <si>
    <t>Kompasskurs Azimuth</t>
  </si>
  <si>
    <t>Differenz SimplePIDController</t>
  </si>
  <si>
    <t>Rudderposition SimplePIDController</t>
  </si>
  <si>
    <t>Pilot Rudderposition</t>
  </si>
  <si>
    <t>AKSEN Winkel Rudderposition</t>
  </si>
  <si>
    <t>2013-03-27 14:30:02:0338</t>
  </si>
  <si>
    <t>2013-03-27 14:30:02:0560</t>
  </si>
  <si>
    <t>2013-03-27 14:30:02:0561</t>
  </si>
  <si>
    <t>2013-03-27 14:30:02:0575</t>
  </si>
  <si>
    <t>2013-03-27 14:30:02:0709</t>
  </si>
  <si>
    <t>2013-03-27 14:30:02:0813</t>
  </si>
  <si>
    <t>2013-03-27 14:30:03:0051</t>
  </si>
  <si>
    <t>2013-03-27 14:30:03:0289</t>
  </si>
  <si>
    <t>2013-03-27 14:30:03:0339</t>
  </si>
  <si>
    <t>2013-03-27 14:30:03:0507</t>
  </si>
  <si>
    <t>2013-03-27 14:30:03:0527</t>
  </si>
  <si>
    <t>2013-03-27 14:30:03:0708</t>
  </si>
  <si>
    <t>2013-03-27 14:30:03:0770</t>
  </si>
  <si>
    <t>2013-03-27 14:30:03:0855</t>
  </si>
  <si>
    <t>2013-03-27 14:30:04:0009</t>
  </si>
  <si>
    <t>2013-03-27 14:30:04:0059</t>
  </si>
  <si>
    <t>2013-03-27 14:30:04:0060</t>
  </si>
  <si>
    <t>2013-03-27 14:30:04:0227</t>
  </si>
  <si>
    <t>2013-03-27 14:30:04:0244</t>
  </si>
  <si>
    <t>2013-03-27 14:30:04:0427</t>
  </si>
  <si>
    <t>2013-03-27 14:30:04:0428</t>
  </si>
  <si>
    <t>2013-03-27 14:30:04:0495</t>
  </si>
  <si>
    <t>2013-03-27 14:30:04:0643</t>
  </si>
  <si>
    <t>2013-03-27 14:30:04:0719</t>
  </si>
  <si>
    <t>2013-03-27 14:30:04:0843</t>
  </si>
  <si>
    <t>2013-03-27 14:30:04:0957</t>
  </si>
  <si>
    <t>2013-03-27 14:30:04:0983</t>
  </si>
  <si>
    <t>2013-03-27 14:30:05:0184</t>
  </si>
  <si>
    <t>2013-03-27 14:30:05:0185</t>
  </si>
  <si>
    <t>2013-03-27 14:30:05:0209</t>
  </si>
  <si>
    <t>2013-03-27 14:30:05:0359</t>
  </si>
  <si>
    <t>2013-03-27 14:30:05:0433</t>
  </si>
  <si>
    <t>2013-03-27 14:30:05:0559</t>
  </si>
  <si>
    <t>2013-03-27 14:30:05:0671</t>
  </si>
  <si>
    <t>2013-03-27 14:30:05:0901</t>
  </si>
  <si>
    <t>2013-03-27 14:30:05:0913</t>
  </si>
  <si>
    <t>2013-03-27 14:30:06:0101</t>
  </si>
  <si>
    <t>2013-03-27 14:30:06:0102</t>
  </si>
  <si>
    <t>2013-03-27 14:30:06:0150</t>
  </si>
  <si>
    <t>2013-03-27 14:30:06:0388</t>
  </si>
  <si>
    <t>2013-03-27 14:30:06:0455</t>
  </si>
  <si>
    <t>2013-03-27 14:30:06:0626</t>
  </si>
  <si>
    <t>2013-03-27 14:30:06:0655</t>
  </si>
  <si>
    <t>2013-03-27 14:30:06:0863</t>
  </si>
  <si>
    <t>2013-03-27 14:30:07:0009</t>
  </si>
  <si>
    <t>2013-03-27 14:30:07:0101</t>
  </si>
  <si>
    <t>2013-03-27 14:30:07:0210</t>
  </si>
  <si>
    <t>2013-03-27 14:30:07:0211</t>
  </si>
  <si>
    <t>2013-03-27 14:30:07:0338</t>
  </si>
  <si>
    <t>2013-03-27 14:30:07:0561</t>
  </si>
  <si>
    <t>2013-03-27 14:30:07:0577</t>
  </si>
  <si>
    <t>2013-03-27 14:30:07:0761</t>
  </si>
  <si>
    <t>2013-03-27 14:30:07:0814</t>
  </si>
  <si>
    <t>2013-03-27 14:30:08:0057</t>
  </si>
  <si>
    <t>2013-03-27 14:30:08:0105</t>
  </si>
  <si>
    <t>2013-03-27 14:30:08:0300</t>
  </si>
  <si>
    <t>2013-03-27 14:30:08:0307</t>
  </si>
  <si>
    <t>2013-03-27 14:30:08:0531</t>
  </si>
  <si>
    <t>2013-03-27 14:30:08:0646</t>
  </si>
  <si>
    <t>2013-03-27 14:30:08:0769</t>
  </si>
  <si>
    <t>2013-03-27 14:30:08:0847</t>
  </si>
  <si>
    <t>2013-03-27 14:30:09:0007</t>
  </si>
  <si>
    <t>2013-03-27 14:30:09:0196</t>
  </si>
  <si>
    <t>2013-03-27 14:30:09:0243</t>
  </si>
  <si>
    <t>2013-03-27 14:30:09:0397</t>
  </si>
  <si>
    <t>2013-03-27 14:30:09:0482</t>
  </si>
  <si>
    <t>2013-03-27 14:30:09:0720</t>
  </si>
  <si>
    <t>2013-03-27 14:30:09:0762</t>
  </si>
  <si>
    <t>2013-03-27 14:30:09:0958</t>
  </si>
  <si>
    <t>2013-03-27 14:30:09:0963</t>
  </si>
  <si>
    <t>2013-03-27 14:30:10:0200</t>
  </si>
  <si>
    <t>2013-03-27 14:30:10:0293</t>
  </si>
  <si>
    <t>2013-03-27 14:30:10:0437</t>
  </si>
  <si>
    <t>2013-03-27 14:30:10:0494</t>
  </si>
  <si>
    <t>2013-03-27 14:30:10:0675</t>
  </si>
  <si>
    <t>2013-03-27 14:30:10:0828</t>
  </si>
  <si>
    <t>2013-03-27 14:30:10:0912</t>
  </si>
  <si>
    <t>2013-03-27 14:30:11:0028</t>
  </si>
  <si>
    <t>2013-03-27 14:30:11:0149</t>
  </si>
  <si>
    <t>2013-03-27 14:30:11:0376</t>
  </si>
  <si>
    <t>2013-03-27 14:30:11:0387</t>
  </si>
  <si>
    <t>2013-03-27 14:30:11:0577</t>
  </si>
  <si>
    <t>2013-03-27 14:30:11:0624</t>
  </si>
  <si>
    <t>2013-03-27 14:30:11:0863</t>
  </si>
  <si>
    <t>2013-03-27 14:30:11:0902</t>
  </si>
  <si>
    <t>2013-03-27 14:30:12:0101</t>
  </si>
  <si>
    <t>2013-03-27 14:30:12:0103</t>
  </si>
  <si>
    <t>2013-03-27 14:30:12:0343</t>
  </si>
  <si>
    <t>2013-03-27 14:30:12:0429</t>
  </si>
  <si>
    <t>2013-03-27 14:30:12:0580</t>
  </si>
  <si>
    <t>2013-03-27 14:30:12:0630</t>
  </si>
  <si>
    <t>2013-03-27 14:30:12:0818</t>
  </si>
  <si>
    <t>2013-03-27 14:30:12:0993</t>
  </si>
  <si>
    <t>2013-03-27 14:30:13:0056</t>
  </si>
  <si>
    <t>2013-03-27 14:30:13:0194</t>
  </si>
  <si>
    <t>2013-03-27 14:30:13:0195</t>
  </si>
  <si>
    <t>2013-03-27 14:30:13:0294</t>
  </si>
  <si>
    <t>2013-03-27 14:30:13:0531</t>
  </si>
  <si>
    <t>2013-03-27 14:30:13:0731</t>
  </si>
  <si>
    <t>2013-03-27 14:30:13:0769</t>
  </si>
  <si>
    <t>2013-03-27 14:30:14:0006</t>
  </si>
  <si>
    <t>2013-03-27 14:30:14:0113</t>
  </si>
  <si>
    <t>2013-03-27 14:30:14:0245</t>
  </si>
  <si>
    <t>2013-03-27 14:30:14:0313</t>
  </si>
  <si>
    <t>2013-03-27 14:30:14:0314</t>
  </si>
  <si>
    <t>2013-03-27 14:30:14:0487</t>
  </si>
  <si>
    <t>2013-03-27 14:30:14:0686</t>
  </si>
  <si>
    <t>2013-03-27 14:30:14:0723</t>
  </si>
  <si>
    <t>2013-03-27 14:30:14:0888</t>
  </si>
  <si>
    <t>2013-03-27 14:30:14:0962</t>
  </si>
  <si>
    <t>2013-03-27 14:30:15:0199</t>
  </si>
  <si>
    <t>2013-03-27 14:30:15:0245</t>
  </si>
  <si>
    <t>2013-03-27 14:30:15:0437</t>
  </si>
  <si>
    <t>2013-03-27 14:30:15:0446</t>
  </si>
  <si>
    <t>2013-03-27 14:30:15:0454</t>
  </si>
  <si>
    <t>2013-03-27 14:30:15:0675</t>
  </si>
  <si>
    <t>2013-03-27 14:30:15:0800</t>
  </si>
  <si>
    <t>2013-03-27 14:30:15:0922</t>
  </si>
  <si>
    <t>2013-03-27 14:30:16:0000</t>
  </si>
  <si>
    <t>2013-03-27 14:30:16:0001</t>
  </si>
  <si>
    <t>2013-03-27 14:30:16:0150</t>
  </si>
  <si>
    <t>2013-03-27 14:30:16:0351</t>
  </si>
  <si>
    <t>2013-03-27 14:30:16:0388</t>
  </si>
  <si>
    <t>2013-03-27 14:30:16:0551</t>
  </si>
  <si>
    <t>2013-03-27 14:30:16:0631</t>
  </si>
  <si>
    <t>2013-03-27 14:30:16:0867</t>
  </si>
  <si>
    <t>2013-03-27 14:30:16:0918</t>
  </si>
  <si>
    <t>2013-03-27 14:30:17:0106</t>
  </si>
  <si>
    <t>2013-03-27 14:30:17:0118</t>
  </si>
  <si>
    <t>2013-03-27 14:30:17:0344</t>
  </si>
  <si>
    <t>2013-03-27 14:30:17:0468</t>
  </si>
  <si>
    <t>2013-03-27 14:30:17:0581</t>
  </si>
  <si>
    <t>2013-03-27 14:30:17:0668</t>
  </si>
  <si>
    <t>2013-03-27 14:30:17:0818</t>
  </si>
  <si>
    <t>2013-03-27 14:30:18:0041</t>
  </si>
  <si>
    <t>2013-03-27 14:30:18:0057</t>
  </si>
  <si>
    <t>2013-03-27 14:30:18:0242</t>
  </si>
  <si>
    <t>2013-03-27 14:30:18:0295</t>
  </si>
  <si>
    <t>2013-03-27 14:30:18:0533</t>
  </si>
  <si>
    <t>2013-03-27 14:30:18:0580</t>
  </si>
  <si>
    <t>2013-03-27 14:30:18:0775</t>
  </si>
  <si>
    <t>2013-03-27 14:30:18:0781</t>
  </si>
  <si>
    <t>2013-03-27 14:30:18:0782</t>
  </si>
  <si>
    <t>2013-03-27 14:30:19:0012</t>
  </si>
  <si>
    <t>2013-03-27 14:30:19:0166</t>
  </si>
  <si>
    <t>2013-03-27 14:30:19:0250</t>
  </si>
  <si>
    <t>2013-03-27 14:30:19:0367</t>
  </si>
  <si>
    <t>2013-03-27 14:30:19:0486</t>
  </si>
  <si>
    <t>2013-03-27 14:30:19:0725</t>
  </si>
  <si>
    <t>2013-03-27 14:30:19:0732</t>
  </si>
  <si>
    <t>2013-03-27 14:30:19:0933</t>
  </si>
  <si>
    <t>2013-03-27 14:30:19:0963</t>
  </si>
  <si>
    <t>2013-03-27 14:30:20:0201</t>
  </si>
  <si>
    <t>2013-03-27 14:30:20:0264</t>
  </si>
  <si>
    <t>2013-03-27 14:30:20:0437</t>
  </si>
  <si>
    <t>2013-03-27 14:30:20:0465</t>
  </si>
  <si>
    <t>2013-03-27 14:30:20:0676</t>
  </si>
  <si>
    <t>2013-03-27 14:30:20:0796</t>
  </si>
  <si>
    <t>2013-03-27 14:30:20:0920</t>
  </si>
  <si>
    <t>2013-03-27 14:30:20:0997</t>
  </si>
  <si>
    <t>2013-03-27 14:30:21:0156</t>
  </si>
  <si>
    <t>2013-03-27 14:30:21:0349</t>
  </si>
  <si>
    <t>2013-03-27 14:30:21:0393</t>
  </si>
  <si>
    <t>2013-03-27 14:30:21:0549</t>
  </si>
  <si>
    <t>2013-03-27 14:30:21:0630</t>
  </si>
  <si>
    <t>2013-03-27 14:30:21:0869</t>
  </si>
  <si>
    <t>2013-03-27 14:30:21:0883</t>
  </si>
  <si>
    <t>2013-03-27 14:30:22:0084</t>
  </si>
  <si>
    <t>2013-03-27 14:30:22:0105</t>
  </si>
  <si>
    <t>2013-03-27 14:30:22:0344</t>
  </si>
  <si>
    <t>2013-03-27 14:30:22:0433</t>
  </si>
  <si>
    <t>2013-03-27 14:30:22:0583</t>
  </si>
  <si>
    <t>2013-03-27 14:30:22:0639</t>
  </si>
  <si>
    <t>2013-03-27 14:30:22:0640</t>
  </si>
  <si>
    <t>2013-03-27 14:30:22:0819</t>
  </si>
  <si>
    <t>2013-03-27 14:30:22:0982</t>
  </si>
  <si>
    <t>2013-03-27 14:30:23:0062</t>
  </si>
  <si>
    <t>2013-03-27 14:30:23:0183</t>
  </si>
  <si>
    <t>2013-03-27 14:30:23:0299</t>
  </si>
  <si>
    <t>2013-03-27 14:30:23:0537</t>
  </si>
  <si>
    <t>2013-03-27 14:30:23:0546</t>
  </si>
  <si>
    <t>2013-03-27 14:30:23:0746</t>
  </si>
  <si>
    <t>2013-03-27 14:30:23:0773</t>
  </si>
  <si>
    <t>2013-03-27 14:30:24:0012</t>
  </si>
  <si>
    <t>2013-03-27 14:30:24:0090</t>
  </si>
  <si>
    <t>2013-03-27 14:30:24:0249</t>
  </si>
  <si>
    <t>2013-03-27 14:30:24:0291</t>
  </si>
  <si>
    <t>2013-03-27 14:30:24:0487</t>
  </si>
  <si>
    <t>2013-03-27 14:30:24:0634</t>
  </si>
  <si>
    <t>2013-03-27 14:30:24:0725</t>
  </si>
  <si>
    <t>2013-03-27 14:30:24:0838</t>
  </si>
  <si>
    <t>2013-03-27 14:30:24:0839</t>
  </si>
  <si>
    <t>2013-03-27 14:30:24:0963</t>
  </si>
  <si>
    <t>2013-03-27 14:30:25:0200</t>
  </si>
  <si>
    <t>2013-03-27 14:30:25:0205</t>
  </si>
  <si>
    <t>2013-03-27 14:30:25:0401</t>
  </si>
  <si>
    <t>2013-03-27 14:30:25:0442</t>
  </si>
  <si>
    <t>2013-03-27 14:30:25:0680</t>
  </si>
  <si>
    <t>2013-03-27 14:30:25:0778</t>
  </si>
  <si>
    <t>2013-03-27 14:30:25:0918</t>
  </si>
  <si>
    <t>2013-03-27 14:30:25:0979</t>
  </si>
  <si>
    <t>2013-03-27 14:30:26:0155</t>
  </si>
  <si>
    <t>2013-03-27 14:30:26:0342</t>
  </si>
  <si>
    <t>2013-03-27 14:30:26:0392</t>
  </si>
  <si>
    <t>2013-03-27 14:30:26:0543</t>
  </si>
  <si>
    <t>2013-03-27 14:30:26:0631</t>
  </si>
  <si>
    <t>2013-03-27 14:30:26:0869</t>
  </si>
  <si>
    <t>2013-03-27 14:30:26:0904</t>
  </si>
  <si>
    <t>2013-03-27 14:30:27:0105</t>
  </si>
  <si>
    <t>2013-03-27 14:30:27:0107</t>
  </si>
  <si>
    <t>2013-03-27 14:30:27:0349</t>
  </si>
  <si>
    <t>2013-03-27 14:30:27:0457</t>
  </si>
  <si>
    <t>2013-03-27 14:30:27:0585</t>
  </si>
  <si>
    <t>2013-03-27 14:30:27:0657</t>
  </si>
  <si>
    <t>2013-03-27 14:30:27:0803</t>
  </si>
  <si>
    <t>2013-03-27 14:30:27:0823</t>
  </si>
  <si>
    <t>2013-03-27 14:30:28:0004</t>
  </si>
  <si>
    <t>2013-03-27 14:30:28:0061</t>
  </si>
  <si>
    <t>2013-03-27 14:30:28:0151</t>
  </si>
  <si>
    <t>2013-03-27 14:30:28:0299</t>
  </si>
  <si>
    <t>2013-03-27 14:30:28:0351</t>
  </si>
  <si>
    <t>2013-03-27 14:30:28:0352</t>
  </si>
  <si>
    <t>2013-03-27 14:30:28:0495</t>
  </si>
  <si>
    <t>2013-03-27 14:30:28:0537</t>
  </si>
  <si>
    <t>2013-03-27 14:30:28:0703</t>
  </si>
  <si>
    <t>2013-03-27 14:30:28:0704</t>
  </si>
  <si>
    <t>2013-03-27 14:30:28:0773</t>
  </si>
  <si>
    <t>2013-03-27 14:30:28:0853</t>
  </si>
  <si>
    <t>2013-03-27 14:30:29:0012</t>
  </si>
  <si>
    <t>2013-03-27 14:30:29:0054</t>
  </si>
  <si>
    <t>2013-03-27 14:30:29:0213</t>
  </si>
  <si>
    <t>2013-03-27 14:30:29:0249</t>
  </si>
  <si>
    <t>2013-03-27 14:30:29:0413</t>
  </si>
  <si>
    <t>2013-03-27 14:30:29:0492</t>
  </si>
  <si>
    <t>2013-03-27 14:30:29:0551</t>
  </si>
  <si>
    <t>2013-03-27 14:30:29:0729</t>
  </si>
  <si>
    <t>2013-03-27 14:30:29:0751</t>
  </si>
  <si>
    <t>2013-03-27 14:30:29:0893</t>
  </si>
  <si>
    <t>2013-03-27 14:30:29:0966</t>
  </si>
  <si>
    <t>2013-03-27 14:30:30:0093</t>
  </si>
  <si>
    <t>2013-03-27 14:30:30:0205</t>
  </si>
  <si>
    <t>2013-03-27 14:30:30:0277</t>
  </si>
  <si>
    <t>2013-03-27 14:30:30:0442</t>
  </si>
  <si>
    <t>2013-03-27 14:30:30:0477</t>
  </si>
  <si>
    <t>2013-03-27 14:30:30:0623</t>
  </si>
  <si>
    <t>2013-03-27 14:30:30:0680</t>
  </si>
  <si>
    <t>2013-03-27 14:30:30:0823</t>
  </si>
  <si>
    <t>2013-03-27 14:30:30:0918</t>
  </si>
  <si>
    <t>2013-03-27 14:30:30:0965</t>
  </si>
  <si>
    <t>2013-03-27 14:30:31:0160</t>
  </si>
  <si>
    <t>2013-03-27 14:30:31:0167</t>
  </si>
  <si>
    <t>2013-03-27 14:30:31:0309</t>
  </si>
  <si>
    <t>2013-03-27 14:30:31:0392</t>
  </si>
  <si>
    <t>2013-03-27 14:30:31:0509</t>
  </si>
  <si>
    <t>2013-03-27 14:30:31:0636</t>
  </si>
  <si>
    <t>2013-03-27 14:30:31:0649</t>
  </si>
  <si>
    <t>2013-03-27 14:30:31:0849</t>
  </si>
  <si>
    <t>2013-03-27 14:30:31:0872</t>
  </si>
  <si>
    <t>2013-03-27 14:30:32:0012</t>
  </si>
  <si>
    <t>2013-03-27 14:30:32:0110</t>
  </si>
  <si>
    <t>2013-03-27 14:30:32:0213</t>
  </si>
  <si>
    <t>2013-03-27 14:30:32:0348</t>
  </si>
  <si>
    <t>2013-03-27 14:30:32:0353</t>
  </si>
  <si>
    <t>2013-03-27 14:30:32:0554</t>
  </si>
  <si>
    <t>2013-03-27 14:30:32:0586</t>
  </si>
  <si>
    <t>2013-03-27 14:30:32:0715</t>
  </si>
  <si>
    <t>2013-03-27 14:30:32:0823</t>
  </si>
  <si>
    <t>2013-03-27 14:30:32:0915</t>
  </si>
  <si>
    <t>2013-03-27 14:30:32:0916</t>
  </si>
  <si>
    <t>2013-03-27 14:30:33:0061</t>
  </si>
  <si>
    <t>2013-03-27 14:30:33:0064</t>
  </si>
  <si>
    <t>2013-03-27 14:30:33:0265</t>
  </si>
  <si>
    <t>2013-03-27 14:30:33:0299</t>
  </si>
  <si>
    <t>2013-03-27 14:30:33:0427</t>
  </si>
  <si>
    <t>2013-03-27 14:30:33:0536</t>
  </si>
  <si>
    <t>2013-03-27 14:30:33:0627</t>
  </si>
  <si>
    <t>2013-03-27 14:30:33:0766</t>
  </si>
  <si>
    <t>2013-03-27 14:30:33:0778</t>
  </si>
  <si>
    <t>2013-03-27 14:30:33:0966</t>
  </si>
  <si>
    <t>2013-03-27 14:30:34:0017</t>
  </si>
  <si>
    <t>2013-03-27 14:30:34:0146</t>
  </si>
  <si>
    <t>2013-03-27 14:30:34:0254</t>
  </si>
  <si>
    <t>2013-03-27 14:30:34:0346</t>
  </si>
  <si>
    <t>2013-03-27 14:30:34:0493</t>
  </si>
  <si>
    <t>2013-03-27 14:30:34:0523</t>
  </si>
  <si>
    <t>2013-03-27 14:30:34:0723</t>
  </si>
  <si>
    <t>2013-03-27 14:30:34:0729</t>
  </si>
  <si>
    <t>2013-03-27 14:30:34:0875</t>
  </si>
  <si>
    <t>2013-03-27 14:30:34:0968</t>
  </si>
  <si>
    <t>2013-03-27 14:30:35:0075</t>
  </si>
  <si>
    <t>2013-03-27 14:30:35:0205</t>
  </si>
  <si>
    <t>2013-03-27 14:30:35:0233</t>
  </si>
  <si>
    <t>2013-03-27 14:30:35:0435</t>
  </si>
  <si>
    <t>2013-03-27 14:30:35:0444</t>
  </si>
  <si>
    <t>2013-03-27 14:30:35:0575</t>
  </si>
  <si>
    <t>2013-03-27 14:30:35:0681</t>
  </si>
  <si>
    <t>2013-03-27 14:30:35:0775</t>
  </si>
  <si>
    <t>2013-03-27 14:30:35:0924</t>
  </si>
  <si>
    <t>2013-03-27 14:30:35:0929</t>
  </si>
  <si>
    <t>2013-03-27 14:30:36:0129</t>
  </si>
  <si>
    <t>2013-03-27 14:30:36:0160</t>
  </si>
  <si>
    <t>2013-03-27 14:30:36:0285</t>
  </si>
  <si>
    <t>2013-03-27 14:30:36:0398</t>
  </si>
  <si>
    <t>2013-03-27 14:30:36:0486</t>
  </si>
  <si>
    <t>2013-03-27 14:30:36:0635</t>
  </si>
  <si>
    <t>2013-03-27 14:30:36:0829</t>
  </si>
  <si>
    <t>2013-03-27 14:30:36:0874</t>
  </si>
  <si>
    <t>2013-03-27 14:30:37:0029</t>
  </si>
  <si>
    <t>2013-03-27 14:30:37:0111</t>
  </si>
  <si>
    <t>2013-03-27 14:30:37:0349</t>
  </si>
  <si>
    <t>2013-03-27 14:30:37:0375</t>
  </si>
  <si>
    <t>2013-03-27 14:30:37:0575</t>
  </si>
  <si>
    <t>2013-03-27 14:30:37:0587</t>
  </si>
  <si>
    <t>2013-03-27 14:30:37:0825</t>
  </si>
  <si>
    <t>2013-03-27 14:30:37:0907</t>
  </si>
  <si>
    <t>2013-03-27 14:30:38:0067</t>
  </si>
  <si>
    <t>2013-03-27 14:30:38:0108</t>
  </si>
  <si>
    <t>2013-03-27 14:30:38:0304</t>
  </si>
  <si>
    <t>2013-03-27 14:30:38:0449</t>
  </si>
  <si>
    <t>2013-03-27 14:30:38:0541</t>
  </si>
  <si>
    <t>2013-03-27 14:30:38:0649</t>
  </si>
  <si>
    <t>2013-03-27 14:30:38:0780</t>
  </si>
  <si>
    <t>2013-03-27 14:30:38:0993</t>
  </si>
  <si>
    <t>2013-03-27 14:30:39:0018</t>
  </si>
  <si>
    <t>2013-03-27 14:30:39:0193</t>
  </si>
  <si>
    <t>2013-03-27 14:30:39:0255</t>
  </si>
  <si>
    <t>2013-03-27 14:30:39:0493</t>
  </si>
  <si>
    <t>2013-03-27 14:30:39:0551</t>
  </si>
  <si>
    <t>2013-03-27 14:30:39:0731</t>
  </si>
  <si>
    <t>2013-03-27 14:30:39:0751</t>
  </si>
  <si>
    <t>2013-03-27 14:30:39:0889</t>
  </si>
  <si>
    <t>2013-03-27 14:30:39:0967</t>
  </si>
  <si>
    <t>2013-03-27 14:30:40:0090</t>
  </si>
  <si>
    <t>2013-03-27 14:30:40:0091</t>
  </si>
  <si>
    <t>2013-03-27 14:30:40:0211</t>
  </si>
  <si>
    <t>2013-03-27 14:30:40:0233</t>
  </si>
  <si>
    <t>2013-03-27 14:30:40:0433</t>
  </si>
  <si>
    <t>2013-03-27 14:30:40:0448</t>
  </si>
  <si>
    <t>2013-03-27 14:30:40:0579</t>
  </si>
  <si>
    <t>2013-03-27 14:30:40:0693</t>
  </si>
  <si>
    <t>2013-03-27 14:30:40:0780</t>
  </si>
  <si>
    <t>2013-03-27 14:30:40:0919</t>
  </si>
  <si>
    <t>2013-03-27 14:30:40:0923</t>
  </si>
  <si>
    <t>2013-03-27 14:30:41:0119</t>
  </si>
  <si>
    <t>2013-03-27 14:30:41:0161</t>
  </si>
  <si>
    <t>2013-03-27 14:30:41:0261</t>
  </si>
  <si>
    <t>2013-03-27 14:30:41:0398</t>
  </si>
  <si>
    <t>2013-03-27 14:30:41:0461</t>
  </si>
  <si>
    <t>2013-03-27 14:30:41:0629</t>
  </si>
  <si>
    <t>2013-03-27 14:30:41:0636</t>
  </si>
  <si>
    <t>2013-03-27 14:30:41:0830</t>
  </si>
  <si>
    <t>2013-03-27 14:30:41:0874</t>
  </si>
  <si>
    <t>2013-03-27 14:30:41:0973</t>
  </si>
  <si>
    <t>2013-03-27 14:30:42:0112</t>
  </si>
  <si>
    <t>2013-03-27 14:30:42:0173</t>
  </si>
  <si>
    <t>2013-03-27 14:30:42:0174</t>
  </si>
  <si>
    <t>2013-03-27 14:30:42:0329</t>
  </si>
  <si>
    <t>2013-03-27 14:30:42:0354</t>
  </si>
  <si>
    <t>2013-03-27 14:30:42:0530</t>
  </si>
  <si>
    <t>2013-03-27 14:30:42:0591</t>
  </si>
  <si>
    <t>2013-03-27 14:30:42:0671</t>
  </si>
  <si>
    <t>2013-03-27 14:30:42:0829</t>
  </si>
  <si>
    <t>2013-03-27 14:30:42:0871</t>
  </si>
  <si>
    <t>2013-03-27 14:30:43:0023</t>
  </si>
  <si>
    <t>2013-03-27 14:30:43:0066</t>
  </si>
  <si>
    <t>2013-03-27 14:30:43:0223</t>
  </si>
  <si>
    <t>2013-03-27 14:30:43:0306</t>
  </si>
  <si>
    <t>2013-03-27 14:30:43:0403</t>
  </si>
  <si>
    <t>2013-03-27 14:30:43:0542</t>
  </si>
  <si>
    <t>2013-03-27 14:30:43:0603</t>
  </si>
  <si>
    <t>2013-03-27 14:30:43:0779</t>
  </si>
  <si>
    <t>2013-03-27 14:30:43:0787</t>
  </si>
  <si>
    <t>2013-03-27 14:30:43:0988</t>
  </si>
  <si>
    <t>2013-03-27 14:30:44:0016</t>
  </si>
  <si>
    <t>2013-03-27 14:30:44:0196</t>
  </si>
  <si>
    <t>2013-03-27 14:30:44:0254</t>
  </si>
  <si>
    <t>2013-03-27 14:30:44:0396</t>
  </si>
  <si>
    <t>2013-03-27 14:30:44:0498</t>
  </si>
  <si>
    <t>2013-03-27 14:30:44:0738</t>
  </si>
  <si>
    <t>2013-03-27 14:30:44:0812</t>
  </si>
  <si>
    <t>2013-03-27 14:30:44:0973</t>
  </si>
  <si>
    <t>2013-03-27 14:30:45:0012</t>
  </si>
  <si>
    <t>2013-03-27 14:30:45:0013</t>
  </si>
  <si>
    <t>2013-03-27 14:30:45:0209</t>
  </si>
  <si>
    <t>2013-03-27 14:30:45:0447</t>
  </si>
  <si>
    <t>2013-03-27 14:30:45:0498</t>
  </si>
  <si>
    <t>2013-03-27 14:30:45:0684</t>
  </si>
  <si>
    <t>2013-03-27 14:30:45:0699</t>
  </si>
  <si>
    <t>2013-03-27 14:30:45:0923</t>
  </si>
  <si>
    <t>2013-03-27 14:30:46:0160</t>
  </si>
  <si>
    <t>2013-03-27 14:30:46:0200</t>
  </si>
  <si>
    <t>2013-03-27 14:30:46:0397</t>
  </si>
  <si>
    <t>2013-03-27 14:30:46:0401</t>
  </si>
  <si>
    <t>2013-03-27 14:30:46:0640</t>
  </si>
  <si>
    <t>2013-03-27 14:30:46:0877</t>
  </si>
  <si>
    <t>2013-03-27 14:30:46:0884</t>
  </si>
  <si>
    <t>2013-03-27 14:30:47:0084</t>
  </si>
  <si>
    <t>2013-03-27 14:30:47:0115</t>
  </si>
  <si>
    <t>2013-03-27 14:30:47:0353</t>
  </si>
  <si>
    <t>2013-03-27 14:30:47:0532</t>
  </si>
  <si>
    <t>2013-03-27 14:30:47:0591</t>
  </si>
  <si>
    <t>2013-03-27 14:30:47:0733</t>
  </si>
  <si>
    <t>2013-03-27 14:30:47:0830</t>
  </si>
  <si>
    <t>2013-03-27 14:30:48:0066</t>
  </si>
  <si>
    <t>2013-03-27 14:30:48:0230</t>
  </si>
  <si>
    <t>2013-03-27 14:30:48:0305</t>
  </si>
  <si>
    <t>2013-03-27 14:30:48:0431</t>
  </si>
  <si>
    <t>2013-03-27 14:30:48:0432</t>
  </si>
  <si>
    <t>2013-03-27 14:30:48:0545</t>
  </si>
  <si>
    <t>2013-03-27 14:30:48:0784</t>
  </si>
  <si>
    <t>2013-03-27 14:30:48:0886</t>
  </si>
  <si>
    <t>2013-03-27 14:30:49:0022</t>
  </si>
  <si>
    <t>2013-03-27 14:30:49:0086</t>
  </si>
  <si>
    <t>2013-03-27 14:30:49:0259</t>
  </si>
  <si>
    <t>2013-03-27 14:30:49:0497</t>
  </si>
  <si>
    <t>2013-03-27 14:30:49:0540</t>
  </si>
  <si>
    <t>2013-03-27 14:30:49:0734</t>
  </si>
  <si>
    <t>2013-03-27 14:30:49:0742</t>
  </si>
  <si>
    <t>2013-03-27 14:30:49:0972</t>
  </si>
  <si>
    <t>2013-03-27 14:30:50:0166</t>
  </si>
  <si>
    <t>2013-03-27 14:30:50:0210</t>
  </si>
  <si>
    <t>2013-03-27 14:30:50:0367</t>
  </si>
  <si>
    <t>2013-03-27 14:30:50:0447</t>
  </si>
  <si>
    <t>2013-03-27 14:30:50:0686</t>
  </si>
  <si>
    <t>2013-03-27 14:30:50:0798</t>
  </si>
  <si>
    <t>2013-03-27 14:30:50:0928</t>
  </si>
  <si>
    <t>2013-03-27 14:30:50:0999</t>
  </si>
  <si>
    <t>2013-03-27 14:30:51:0165</t>
  </si>
  <si>
    <t>2013-03-27 14:30:51:0403</t>
  </si>
  <si>
    <t>2013-03-27 14:30:51:0418</t>
  </si>
  <si>
    <t>2013-03-27 14:30:51:0619</t>
  </si>
  <si>
    <t>2013-03-27 14:30:51:0641</t>
  </si>
  <si>
    <t>2013-03-27 14:30:51:0879</t>
  </si>
  <si>
    <t>2013-03-27 14:30:52:0029</t>
  </si>
  <si>
    <t>2013-03-27 14:30:52:0117</t>
  </si>
  <si>
    <t>2013-03-27 14:30:52:0230</t>
  </si>
  <si>
    <t>2013-03-27 14:30:52:0354</t>
  </si>
  <si>
    <t>2013-03-27 14:30:52:0592</t>
  </si>
  <si>
    <t>2013-03-27 14:30:52:0667</t>
  </si>
  <si>
    <t>2013-03-27 14:30:52:0830</t>
  </si>
  <si>
    <t>2013-03-27 14:30:52:0868</t>
  </si>
  <si>
    <t>2013-03-27 14:30:53:0074</t>
  </si>
  <si>
    <t>2013-03-27 14:30:53:0296</t>
  </si>
  <si>
    <t>2013-03-27 14:30:53:0309</t>
  </si>
  <si>
    <t>2013-03-27 14:30:53:0497</t>
  </si>
  <si>
    <t>2013-03-27 14:30:53:0546</t>
  </si>
  <si>
    <t>2013-03-27 14:30:53:0785</t>
  </si>
  <si>
    <t>2013-03-27 14:30:53:0925</t>
  </si>
  <si>
    <t>2013-03-27 14:30:54:0024</t>
  </si>
  <si>
    <t>2013-03-27 14:30:54:0125</t>
  </si>
  <si>
    <t>2013-03-27 14:30:54:0126</t>
  </si>
  <si>
    <t>2013-03-27 14:30:54:0260</t>
  </si>
  <si>
    <t>2013-03-27 14:30:54:0498</t>
  </si>
  <si>
    <t>2013-03-27 14:30:54:0531</t>
  </si>
  <si>
    <t>2013-03-27 14:30:54:0731</t>
  </si>
  <si>
    <t>2013-03-27 14:30:54:0735</t>
  </si>
  <si>
    <t>2013-03-27 14:30:54:0972</t>
  </si>
  <si>
    <t>2013-03-27 14:30:55:0159</t>
  </si>
  <si>
    <t>2013-03-27 14:30:55:0216</t>
  </si>
  <si>
    <t>2013-03-27 14:30:55:0360</t>
  </si>
  <si>
    <t>2013-03-27 14:30:55:0453</t>
  </si>
  <si>
    <t>2013-03-27 14:30:55:0690</t>
  </si>
  <si>
    <t>2013-03-27 14:30:55:0818</t>
  </si>
  <si>
    <t>2013-03-27 14:30:55:0949</t>
  </si>
  <si>
    <t>2013-03-27 14:30:56:0165</t>
  </si>
  <si>
    <t>2013-03-27 14:30:56:0244</t>
  </si>
  <si>
    <t>2013-03-27 14:30:56:0478</t>
  </si>
  <si>
    <t>2013-03-27 14:30:56:0643</t>
  </si>
  <si>
    <t>2013-03-27 14:30:56:0709</t>
  </si>
  <si>
    <t>2013-03-27 14:30:56:0879</t>
  </si>
  <si>
    <t>2013-03-27 14:30:56:0909</t>
  </si>
  <si>
    <t>2013-03-27 14:30:57:0120</t>
  </si>
  <si>
    <t>2013-03-27 14:30:57:0326</t>
  </si>
  <si>
    <t>2013-03-27 14:30:57:0359</t>
  </si>
  <si>
    <t>2013-03-27 14:30:57:0528</t>
  </si>
  <si>
    <t>2013-03-27 14:30:57:0595</t>
  </si>
  <si>
    <t>2013-03-27 14:30:57:0834</t>
  </si>
  <si>
    <t>2013-03-27 14:30:57:0947</t>
  </si>
  <si>
    <t>2013-03-27 14:30:58:0071</t>
  </si>
  <si>
    <t>2013-03-27 14:30:58:0155</t>
  </si>
  <si>
    <t>2013-03-27 14:30:58:0309</t>
  </si>
  <si>
    <t>2013-03-27 14:30:58:0560</t>
  </si>
  <si>
    <t>2013-03-27 14:30:58:0602</t>
  </si>
  <si>
    <t>2013-03-27 14:30:58:0785</t>
  </si>
  <si>
    <t>2013-03-27 14:30:58:0802</t>
  </si>
  <si>
    <t>2013-03-27 14:30:59:0022</t>
  </si>
  <si>
    <t>2013-03-27 14:30:59:0260</t>
  </si>
  <si>
    <t>2013-03-27 14:30:59:0302</t>
  </si>
  <si>
    <t>2013-03-27 14:30:59:0503</t>
  </si>
  <si>
    <t>2013-03-27 14:30:59:0504</t>
  </si>
  <si>
    <t>2013-03-27 14:30:59:0739</t>
  </si>
  <si>
    <t>2013-03-27 14:30:59:0942</t>
  </si>
  <si>
    <t>2013-03-27 14:30:59:0977</t>
  </si>
  <si>
    <t>2013-03-27 14:31:00:0143</t>
  </si>
  <si>
    <t>2013-03-27 14:31:00:0144</t>
  </si>
  <si>
    <t>2013-03-27 14:31:00:0215</t>
  </si>
  <si>
    <t>2013-03-27 14:31:00:0453</t>
  </si>
  <si>
    <t>2013-03-27 14:31:00:0571</t>
  </si>
  <si>
    <t>2013-03-27 14:31:00:0691</t>
  </si>
  <si>
    <t>2013-03-27 14:31:00:0771</t>
  </si>
  <si>
    <t>2013-03-27 14:31:00:0929</t>
  </si>
  <si>
    <t>2013-03-27 14:31:01:0166</t>
  </si>
  <si>
    <t>2013-03-27 14:31:01:0205</t>
  </si>
  <si>
    <t>2013-03-27 14:31:01:0404</t>
  </si>
  <si>
    <t>2013-03-27 14:31:01:0405</t>
  </si>
  <si>
    <t>2013-03-27 14:31:01:0571</t>
  </si>
  <si>
    <t>2013-03-27 14:31:01:0646</t>
  </si>
  <si>
    <t>2013-03-27 14:31:01:0771</t>
  </si>
  <si>
    <t>2013-03-27 14:31:01:0883</t>
  </si>
  <si>
    <t>2013-03-27 14:31:01:0954</t>
  </si>
  <si>
    <t>2013-03-27 14:31:02:0121</t>
  </si>
  <si>
    <t>2013-03-27 14:31:02:0154</t>
  </si>
  <si>
    <t>2013-03-27 14:31:02:0297</t>
  </si>
  <si>
    <t>2013-03-27 14:31:02:0359</t>
  </si>
  <si>
    <t>2013-03-27 14:31:02:0498</t>
  </si>
  <si>
    <t>2013-03-27 14:31:02:0597</t>
  </si>
  <si>
    <t>2013-03-27 14:31:02:0669</t>
  </si>
  <si>
    <t>2013-03-27 14:31:02:0834</t>
  </si>
  <si>
    <t>2013-03-27 14:31:02:0869</t>
  </si>
  <si>
    <t>2013-03-27 14:31:03:0013</t>
  </si>
  <si>
    <t>2013-03-27 14:31:03:0072</t>
  </si>
  <si>
    <t>2013-03-27 14:31:03:0214</t>
  </si>
  <si>
    <t>2013-03-27 14:31:03:0309</t>
  </si>
  <si>
    <t>2013-03-27 14:31:03:0355</t>
  </si>
  <si>
    <t>2013-03-27 14:31:03:0547</t>
  </si>
  <si>
    <t>2013-03-27 14:31:03:0555</t>
  </si>
  <si>
    <t>2013-03-27 14:31:03:0711</t>
  </si>
  <si>
    <t>2013-03-27 14:31:03:0791</t>
  </si>
  <si>
    <t>2013-03-27 14:31:03:0911</t>
  </si>
  <si>
    <t>2013-03-27 14:31:04:0031</t>
  </si>
  <si>
    <t>2013-03-27 14:31:04:0103</t>
  </si>
  <si>
    <t>2013-03-27 14:31:04:0264</t>
  </si>
  <si>
    <t>2013-03-27 14:31:04:0303</t>
  </si>
  <si>
    <t>2013-03-27 14:31:04:0441</t>
  </si>
  <si>
    <t>2013-03-27 14:31:04:0503</t>
  </si>
  <si>
    <t>2013-03-27 14:31:04:0641</t>
  </si>
  <si>
    <t>2013-03-27 14:31:04:0739</t>
  </si>
  <si>
    <t>2013-03-27 14:31:04:0787</t>
  </si>
  <si>
    <t>2013-03-27 14:31:04:0977</t>
  </si>
  <si>
    <t>2013-03-27 14:31:04:0987</t>
  </si>
  <si>
    <t>2013-03-27 14:31:05:0129</t>
  </si>
  <si>
    <t>2013-03-27 14:31:05:0222</t>
  </si>
  <si>
    <t>2013-03-27 14:31:05:0329</t>
  </si>
  <si>
    <t>2013-03-27 14:31:05:0454</t>
  </si>
  <si>
    <t>2013-03-27 14:31:05:0469</t>
  </si>
  <si>
    <t>2013-03-27 14:31:05:0670</t>
  </si>
  <si>
    <t>2013-03-27 14:31:05:0691</t>
  </si>
  <si>
    <t>2013-03-27 14:31:05:0810</t>
  </si>
  <si>
    <t>2013-03-27 14:31:05:0934</t>
  </si>
  <si>
    <t>2013-03-27 14:31:06:0011</t>
  </si>
  <si>
    <t>2013-03-27 14:31:06:0168</t>
  </si>
  <si>
    <t>2013-03-27 14:31:06:0170</t>
  </si>
  <si>
    <t>2013-03-27 14:31:06:0368</t>
  </si>
  <si>
    <t>2013-03-27 14:31:06:0407</t>
  </si>
  <si>
    <t>2013-03-27 14:31:06:0519</t>
  </si>
  <si>
    <t>2013-03-27 14:31:06:0646</t>
  </si>
  <si>
    <t>2013-03-27 14:31:06:0720</t>
  </si>
  <si>
    <t>2013-03-27 14:31:06:0872</t>
  </si>
  <si>
    <t>2013-03-27 14:31:06:0884</t>
  </si>
  <si>
    <t>2013-03-27 14:31:07:0072</t>
  </si>
  <si>
    <t>2013-03-27 14:31:07:0073</t>
  </si>
  <si>
    <t>2013-03-27 14:31:07:0121</t>
  </si>
  <si>
    <t>2013-03-27 14:31:07:0216</t>
  </si>
  <si>
    <t>2013-03-27 14:31:07:0358</t>
  </si>
  <si>
    <t>2013-03-27 14:31:07:0416</t>
  </si>
  <si>
    <t>2013-03-27 14:31:07:0417</t>
  </si>
  <si>
    <t>2013-03-27 14:31:07:0597</t>
  </si>
  <si>
    <t>2013-03-27 14:31:07:0758</t>
  </si>
  <si>
    <t>2013-03-27 14:31:07:0834</t>
  </si>
  <si>
    <t>2013-03-27 14:31:07:0959</t>
  </si>
  <si>
    <t>2013-03-27 14:31:08:0077</t>
  </si>
  <si>
    <t>2013-03-27 14:31:08:0294</t>
  </si>
  <si>
    <t>2013-03-27 14:31:08:0314</t>
  </si>
  <si>
    <t>2013-03-27 14:31:08:0495</t>
  </si>
  <si>
    <t>2013-03-27 14:31:08:0552</t>
  </si>
  <si>
    <t>2013-03-27 14:31:08:0789</t>
  </si>
  <si>
    <t>2013-03-27 14:31:08:0834</t>
  </si>
  <si>
    <t>2013-03-27 14:31:09:0027</t>
  </si>
  <si>
    <t>2013-03-27 14:31:09:0035</t>
  </si>
  <si>
    <t>2013-03-27 14:31:09:0266</t>
  </si>
  <si>
    <t>2013-03-27 14:31:09:0417</t>
  </si>
  <si>
    <t>2013-03-27 14:31:09:0504</t>
  </si>
  <si>
    <t>2013-03-27 14:31:09:0618</t>
  </si>
  <si>
    <t>2013-03-27 14:31:09:0742</t>
  </si>
  <si>
    <t>2013-03-27 14:31:09:0963</t>
  </si>
  <si>
    <t>2013-03-27 14:31:09:0981</t>
  </si>
  <si>
    <t>2013-03-27 14:31:10:0164</t>
  </si>
  <si>
    <t>2013-03-27 14:31:10:0221</t>
  </si>
  <si>
    <t>2013-03-27 14:31:10:0317</t>
  </si>
  <si>
    <t>2013-03-27 14:31:10:0459</t>
  </si>
  <si>
    <t>2013-03-27 14:31:10:0518</t>
  </si>
  <si>
    <t>2013-03-27 14:31:10:0519</t>
  </si>
  <si>
    <t>2013-03-27 14:31:10:0671</t>
  </si>
  <si>
    <t>2013-03-27 14:31:10:0697</t>
  </si>
  <si>
    <t>2013-03-27 14:31:10:0872</t>
  </si>
  <si>
    <t>2013-03-27 14:31:10:0933</t>
  </si>
  <si>
    <t>2013-03-27 14:31:11:0022</t>
  </si>
  <si>
    <t>2013-03-27 14:31:11:0172</t>
  </si>
  <si>
    <t>2013-03-27 14:31:11:0222</t>
  </si>
  <si>
    <t>2013-03-27 14:31:11:0363</t>
  </si>
  <si>
    <t>2013-03-27 14:31:11:0410</t>
  </si>
  <si>
    <t>2013-03-27 14:31:11:0563</t>
  </si>
  <si>
    <t>2013-03-27 14:31:11:0646</t>
  </si>
  <si>
    <t>2013-03-27 14:31:11:0715</t>
  </si>
  <si>
    <t>2013-03-27 14:31:11:0885</t>
  </si>
  <si>
    <t>2013-03-27 14:31:11:0916</t>
  </si>
  <si>
    <t>2013-03-27 14:31:12:0073</t>
  </si>
  <si>
    <t>2013-03-27 14:31:12:0123</t>
  </si>
  <si>
    <t>2013-03-27 14:31:12:0273</t>
  </si>
  <si>
    <t>2013-03-27 14:31:12:0365</t>
  </si>
  <si>
    <t>2013-03-27 14:31:12:0409</t>
  </si>
  <si>
    <t>2013-03-27 14:31:12:0601</t>
  </si>
  <si>
    <t>2013-03-27 14:31:12:0609</t>
  </si>
  <si>
    <t>2013-03-27 14:31:12:0749</t>
  </si>
  <si>
    <t>2013-03-27 14:31:12:0840</t>
  </si>
  <si>
    <t>2013-03-27 14:31:12:0950</t>
  </si>
  <si>
    <t>2013-03-27 14:31:13:0077</t>
  </si>
  <si>
    <t>2013-03-27 14:31:13:0119</t>
  </si>
  <si>
    <t>2013-03-27 14:31:13:0315</t>
  </si>
  <si>
    <t>2013-03-27 14:31:13:0319</t>
  </si>
  <si>
    <t>2013-03-27 14:31:13:0465</t>
  </si>
  <si>
    <t>2013-03-27 14:31:13:0555</t>
  </si>
  <si>
    <t>2013-03-27 14:31:13:0665</t>
  </si>
  <si>
    <t>2013-03-27 14:31:13:0791</t>
  </si>
  <si>
    <t>2013-03-27 14:31:13:0799</t>
  </si>
  <si>
    <t>2013-03-27 14:31:14:0000</t>
  </si>
  <si>
    <t>2013-03-27 14:31:14:0001</t>
  </si>
  <si>
    <t>2013-03-27 14:31:14:0029</t>
  </si>
  <si>
    <t>2013-03-27 14:31:14:0135</t>
  </si>
  <si>
    <t>2013-03-27 14:31:14:0266</t>
  </si>
  <si>
    <t>2013-03-27 14:31:14:0335</t>
  </si>
  <si>
    <t>2013-03-27 14:31:14:0475</t>
  </si>
  <si>
    <t>2013-03-27 14:31:14:0509</t>
  </si>
  <si>
    <t>2013-03-27 14:31:14:0675</t>
  </si>
  <si>
    <t>2013-03-27 14:31:14:0746</t>
  </si>
  <si>
    <t>2013-03-27 14:31:14:0831</t>
  </si>
  <si>
    <t>2013-03-27 14:31:14:0985</t>
  </si>
  <si>
    <t>2013-03-27 14:31:15:0033</t>
  </si>
  <si>
    <t>2013-03-27 14:31:15:0035</t>
  </si>
  <si>
    <t>2013-03-27 14:31:15:0197</t>
  </si>
  <si>
    <t>2013-03-27 14:31:15:0222</t>
  </si>
  <si>
    <t>2013-03-27 14:31:15:0397</t>
  </si>
  <si>
    <t>2013-03-27 14:31:15:0459</t>
  </si>
  <si>
    <t>2013-03-27 14:31:15:0545</t>
  </si>
  <si>
    <t>2013-03-27 14:31:15:0696</t>
  </si>
  <si>
    <t>2013-03-27 14:31:15:0745</t>
  </si>
  <si>
    <t>2013-03-27 14:31:15:0885</t>
  </si>
  <si>
    <t>2013-03-27 14:31:15:0935</t>
  </si>
  <si>
    <t>2013-03-27 14:31:16:0085</t>
  </si>
  <si>
    <t>2013-03-27 14:31:16:0173</t>
  </si>
  <si>
    <t>2013-03-27 14:31:16:0223</t>
  </si>
  <si>
    <t>2013-03-27 14:31:16:0410</t>
  </si>
  <si>
    <t>2013-03-27 14:31:16:0423</t>
  </si>
  <si>
    <t>2013-03-27 14:31:16:0581</t>
  </si>
  <si>
    <t>2013-03-27 14:31:16:0653</t>
  </si>
  <si>
    <t>2013-03-27 14:31:16:0781</t>
  </si>
  <si>
    <t>2013-03-27 14:31:16:0890</t>
  </si>
  <si>
    <t>2013-03-27 14:31:16:0927</t>
  </si>
  <si>
    <t>2013-03-27 14:31:17:0127</t>
  </si>
  <si>
    <t>2013-03-27 14:31:17:0128</t>
  </si>
  <si>
    <t>2013-03-27 14:31:17:0267</t>
  </si>
  <si>
    <t>2013-03-27 14:31:17:0367</t>
  </si>
  <si>
    <t>2013-03-27 14:31:17:0467</t>
  </si>
  <si>
    <t>2013-03-27 14:31:17:0603</t>
  </si>
  <si>
    <t>2013-03-27 14:31:17:0605</t>
  </si>
  <si>
    <t>2013-03-27 14:31:17:0805</t>
  </si>
  <si>
    <t>2013-03-27 14:31:17:0841</t>
  </si>
  <si>
    <t>2013-03-27 14:31:17:0947</t>
  </si>
  <si>
    <t>2013-03-27 14:31:18:0079</t>
  </si>
  <si>
    <t>2013-03-27 14:31:18:0148</t>
  </si>
  <si>
    <t>2013-03-27 14:31:18:0305</t>
  </si>
  <si>
    <t>2013-03-27 14:31:18:0317</t>
  </si>
  <si>
    <t>2013-03-27 14:31:18:0505</t>
  </si>
  <si>
    <t>2013-03-27 14:31:18:0555</t>
  </si>
  <si>
    <t>2013-03-27 14:31:18:0642</t>
  </si>
  <si>
    <t>2013-03-27 14:31:18:0797</t>
  </si>
  <si>
    <t>2013-03-27 14:31:18:0842</t>
  </si>
  <si>
    <t>2013-03-27 14:31:19:0001</t>
  </si>
  <si>
    <t>2013-03-27 14:31:19:0033</t>
  </si>
  <si>
    <t>2013-03-27 14:31:19:0202</t>
  </si>
  <si>
    <t>2013-03-27 14:31:19:0273</t>
  </si>
  <si>
    <t>2013-03-27 14:31:19:0345</t>
  </si>
  <si>
    <t>2013-03-27 14:31:19:0508</t>
  </si>
  <si>
    <t>2013-03-27 14:31:19:0545</t>
  </si>
  <si>
    <t>2013-03-27 14:31:19:0699</t>
  </si>
  <si>
    <t>2013-03-27 14:31:19:0747</t>
  </si>
  <si>
    <t>2013-03-27 14:31:19:0899</t>
  </si>
  <si>
    <t>2013-03-27 14:31:19:0985</t>
  </si>
  <si>
    <t>2013-03-27 14:31:20:0222</t>
  </si>
  <si>
    <t>2013-03-27 14:31:20:0248</t>
  </si>
  <si>
    <t>2013-03-27 14:31:20:0449</t>
  </si>
  <si>
    <t>2013-03-27 14:31:20:0450</t>
  </si>
  <si>
    <t>2013-03-27 14:31:20:0461</t>
  </si>
  <si>
    <t>2013-03-27 14:31:20:0698</t>
  </si>
  <si>
    <t>2013-03-27 14:31:20:0824</t>
  </si>
  <si>
    <t>2013-03-27 14:31:20:0940</t>
  </si>
  <si>
    <t>2013-03-27 14:31:21:0024</t>
  </si>
  <si>
    <t>2013-03-27 14:31:21:0177</t>
  </si>
  <si>
    <t>2013-03-27 14:31:21:0392</t>
  </si>
  <si>
    <t>2013-03-27 14:31:21:0414</t>
  </si>
  <si>
    <t>2013-03-27 14:31:21:0592</t>
  </si>
  <si>
    <t>2013-03-27 14:31:21:0653</t>
  </si>
  <si>
    <t>2013-03-27 14:31:21:0890</t>
  </si>
  <si>
    <t>2013-03-27 14:31:21:0934</t>
  </si>
  <si>
    <t>2013-03-27 14:31:22:0128</t>
  </si>
  <si>
    <t>2013-03-27 14:31:22:0135</t>
  </si>
  <si>
    <t>2013-03-27 14:31:22:0365</t>
  </si>
  <si>
    <t>2013-03-27 14:31:22:0472</t>
  </si>
  <si>
    <t>2013-03-27 14:31:22:0603</t>
  </si>
  <si>
    <t>2013-03-27 14:31:22:0672</t>
  </si>
  <si>
    <t>2013-03-27 14:31:22:0841</t>
  </si>
  <si>
    <t>2013-03-27 14:31:23:0032</t>
  </si>
  <si>
    <t>2013-03-27 14:31:23:0083</t>
  </si>
  <si>
    <t>2013-03-27 14:31:23:0232</t>
  </si>
  <si>
    <t>2013-03-27 14:31:23:0322</t>
  </si>
  <si>
    <t>2013-03-27 14:31:23:0558</t>
  </si>
  <si>
    <t>2013-03-27 14:31:23:0582</t>
  </si>
  <si>
    <t>2013-03-27 14:31:23:0783</t>
  </si>
  <si>
    <t>2013-03-27 14:31:23:0796</t>
  </si>
  <si>
    <t>2013-03-27 14:31:24:0034</t>
  </si>
  <si>
    <t>2013-03-27 14:31:24:0151</t>
  </si>
  <si>
    <t>2013-03-27 14:31:24:0272</t>
  </si>
  <si>
    <t>2013-03-27 14:31:24:0351</t>
  </si>
  <si>
    <t>2013-03-27 14:31:24:0509</t>
  </si>
  <si>
    <t>2013-03-27 14:31:24:0700</t>
  </si>
  <si>
    <t>2013-03-27 14:31:24:0746</t>
  </si>
  <si>
    <t>2013-03-27 14:31:24:0900</t>
  </si>
  <si>
    <t>2013-03-27 14:31:24:0985</t>
  </si>
  <si>
    <t>2013-03-27 14:31:25:0227</t>
  </si>
  <si>
    <t>2013-03-27 14:31:25:0234</t>
  </si>
  <si>
    <t>2013-03-27 14:31:25:0435</t>
  </si>
  <si>
    <t>2013-03-27 14:31:25:0464</t>
  </si>
  <si>
    <t>2013-03-27 14:31:25:0702</t>
  </si>
  <si>
    <t>2013-03-27 14:31:25:0792</t>
  </si>
  <si>
    <t>Zeitdifferenz/ms</t>
  </si>
  <si>
    <t>Ruder Links</t>
  </si>
  <si>
    <t>Ruder Normal</t>
  </si>
  <si>
    <t>Ruder Rechts</t>
  </si>
  <si>
    <t>Soll Kurs</t>
  </si>
  <si>
    <t>Max. Zeitdifferenz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</si>
</sst>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Kompasskurs Azimuth</c:v>
                </c:pt>
              </c:strCache>
            </c:strRef>
          </c:tx>
          <c:invertIfNegative val="0"/>
          <c:val>
            <c:numRef>
              <c:f>Tabelle1!$C$2:$C$1064</c:f>
              <c:numCache>
                <c:formatCode>General</c:formatCode>
                <c:ptCount val="1063"/>
                <c:pt idx="0">
                  <c:v>270.7</c:v>
                </c:pt>
                <c:pt idx="4">
                  <c:v>270.7</c:v>
                </c:pt>
                <c:pt idx="6">
                  <c:v>270.7</c:v>
                </c:pt>
                <c:pt idx="7">
                  <c:v>270.89999999999998</c:v>
                </c:pt>
                <c:pt idx="8">
                  <c:v>270.89999999999998</c:v>
                </c:pt>
                <c:pt idx="13">
                  <c:v>270.8</c:v>
                </c:pt>
                <c:pt idx="17">
                  <c:v>270.75</c:v>
                </c:pt>
                <c:pt idx="19">
                  <c:v>270.85000000000002</c:v>
                </c:pt>
                <c:pt idx="24">
                  <c:v>271</c:v>
                </c:pt>
                <c:pt idx="28">
                  <c:v>271</c:v>
                </c:pt>
                <c:pt idx="30">
                  <c:v>270.89999999999998</c:v>
                </c:pt>
                <c:pt idx="34">
                  <c:v>270.7</c:v>
                </c:pt>
                <c:pt idx="39">
                  <c:v>270.60000000000002</c:v>
                </c:pt>
                <c:pt idx="41">
                  <c:v>270.7</c:v>
                </c:pt>
                <c:pt idx="45">
                  <c:v>270.8</c:v>
                </c:pt>
                <c:pt idx="47">
                  <c:v>270.8</c:v>
                </c:pt>
                <c:pt idx="51">
                  <c:v>270.8</c:v>
                </c:pt>
                <c:pt idx="52">
                  <c:v>270.7</c:v>
                </c:pt>
                <c:pt idx="54">
                  <c:v>270.75</c:v>
                </c:pt>
                <c:pt idx="58">
                  <c:v>270.89999999999998</c:v>
                </c:pt>
                <c:pt idx="60">
                  <c:v>270.8</c:v>
                </c:pt>
                <c:pt idx="64">
                  <c:v>270.8</c:v>
                </c:pt>
                <c:pt idx="66">
                  <c:v>270.8</c:v>
                </c:pt>
                <c:pt idx="70">
                  <c:v>271</c:v>
                </c:pt>
                <c:pt idx="71">
                  <c:v>271</c:v>
                </c:pt>
                <c:pt idx="73">
                  <c:v>270.8</c:v>
                </c:pt>
                <c:pt idx="77">
                  <c:v>270.7</c:v>
                </c:pt>
                <c:pt idx="79">
                  <c:v>270.8</c:v>
                </c:pt>
                <c:pt idx="83">
                  <c:v>270.8</c:v>
                </c:pt>
                <c:pt idx="85">
                  <c:v>270.8</c:v>
                </c:pt>
                <c:pt idx="89">
                  <c:v>270.7</c:v>
                </c:pt>
                <c:pt idx="90">
                  <c:v>270.8</c:v>
                </c:pt>
                <c:pt idx="92">
                  <c:v>270.7</c:v>
                </c:pt>
                <c:pt idx="96">
                  <c:v>270.7</c:v>
                </c:pt>
                <c:pt idx="98">
                  <c:v>270.89999999999998</c:v>
                </c:pt>
                <c:pt idx="102">
                  <c:v>270.89999999999998</c:v>
                </c:pt>
                <c:pt idx="104">
                  <c:v>270.89999999999998</c:v>
                </c:pt>
                <c:pt idx="108">
                  <c:v>270.89999999999998</c:v>
                </c:pt>
                <c:pt idx="110">
                  <c:v>271</c:v>
                </c:pt>
                <c:pt idx="114">
                  <c:v>271</c:v>
                </c:pt>
                <c:pt idx="115">
                  <c:v>271</c:v>
                </c:pt>
                <c:pt idx="117">
                  <c:v>270.89999999999998</c:v>
                </c:pt>
                <c:pt idx="121">
                  <c:v>270.89999999999998</c:v>
                </c:pt>
                <c:pt idx="123">
                  <c:v>270.89999999999998</c:v>
                </c:pt>
                <c:pt idx="127">
                  <c:v>270.89999999999998</c:v>
                </c:pt>
                <c:pt idx="129">
                  <c:v>270.8</c:v>
                </c:pt>
                <c:pt idx="133">
                  <c:v>270.8</c:v>
                </c:pt>
                <c:pt idx="134">
                  <c:v>270.8</c:v>
                </c:pt>
                <c:pt idx="139">
                  <c:v>270.89999999999998</c:v>
                </c:pt>
                <c:pt idx="140">
                  <c:v>270.8</c:v>
                </c:pt>
                <c:pt idx="142">
                  <c:v>270.8</c:v>
                </c:pt>
                <c:pt idx="146">
                  <c:v>270.8</c:v>
                </c:pt>
                <c:pt idx="148">
                  <c:v>270.89999999999998</c:v>
                </c:pt>
                <c:pt idx="152">
                  <c:v>270.89999999999998</c:v>
                </c:pt>
                <c:pt idx="153">
                  <c:v>270.89999999999998</c:v>
                </c:pt>
                <c:pt idx="155">
                  <c:v>270.89999999999998</c:v>
                </c:pt>
                <c:pt idx="159">
                  <c:v>271.10000000000002</c:v>
                </c:pt>
                <c:pt idx="161">
                  <c:v>271.10000000000002</c:v>
                </c:pt>
                <c:pt idx="165">
                  <c:v>271</c:v>
                </c:pt>
                <c:pt idx="167">
                  <c:v>270.89999999999998</c:v>
                </c:pt>
                <c:pt idx="171">
                  <c:v>270.89999999999998</c:v>
                </c:pt>
                <c:pt idx="172">
                  <c:v>270.89999999999998</c:v>
                </c:pt>
                <c:pt idx="174">
                  <c:v>270.8</c:v>
                </c:pt>
                <c:pt idx="178">
                  <c:v>270.7</c:v>
                </c:pt>
                <c:pt idx="180">
                  <c:v>270.8</c:v>
                </c:pt>
                <c:pt idx="184">
                  <c:v>270.8</c:v>
                </c:pt>
                <c:pt idx="186">
                  <c:v>270.7</c:v>
                </c:pt>
                <c:pt idx="190">
                  <c:v>270.8</c:v>
                </c:pt>
                <c:pt idx="191">
                  <c:v>270.8</c:v>
                </c:pt>
                <c:pt idx="193">
                  <c:v>270.7</c:v>
                </c:pt>
                <c:pt idx="197">
                  <c:v>270.7</c:v>
                </c:pt>
                <c:pt idx="199">
                  <c:v>270.8</c:v>
                </c:pt>
                <c:pt idx="203">
                  <c:v>270.8</c:v>
                </c:pt>
                <c:pt idx="204">
                  <c:v>270.89999999999998</c:v>
                </c:pt>
                <c:pt idx="209">
                  <c:v>270.89999999999998</c:v>
                </c:pt>
                <c:pt idx="210">
                  <c:v>270.89999999999998</c:v>
                </c:pt>
                <c:pt idx="212">
                  <c:v>270.89999999999998</c:v>
                </c:pt>
                <c:pt idx="216">
                  <c:v>270.89999999999998</c:v>
                </c:pt>
                <c:pt idx="218">
                  <c:v>270.8</c:v>
                </c:pt>
                <c:pt idx="222">
                  <c:v>271</c:v>
                </c:pt>
                <c:pt idx="224">
                  <c:v>270.60000000000002</c:v>
                </c:pt>
                <c:pt idx="228">
                  <c:v>270.2</c:v>
                </c:pt>
                <c:pt idx="229">
                  <c:v>272.2</c:v>
                </c:pt>
                <c:pt idx="234">
                  <c:v>278.10000000000002</c:v>
                </c:pt>
                <c:pt idx="235">
                  <c:v>282.2</c:v>
                </c:pt>
                <c:pt idx="237">
                  <c:v>281.85000000000002</c:v>
                </c:pt>
                <c:pt idx="241">
                  <c:v>284.10000000000002</c:v>
                </c:pt>
                <c:pt idx="243">
                  <c:v>285.10000000000002</c:v>
                </c:pt>
                <c:pt idx="247">
                  <c:v>284.60000000000002</c:v>
                </c:pt>
                <c:pt idx="248">
                  <c:v>284.5</c:v>
                </c:pt>
                <c:pt idx="253">
                  <c:v>283.8</c:v>
                </c:pt>
                <c:pt idx="254">
                  <c:v>283.2</c:v>
                </c:pt>
                <c:pt idx="256">
                  <c:v>281.75</c:v>
                </c:pt>
                <c:pt idx="260">
                  <c:v>281.10000000000002</c:v>
                </c:pt>
                <c:pt idx="262">
                  <c:v>280.3</c:v>
                </c:pt>
                <c:pt idx="266">
                  <c:v>277.14999999999998</c:v>
                </c:pt>
                <c:pt idx="268">
                  <c:v>273.60000000000002</c:v>
                </c:pt>
                <c:pt idx="272">
                  <c:v>269.85000000000002</c:v>
                </c:pt>
                <c:pt idx="273">
                  <c:v>266.60000000000002</c:v>
                </c:pt>
                <c:pt idx="275">
                  <c:v>263.5</c:v>
                </c:pt>
                <c:pt idx="279">
                  <c:v>259.8</c:v>
                </c:pt>
                <c:pt idx="281">
                  <c:v>253.6</c:v>
                </c:pt>
                <c:pt idx="285">
                  <c:v>242.2</c:v>
                </c:pt>
                <c:pt idx="286">
                  <c:v>227.15</c:v>
                </c:pt>
                <c:pt idx="291">
                  <c:v>212.85</c:v>
                </c:pt>
                <c:pt idx="292">
                  <c:v>197.75</c:v>
                </c:pt>
                <c:pt idx="294">
                  <c:v>184.9</c:v>
                </c:pt>
                <c:pt idx="299">
                  <c:v>170.4</c:v>
                </c:pt>
                <c:pt idx="303">
                  <c:v>162.25</c:v>
                </c:pt>
                <c:pt idx="305">
                  <c:v>153.15</c:v>
                </c:pt>
                <c:pt idx="310">
                  <c:v>149.55000000000001</c:v>
                </c:pt>
                <c:pt idx="314">
                  <c:v>149.6</c:v>
                </c:pt>
                <c:pt idx="316">
                  <c:v>148.75</c:v>
                </c:pt>
                <c:pt idx="321">
                  <c:v>148.69999999999999</c:v>
                </c:pt>
                <c:pt idx="325">
                  <c:v>149</c:v>
                </c:pt>
                <c:pt idx="327">
                  <c:v>148.9</c:v>
                </c:pt>
                <c:pt idx="332">
                  <c:v>149</c:v>
                </c:pt>
                <c:pt idx="336">
                  <c:v>149.30000000000001</c:v>
                </c:pt>
                <c:pt idx="338">
                  <c:v>149.1</c:v>
                </c:pt>
                <c:pt idx="343">
                  <c:v>148.9</c:v>
                </c:pt>
                <c:pt idx="347">
                  <c:v>149.1</c:v>
                </c:pt>
                <c:pt idx="349">
                  <c:v>149.1</c:v>
                </c:pt>
                <c:pt idx="354">
                  <c:v>149.1</c:v>
                </c:pt>
                <c:pt idx="358">
                  <c:v>149.1</c:v>
                </c:pt>
                <c:pt idx="363">
                  <c:v>149.6</c:v>
                </c:pt>
                <c:pt idx="365">
                  <c:v>151.5</c:v>
                </c:pt>
                <c:pt idx="369">
                  <c:v>158.44999999999999</c:v>
                </c:pt>
                <c:pt idx="374">
                  <c:v>174.8</c:v>
                </c:pt>
                <c:pt idx="376">
                  <c:v>183.5</c:v>
                </c:pt>
                <c:pt idx="380">
                  <c:v>187.85</c:v>
                </c:pt>
                <c:pt idx="385">
                  <c:v>208.9</c:v>
                </c:pt>
                <c:pt idx="387">
                  <c:v>228.1</c:v>
                </c:pt>
                <c:pt idx="392">
                  <c:v>252.75</c:v>
                </c:pt>
                <c:pt idx="396">
                  <c:v>265.39999999999998</c:v>
                </c:pt>
                <c:pt idx="398">
                  <c:v>271.60000000000002</c:v>
                </c:pt>
                <c:pt idx="402">
                  <c:v>275.10000000000002</c:v>
                </c:pt>
                <c:pt idx="407">
                  <c:v>278.14999999999998</c:v>
                </c:pt>
                <c:pt idx="409">
                  <c:v>280</c:v>
                </c:pt>
                <c:pt idx="413">
                  <c:v>283.64999999999998</c:v>
                </c:pt>
                <c:pt idx="418">
                  <c:v>286.60000000000002</c:v>
                </c:pt>
                <c:pt idx="420">
                  <c:v>289.14999999999998</c:v>
                </c:pt>
                <c:pt idx="424">
                  <c:v>291.05</c:v>
                </c:pt>
                <c:pt idx="429">
                  <c:v>294.55</c:v>
                </c:pt>
                <c:pt idx="431">
                  <c:v>296.7</c:v>
                </c:pt>
                <c:pt idx="435">
                  <c:v>298.14999999999998</c:v>
                </c:pt>
                <c:pt idx="437">
                  <c:v>297.2</c:v>
                </c:pt>
                <c:pt idx="441">
                  <c:v>292.89999999999998</c:v>
                </c:pt>
                <c:pt idx="442">
                  <c:v>286.10000000000002</c:v>
                </c:pt>
                <c:pt idx="447">
                  <c:v>276.60000000000002</c:v>
                </c:pt>
                <c:pt idx="448">
                  <c:v>269.25</c:v>
                </c:pt>
                <c:pt idx="450">
                  <c:v>263.45</c:v>
                </c:pt>
                <c:pt idx="454">
                  <c:v>257.5</c:v>
                </c:pt>
                <c:pt idx="456">
                  <c:v>250.1</c:v>
                </c:pt>
                <c:pt idx="460">
                  <c:v>242.1</c:v>
                </c:pt>
                <c:pt idx="462">
                  <c:v>234.95</c:v>
                </c:pt>
                <c:pt idx="466">
                  <c:v>224.25</c:v>
                </c:pt>
                <c:pt idx="467">
                  <c:v>215.15</c:v>
                </c:pt>
                <c:pt idx="469">
                  <c:v>207.2</c:v>
                </c:pt>
                <c:pt idx="474">
                  <c:v>196.5</c:v>
                </c:pt>
                <c:pt idx="478">
                  <c:v>183.95</c:v>
                </c:pt>
                <c:pt idx="483">
                  <c:v>171.95</c:v>
                </c:pt>
                <c:pt idx="485">
                  <c:v>162.75</c:v>
                </c:pt>
                <c:pt idx="490">
                  <c:v>151.65</c:v>
                </c:pt>
                <c:pt idx="494">
                  <c:v>140.1</c:v>
                </c:pt>
                <c:pt idx="496">
                  <c:v>128.9</c:v>
                </c:pt>
                <c:pt idx="501">
                  <c:v>118.85</c:v>
                </c:pt>
                <c:pt idx="505">
                  <c:v>109.05</c:v>
                </c:pt>
                <c:pt idx="507">
                  <c:v>100.55</c:v>
                </c:pt>
                <c:pt idx="512">
                  <c:v>92.9</c:v>
                </c:pt>
                <c:pt idx="516">
                  <c:v>86.8</c:v>
                </c:pt>
                <c:pt idx="518">
                  <c:v>84.1</c:v>
                </c:pt>
                <c:pt idx="523">
                  <c:v>83.2</c:v>
                </c:pt>
                <c:pt idx="527">
                  <c:v>83.7</c:v>
                </c:pt>
                <c:pt idx="529">
                  <c:v>83.1</c:v>
                </c:pt>
                <c:pt idx="533">
                  <c:v>79.45</c:v>
                </c:pt>
                <c:pt idx="538">
                  <c:v>73</c:v>
                </c:pt>
                <c:pt idx="540">
                  <c:v>67.3</c:v>
                </c:pt>
                <c:pt idx="544">
                  <c:v>61.85</c:v>
                </c:pt>
                <c:pt idx="545">
                  <c:v>56.2</c:v>
                </c:pt>
                <c:pt idx="547">
                  <c:v>50.7</c:v>
                </c:pt>
                <c:pt idx="551">
                  <c:v>49.05</c:v>
                </c:pt>
                <c:pt idx="552">
                  <c:v>49.9</c:v>
                </c:pt>
                <c:pt idx="554">
                  <c:v>49.9</c:v>
                </c:pt>
                <c:pt idx="558">
                  <c:v>49.5</c:v>
                </c:pt>
                <c:pt idx="559">
                  <c:v>49.4</c:v>
                </c:pt>
                <c:pt idx="561">
                  <c:v>49.4</c:v>
                </c:pt>
                <c:pt idx="565">
                  <c:v>48.4</c:v>
                </c:pt>
                <c:pt idx="566">
                  <c:v>47.05</c:v>
                </c:pt>
                <c:pt idx="571">
                  <c:v>46.2</c:v>
                </c:pt>
                <c:pt idx="572">
                  <c:v>44.95</c:v>
                </c:pt>
                <c:pt idx="574">
                  <c:v>43.2</c:v>
                </c:pt>
                <c:pt idx="578">
                  <c:v>41.55</c:v>
                </c:pt>
                <c:pt idx="579">
                  <c:v>39.549999999999997</c:v>
                </c:pt>
                <c:pt idx="581">
                  <c:v>37.950000000000003</c:v>
                </c:pt>
                <c:pt idx="585">
                  <c:v>36.299999999999997</c:v>
                </c:pt>
                <c:pt idx="586">
                  <c:v>34.4</c:v>
                </c:pt>
                <c:pt idx="588">
                  <c:v>33.1</c:v>
                </c:pt>
                <c:pt idx="592">
                  <c:v>31.5</c:v>
                </c:pt>
                <c:pt idx="593">
                  <c:v>31.55</c:v>
                </c:pt>
                <c:pt idx="595">
                  <c:v>31.2</c:v>
                </c:pt>
                <c:pt idx="599">
                  <c:v>31.85</c:v>
                </c:pt>
                <c:pt idx="601">
                  <c:v>31.8</c:v>
                </c:pt>
                <c:pt idx="605">
                  <c:v>32.950000000000003</c:v>
                </c:pt>
                <c:pt idx="606">
                  <c:v>33.35</c:v>
                </c:pt>
                <c:pt idx="608">
                  <c:v>35.5</c:v>
                </c:pt>
                <c:pt idx="612">
                  <c:v>34.049999999999997</c:v>
                </c:pt>
                <c:pt idx="613">
                  <c:v>32.200000000000003</c:v>
                </c:pt>
                <c:pt idx="618">
                  <c:v>31</c:v>
                </c:pt>
                <c:pt idx="619">
                  <c:v>28.7</c:v>
                </c:pt>
                <c:pt idx="621">
                  <c:v>26.25</c:v>
                </c:pt>
                <c:pt idx="625">
                  <c:v>23.95</c:v>
                </c:pt>
                <c:pt idx="626">
                  <c:v>20.2</c:v>
                </c:pt>
                <c:pt idx="628">
                  <c:v>17.25</c:v>
                </c:pt>
                <c:pt idx="632">
                  <c:v>14.3</c:v>
                </c:pt>
                <c:pt idx="634">
                  <c:v>12.1</c:v>
                </c:pt>
                <c:pt idx="638">
                  <c:v>10.6</c:v>
                </c:pt>
                <c:pt idx="639">
                  <c:v>10.199999999999999</c:v>
                </c:pt>
                <c:pt idx="641">
                  <c:v>8.8000000000000007</c:v>
                </c:pt>
                <c:pt idx="645">
                  <c:v>10</c:v>
                </c:pt>
                <c:pt idx="646">
                  <c:v>11.3</c:v>
                </c:pt>
                <c:pt idx="651">
                  <c:v>12.05</c:v>
                </c:pt>
                <c:pt idx="652">
                  <c:v>16.25</c:v>
                </c:pt>
                <c:pt idx="654">
                  <c:v>20.3</c:v>
                </c:pt>
                <c:pt idx="658">
                  <c:v>25.8</c:v>
                </c:pt>
                <c:pt idx="659">
                  <c:v>29.8</c:v>
                </c:pt>
                <c:pt idx="661">
                  <c:v>33.950000000000003</c:v>
                </c:pt>
                <c:pt idx="662">
                  <c:v>34.9</c:v>
                </c:pt>
                <c:pt idx="666">
                  <c:v>33.4</c:v>
                </c:pt>
                <c:pt idx="667">
                  <c:v>31.6</c:v>
                </c:pt>
                <c:pt idx="669">
                  <c:v>33.4</c:v>
                </c:pt>
                <c:pt idx="673">
                  <c:v>35.6</c:v>
                </c:pt>
                <c:pt idx="675">
                  <c:v>38.1</c:v>
                </c:pt>
                <c:pt idx="679">
                  <c:v>41.6</c:v>
                </c:pt>
                <c:pt idx="680">
                  <c:v>45.15</c:v>
                </c:pt>
                <c:pt idx="682">
                  <c:v>48.35</c:v>
                </c:pt>
                <c:pt idx="686">
                  <c:v>50.7</c:v>
                </c:pt>
                <c:pt idx="687">
                  <c:v>54.95</c:v>
                </c:pt>
                <c:pt idx="689">
                  <c:v>62.65</c:v>
                </c:pt>
                <c:pt idx="693">
                  <c:v>68.849999999999994</c:v>
                </c:pt>
                <c:pt idx="694">
                  <c:v>72.05</c:v>
                </c:pt>
                <c:pt idx="696">
                  <c:v>81.5</c:v>
                </c:pt>
                <c:pt idx="700">
                  <c:v>94.35</c:v>
                </c:pt>
                <c:pt idx="702">
                  <c:v>103.35</c:v>
                </c:pt>
                <c:pt idx="706">
                  <c:v>109.75</c:v>
                </c:pt>
                <c:pt idx="707">
                  <c:v>115.6</c:v>
                </c:pt>
                <c:pt idx="709">
                  <c:v>126.5</c:v>
                </c:pt>
                <c:pt idx="713">
                  <c:v>137.65</c:v>
                </c:pt>
                <c:pt idx="714">
                  <c:v>144.15</c:v>
                </c:pt>
                <c:pt idx="716">
                  <c:v>150.35</c:v>
                </c:pt>
                <c:pt idx="721">
                  <c:v>167.4</c:v>
                </c:pt>
                <c:pt idx="725">
                  <c:v>179.6</c:v>
                </c:pt>
                <c:pt idx="727">
                  <c:v>196.25</c:v>
                </c:pt>
                <c:pt idx="732">
                  <c:v>201.2</c:v>
                </c:pt>
                <c:pt idx="736">
                  <c:v>204.75</c:v>
                </c:pt>
                <c:pt idx="738">
                  <c:v>204.6</c:v>
                </c:pt>
                <c:pt idx="743">
                  <c:v>204.7</c:v>
                </c:pt>
                <c:pt idx="747">
                  <c:v>203.7</c:v>
                </c:pt>
                <c:pt idx="749">
                  <c:v>197.65</c:v>
                </c:pt>
                <c:pt idx="754">
                  <c:v>200.4</c:v>
                </c:pt>
                <c:pt idx="758">
                  <c:v>200.3</c:v>
                </c:pt>
                <c:pt idx="760">
                  <c:v>195.9</c:v>
                </c:pt>
                <c:pt idx="765">
                  <c:v>196.5</c:v>
                </c:pt>
                <c:pt idx="769">
                  <c:v>201</c:v>
                </c:pt>
                <c:pt idx="771">
                  <c:v>204.8</c:v>
                </c:pt>
                <c:pt idx="776">
                  <c:v>211.9</c:v>
                </c:pt>
                <c:pt idx="780">
                  <c:v>225.45</c:v>
                </c:pt>
                <c:pt idx="785">
                  <c:v>230.6</c:v>
                </c:pt>
                <c:pt idx="787">
                  <c:v>237.75</c:v>
                </c:pt>
                <c:pt idx="792">
                  <c:v>245.35</c:v>
                </c:pt>
                <c:pt idx="796">
                  <c:v>251.5</c:v>
                </c:pt>
                <c:pt idx="798">
                  <c:v>256.55</c:v>
                </c:pt>
                <c:pt idx="803">
                  <c:v>259.8</c:v>
                </c:pt>
                <c:pt idx="807">
                  <c:v>259.89999999999998</c:v>
                </c:pt>
                <c:pt idx="809">
                  <c:v>259.60000000000002</c:v>
                </c:pt>
                <c:pt idx="813">
                  <c:v>259.10000000000002</c:v>
                </c:pt>
                <c:pt idx="815">
                  <c:v>259.2</c:v>
                </c:pt>
                <c:pt idx="819">
                  <c:v>259.2</c:v>
                </c:pt>
                <c:pt idx="821">
                  <c:v>259.10000000000002</c:v>
                </c:pt>
                <c:pt idx="825">
                  <c:v>259.25</c:v>
                </c:pt>
                <c:pt idx="826">
                  <c:v>259.2</c:v>
                </c:pt>
                <c:pt idx="828">
                  <c:v>256.2</c:v>
                </c:pt>
                <c:pt idx="832">
                  <c:v>248.85</c:v>
                </c:pt>
                <c:pt idx="834">
                  <c:v>238.25</c:v>
                </c:pt>
                <c:pt idx="838">
                  <c:v>225.85</c:v>
                </c:pt>
                <c:pt idx="840">
                  <c:v>216.05</c:v>
                </c:pt>
                <c:pt idx="844">
                  <c:v>204.7</c:v>
                </c:pt>
                <c:pt idx="846">
                  <c:v>199.1</c:v>
                </c:pt>
                <c:pt idx="851">
                  <c:v>189.65</c:v>
                </c:pt>
                <c:pt idx="855">
                  <c:v>182.95</c:v>
                </c:pt>
                <c:pt idx="857">
                  <c:v>179.55</c:v>
                </c:pt>
                <c:pt idx="862">
                  <c:v>178.4</c:v>
                </c:pt>
                <c:pt idx="866">
                  <c:v>177.85</c:v>
                </c:pt>
                <c:pt idx="868">
                  <c:v>177.35</c:v>
                </c:pt>
                <c:pt idx="873">
                  <c:v>177.4</c:v>
                </c:pt>
                <c:pt idx="877">
                  <c:v>177.2</c:v>
                </c:pt>
                <c:pt idx="879">
                  <c:v>176.5</c:v>
                </c:pt>
                <c:pt idx="884">
                  <c:v>176.65</c:v>
                </c:pt>
                <c:pt idx="888">
                  <c:v>177</c:v>
                </c:pt>
                <c:pt idx="890">
                  <c:v>176.7</c:v>
                </c:pt>
                <c:pt idx="895">
                  <c:v>176.8</c:v>
                </c:pt>
                <c:pt idx="899">
                  <c:v>177.2</c:v>
                </c:pt>
                <c:pt idx="904">
                  <c:v>176.9</c:v>
                </c:pt>
                <c:pt idx="906">
                  <c:v>177.1</c:v>
                </c:pt>
                <c:pt idx="911">
                  <c:v>177.35</c:v>
                </c:pt>
                <c:pt idx="915">
                  <c:v>177.1</c:v>
                </c:pt>
                <c:pt idx="917">
                  <c:v>177.1</c:v>
                </c:pt>
                <c:pt idx="922">
                  <c:v>177.3</c:v>
                </c:pt>
                <c:pt idx="926">
                  <c:v>177.35</c:v>
                </c:pt>
                <c:pt idx="928">
                  <c:v>178.3</c:v>
                </c:pt>
                <c:pt idx="933">
                  <c:v>189.95</c:v>
                </c:pt>
                <c:pt idx="937">
                  <c:v>193.6</c:v>
                </c:pt>
                <c:pt idx="939">
                  <c:v>195.65</c:v>
                </c:pt>
                <c:pt idx="944">
                  <c:v>214.85</c:v>
                </c:pt>
                <c:pt idx="948">
                  <c:v>227.3</c:v>
                </c:pt>
                <c:pt idx="950">
                  <c:v>233.75</c:v>
                </c:pt>
                <c:pt idx="955">
                  <c:v>245.35</c:v>
                </c:pt>
                <c:pt idx="959">
                  <c:v>254.8</c:v>
                </c:pt>
                <c:pt idx="964">
                  <c:v>257.85000000000002</c:v>
                </c:pt>
                <c:pt idx="966">
                  <c:v>260.64999999999998</c:v>
                </c:pt>
                <c:pt idx="971">
                  <c:v>262.64999999999998</c:v>
                </c:pt>
                <c:pt idx="975">
                  <c:v>264.25</c:v>
                </c:pt>
                <c:pt idx="977">
                  <c:v>265.39999999999998</c:v>
                </c:pt>
                <c:pt idx="982">
                  <c:v>265.39999999999998</c:v>
                </c:pt>
                <c:pt idx="986">
                  <c:v>265.2</c:v>
                </c:pt>
                <c:pt idx="988">
                  <c:v>265.7</c:v>
                </c:pt>
                <c:pt idx="993">
                  <c:v>266.39999999999998</c:v>
                </c:pt>
                <c:pt idx="997">
                  <c:v>266.85000000000002</c:v>
                </c:pt>
                <c:pt idx="998">
                  <c:v>267.10000000000002</c:v>
                </c:pt>
                <c:pt idx="1003">
                  <c:v>267.2</c:v>
                </c:pt>
                <c:pt idx="1004">
                  <c:v>267.10000000000002</c:v>
                </c:pt>
                <c:pt idx="1006">
                  <c:v>267</c:v>
                </c:pt>
                <c:pt idx="1010">
                  <c:v>267</c:v>
                </c:pt>
                <c:pt idx="1012">
                  <c:v>266.89999999999998</c:v>
                </c:pt>
                <c:pt idx="1016">
                  <c:v>266.89999999999998</c:v>
                </c:pt>
                <c:pt idx="1017">
                  <c:v>266.89999999999998</c:v>
                </c:pt>
                <c:pt idx="1019">
                  <c:v>266.95</c:v>
                </c:pt>
                <c:pt idx="1023">
                  <c:v>266.89999999999998</c:v>
                </c:pt>
                <c:pt idx="1025">
                  <c:v>266.8</c:v>
                </c:pt>
                <c:pt idx="1029">
                  <c:v>266.8</c:v>
                </c:pt>
                <c:pt idx="1031">
                  <c:v>266.8</c:v>
                </c:pt>
                <c:pt idx="1035">
                  <c:v>266.8</c:v>
                </c:pt>
                <c:pt idx="1036">
                  <c:v>266.8</c:v>
                </c:pt>
                <c:pt idx="1041">
                  <c:v>266.8</c:v>
                </c:pt>
                <c:pt idx="1042">
                  <c:v>266.89999999999998</c:v>
                </c:pt>
                <c:pt idx="1044">
                  <c:v>267</c:v>
                </c:pt>
                <c:pt idx="1048">
                  <c:v>266.75</c:v>
                </c:pt>
                <c:pt idx="1050">
                  <c:v>266.7</c:v>
                </c:pt>
                <c:pt idx="1054">
                  <c:v>266.85000000000002</c:v>
                </c:pt>
                <c:pt idx="1055">
                  <c:v>266.89999999999998</c:v>
                </c:pt>
                <c:pt idx="1060">
                  <c:v>266.89999999999998</c:v>
                </c:pt>
                <c:pt idx="1061">
                  <c:v>266.89999999999998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3728"/>
        <c:axId val="112290432"/>
      </c:barChart>
      <c:catAx>
        <c:axId val="112073728"/>
        <c:scaling>
          <c:orientation val="minMax"/>
        </c:scaling>
        <c:delete val="0"/>
        <c:axPos val="l"/>
        <c:majorTickMark val="out"/>
        <c:minorTickMark val="none"/>
        <c:tickLblPos val="nextTo"/>
        <c:crossAx val="112290432"/>
        <c:crosses val="autoZero"/>
        <c:auto val="1"/>
        <c:lblAlgn val="ctr"/>
        <c:lblOffset val="100"/>
        <c:noMultiLvlLbl val="0"/>
      </c:catAx>
      <c:valAx>
        <c:axId val="112290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20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Kompasskurs Azimuth</c:v>
                </c:pt>
              </c:strCache>
            </c:strRef>
          </c:tx>
          <c:marker>
            <c:symbol val="none"/>
          </c:marker>
          <c:cat>
            <c:strRef>
              <c:f>Tabelle1!$A$2:$A$1064</c:f>
              <c:strCache>
                <c:ptCount val="1063"/>
                <c:pt idx="0">
                  <c:v>2013-03-27 14:30:02:0338</c:v>
                </c:pt>
                <c:pt idx="1">
                  <c:v>2013-03-27 14:30:02:0560</c:v>
                </c:pt>
                <c:pt idx="2">
                  <c:v>2013-03-27 14:30:02:0560</c:v>
                </c:pt>
                <c:pt idx="3">
                  <c:v>2013-03-27 14:30:02:0561</c:v>
                </c:pt>
                <c:pt idx="4">
                  <c:v>2013-03-27 14:30:02:0575</c:v>
                </c:pt>
                <c:pt idx="5">
                  <c:v>2013-03-27 14:30:02:0709</c:v>
                </c:pt>
                <c:pt idx="6">
                  <c:v>2013-03-27 14:30:02:0813</c:v>
                </c:pt>
                <c:pt idx="7">
                  <c:v>2013-03-27 14:30:03:0051</c:v>
                </c:pt>
                <c:pt idx="8">
                  <c:v>2013-03-27 14:30:03:0289</c:v>
                </c:pt>
                <c:pt idx="9">
                  <c:v>2013-03-27 14:30:03:0339</c:v>
                </c:pt>
                <c:pt idx="10">
                  <c:v>2013-03-27 14:30:03:0339</c:v>
                </c:pt>
                <c:pt idx="11">
                  <c:v>2013-03-27 14:30:03:0339</c:v>
                </c:pt>
                <c:pt idx="12">
                  <c:v>2013-03-27 14:30:03:0507</c:v>
                </c:pt>
                <c:pt idx="13">
                  <c:v>2013-03-27 14:30:03:0527</c:v>
                </c:pt>
                <c:pt idx="14">
                  <c:v>2013-03-27 14:30:03:0708</c:v>
                </c:pt>
                <c:pt idx="15">
                  <c:v>2013-03-27 14:30:03:0708</c:v>
                </c:pt>
                <c:pt idx="16">
                  <c:v>2013-03-27 14:30:03:0708</c:v>
                </c:pt>
                <c:pt idx="17">
                  <c:v>2013-03-27 14:30:03:0770</c:v>
                </c:pt>
                <c:pt idx="18">
                  <c:v>2013-03-27 14:30:03:0855</c:v>
                </c:pt>
                <c:pt idx="19">
                  <c:v>2013-03-27 14:30:04:0009</c:v>
                </c:pt>
                <c:pt idx="20">
                  <c:v>2013-03-27 14:30:04:0059</c:v>
                </c:pt>
                <c:pt idx="21">
                  <c:v>2013-03-27 14:30:04:0059</c:v>
                </c:pt>
                <c:pt idx="22">
                  <c:v>2013-03-27 14:30:04:0060</c:v>
                </c:pt>
                <c:pt idx="23">
                  <c:v>2013-03-27 14:30:04:0227</c:v>
                </c:pt>
                <c:pt idx="24">
                  <c:v>2013-03-27 14:30:04:0244</c:v>
                </c:pt>
                <c:pt idx="25">
                  <c:v>2013-03-27 14:30:04:0427</c:v>
                </c:pt>
                <c:pt idx="26">
                  <c:v>2013-03-27 14:30:04:0427</c:v>
                </c:pt>
                <c:pt idx="27">
                  <c:v>2013-03-27 14:30:04:0428</c:v>
                </c:pt>
                <c:pt idx="28">
                  <c:v>2013-03-27 14:30:04:0495</c:v>
                </c:pt>
                <c:pt idx="29">
                  <c:v>2013-03-27 14:30:04:0643</c:v>
                </c:pt>
                <c:pt idx="30">
                  <c:v>2013-03-27 14:30:04:0719</c:v>
                </c:pt>
                <c:pt idx="31">
                  <c:v>2013-03-27 14:30:04:0843</c:v>
                </c:pt>
                <c:pt idx="32">
                  <c:v>2013-03-27 14:30:04:0843</c:v>
                </c:pt>
                <c:pt idx="33">
                  <c:v>2013-03-27 14:30:04:0843</c:v>
                </c:pt>
                <c:pt idx="34">
                  <c:v>2013-03-27 14:30:04:0957</c:v>
                </c:pt>
                <c:pt idx="35">
                  <c:v>2013-03-27 14:30:04:0983</c:v>
                </c:pt>
                <c:pt idx="36">
                  <c:v>2013-03-27 14:30:05:0184</c:v>
                </c:pt>
                <c:pt idx="37">
                  <c:v>2013-03-27 14:30:05:0184</c:v>
                </c:pt>
                <c:pt idx="38">
                  <c:v>2013-03-27 14:30:05:0185</c:v>
                </c:pt>
                <c:pt idx="39">
                  <c:v>2013-03-27 14:30:05:0209</c:v>
                </c:pt>
                <c:pt idx="40">
                  <c:v>2013-03-27 14:30:05:0359</c:v>
                </c:pt>
                <c:pt idx="41">
                  <c:v>2013-03-27 14:30:05:0433</c:v>
                </c:pt>
                <c:pt idx="42">
                  <c:v>2013-03-27 14:30:05:0559</c:v>
                </c:pt>
                <c:pt idx="43">
                  <c:v>2013-03-27 14:30:05:0559</c:v>
                </c:pt>
                <c:pt idx="44">
                  <c:v>2013-03-27 14:30:05:0559</c:v>
                </c:pt>
                <c:pt idx="45">
                  <c:v>2013-03-27 14:30:05:0671</c:v>
                </c:pt>
                <c:pt idx="46">
                  <c:v>2013-03-27 14:30:05:0901</c:v>
                </c:pt>
                <c:pt idx="47">
                  <c:v>2013-03-27 14:30:05:0913</c:v>
                </c:pt>
                <c:pt idx="48">
                  <c:v>2013-03-27 14:30:06:0101</c:v>
                </c:pt>
                <c:pt idx="49">
                  <c:v>2013-03-27 14:30:06:0101</c:v>
                </c:pt>
                <c:pt idx="50">
                  <c:v>2013-03-27 14:30:06:0102</c:v>
                </c:pt>
                <c:pt idx="51">
                  <c:v>2013-03-27 14:30:06:0150</c:v>
                </c:pt>
                <c:pt idx="52">
                  <c:v>2013-03-27 14:30:06:0388</c:v>
                </c:pt>
                <c:pt idx="53">
                  <c:v>2013-03-27 14:30:06:0455</c:v>
                </c:pt>
                <c:pt idx="54">
                  <c:v>2013-03-27 14:30:06:0626</c:v>
                </c:pt>
                <c:pt idx="55">
                  <c:v>2013-03-27 14:30:06:0655</c:v>
                </c:pt>
                <c:pt idx="56">
                  <c:v>2013-03-27 14:30:06:0655</c:v>
                </c:pt>
                <c:pt idx="57">
                  <c:v>2013-03-27 14:30:06:0655</c:v>
                </c:pt>
                <c:pt idx="58">
                  <c:v>2013-03-27 14:30:06:0863</c:v>
                </c:pt>
                <c:pt idx="59">
                  <c:v>2013-03-27 14:30:07:0009</c:v>
                </c:pt>
                <c:pt idx="60">
                  <c:v>2013-03-27 14:30:07:0101</c:v>
                </c:pt>
                <c:pt idx="61">
                  <c:v>2013-03-27 14:30:07:0210</c:v>
                </c:pt>
                <c:pt idx="62">
                  <c:v>2013-03-27 14:30:07:0210</c:v>
                </c:pt>
                <c:pt idx="63">
                  <c:v>2013-03-27 14:30:07:0211</c:v>
                </c:pt>
                <c:pt idx="64">
                  <c:v>2013-03-27 14:30:07:0338</c:v>
                </c:pt>
                <c:pt idx="65">
                  <c:v>2013-03-27 14:30:07:0561</c:v>
                </c:pt>
                <c:pt idx="66">
                  <c:v>2013-03-27 14:30:07:0577</c:v>
                </c:pt>
                <c:pt idx="67">
                  <c:v>2013-03-27 14:30:07:0761</c:v>
                </c:pt>
                <c:pt idx="68">
                  <c:v>2013-03-27 14:30:07:0761</c:v>
                </c:pt>
                <c:pt idx="69">
                  <c:v>2013-03-27 14:30:07:0761</c:v>
                </c:pt>
                <c:pt idx="70">
                  <c:v>2013-03-27 14:30:07:0814</c:v>
                </c:pt>
                <c:pt idx="71">
                  <c:v>2013-03-27 14:30:08:0057</c:v>
                </c:pt>
                <c:pt idx="72">
                  <c:v>2013-03-27 14:30:08:0105</c:v>
                </c:pt>
                <c:pt idx="73">
                  <c:v>2013-03-27 14:30:08:0300</c:v>
                </c:pt>
                <c:pt idx="74">
                  <c:v>2013-03-27 14:30:08:0307</c:v>
                </c:pt>
                <c:pt idx="75">
                  <c:v>2013-03-27 14:30:08:0307</c:v>
                </c:pt>
                <c:pt idx="76">
                  <c:v>2013-03-27 14:30:08:0307</c:v>
                </c:pt>
                <c:pt idx="77">
                  <c:v>2013-03-27 14:30:08:0531</c:v>
                </c:pt>
                <c:pt idx="78">
                  <c:v>2013-03-27 14:30:08:0646</c:v>
                </c:pt>
                <c:pt idx="79">
                  <c:v>2013-03-27 14:30:08:0769</c:v>
                </c:pt>
                <c:pt idx="80">
                  <c:v>2013-03-27 14:30:08:0847</c:v>
                </c:pt>
                <c:pt idx="81">
                  <c:v>2013-03-27 14:30:08:0847</c:v>
                </c:pt>
                <c:pt idx="82">
                  <c:v>2013-03-27 14:30:08:0847</c:v>
                </c:pt>
                <c:pt idx="83">
                  <c:v>2013-03-27 14:30:09:0007</c:v>
                </c:pt>
                <c:pt idx="84">
                  <c:v>2013-03-27 14:30:09:0196</c:v>
                </c:pt>
                <c:pt idx="85">
                  <c:v>2013-03-27 14:30:09:0243</c:v>
                </c:pt>
                <c:pt idx="86">
                  <c:v>2013-03-27 14:30:09:0397</c:v>
                </c:pt>
                <c:pt idx="87">
                  <c:v>2013-03-27 14:30:09:0397</c:v>
                </c:pt>
                <c:pt idx="88">
                  <c:v>2013-03-27 14:30:09:0397</c:v>
                </c:pt>
                <c:pt idx="89">
                  <c:v>2013-03-27 14:30:09:0482</c:v>
                </c:pt>
                <c:pt idx="90">
                  <c:v>2013-03-27 14:30:09:0720</c:v>
                </c:pt>
                <c:pt idx="91">
                  <c:v>2013-03-27 14:30:09:0762</c:v>
                </c:pt>
                <c:pt idx="92">
                  <c:v>2013-03-27 14:30:09:0958</c:v>
                </c:pt>
                <c:pt idx="93">
                  <c:v>2013-03-27 14:30:09:0963</c:v>
                </c:pt>
                <c:pt idx="94">
                  <c:v>2013-03-27 14:30:09:0963</c:v>
                </c:pt>
                <c:pt idx="95">
                  <c:v>2013-03-27 14:30:09:0963</c:v>
                </c:pt>
                <c:pt idx="96">
                  <c:v>2013-03-27 14:30:10:0200</c:v>
                </c:pt>
                <c:pt idx="97">
                  <c:v>2013-03-27 14:30:10:0293</c:v>
                </c:pt>
                <c:pt idx="98">
                  <c:v>2013-03-27 14:30:10:0437</c:v>
                </c:pt>
                <c:pt idx="99">
                  <c:v>2013-03-27 14:30:10:0494</c:v>
                </c:pt>
                <c:pt idx="100">
                  <c:v>2013-03-27 14:30:10:0494</c:v>
                </c:pt>
                <c:pt idx="101">
                  <c:v>2013-03-27 14:30:10:0494</c:v>
                </c:pt>
                <c:pt idx="102">
                  <c:v>2013-03-27 14:30:10:0675</c:v>
                </c:pt>
                <c:pt idx="103">
                  <c:v>2013-03-27 14:30:10:0828</c:v>
                </c:pt>
                <c:pt idx="104">
                  <c:v>2013-03-27 14:30:10:0912</c:v>
                </c:pt>
                <c:pt idx="105">
                  <c:v>2013-03-27 14:30:11:0028</c:v>
                </c:pt>
                <c:pt idx="106">
                  <c:v>2013-03-27 14:30:11:0028</c:v>
                </c:pt>
                <c:pt idx="107">
                  <c:v>2013-03-27 14:30:11:0028</c:v>
                </c:pt>
                <c:pt idx="108">
                  <c:v>2013-03-27 14:30:11:0149</c:v>
                </c:pt>
                <c:pt idx="109">
                  <c:v>2013-03-27 14:30:11:0376</c:v>
                </c:pt>
                <c:pt idx="110">
                  <c:v>2013-03-27 14:30:11:0387</c:v>
                </c:pt>
                <c:pt idx="111">
                  <c:v>2013-03-27 14:30:11:0577</c:v>
                </c:pt>
                <c:pt idx="112">
                  <c:v>2013-03-27 14:30:11:0577</c:v>
                </c:pt>
                <c:pt idx="113">
                  <c:v>2013-03-27 14:30:11:0577</c:v>
                </c:pt>
                <c:pt idx="114">
                  <c:v>2013-03-27 14:30:11:0624</c:v>
                </c:pt>
                <c:pt idx="115">
                  <c:v>2013-03-27 14:30:11:0863</c:v>
                </c:pt>
                <c:pt idx="116">
                  <c:v>2013-03-27 14:30:11:0902</c:v>
                </c:pt>
                <c:pt idx="117">
                  <c:v>2013-03-27 14:30:12:0101</c:v>
                </c:pt>
                <c:pt idx="118">
                  <c:v>2013-03-27 14:30:12:0103</c:v>
                </c:pt>
                <c:pt idx="119">
                  <c:v>2013-03-27 14:30:12:0103</c:v>
                </c:pt>
                <c:pt idx="120">
                  <c:v>2013-03-27 14:30:12:0103</c:v>
                </c:pt>
                <c:pt idx="121">
                  <c:v>2013-03-27 14:30:12:0343</c:v>
                </c:pt>
                <c:pt idx="122">
                  <c:v>2013-03-27 14:30:12:0429</c:v>
                </c:pt>
                <c:pt idx="123">
                  <c:v>2013-03-27 14:30:12:0580</c:v>
                </c:pt>
                <c:pt idx="124">
                  <c:v>2013-03-27 14:30:12:0630</c:v>
                </c:pt>
                <c:pt idx="125">
                  <c:v>2013-03-27 14:30:12:0630</c:v>
                </c:pt>
                <c:pt idx="126">
                  <c:v>2013-03-27 14:30:12:0630</c:v>
                </c:pt>
                <c:pt idx="127">
                  <c:v>2013-03-27 14:30:12:0818</c:v>
                </c:pt>
                <c:pt idx="128">
                  <c:v>2013-03-27 14:30:12:0993</c:v>
                </c:pt>
                <c:pt idx="129">
                  <c:v>2013-03-27 14:30:13:0056</c:v>
                </c:pt>
                <c:pt idx="130">
                  <c:v>2013-03-27 14:30:13:0194</c:v>
                </c:pt>
                <c:pt idx="131">
                  <c:v>2013-03-27 14:30:13:0194</c:v>
                </c:pt>
                <c:pt idx="132">
                  <c:v>2013-03-27 14:30:13:0195</c:v>
                </c:pt>
                <c:pt idx="133">
                  <c:v>2013-03-27 14:30:13:0294</c:v>
                </c:pt>
                <c:pt idx="134">
                  <c:v>2013-03-27 14:30:13:0531</c:v>
                </c:pt>
                <c:pt idx="135">
                  <c:v>2013-03-27 14:30:13:0531</c:v>
                </c:pt>
                <c:pt idx="136">
                  <c:v>2013-03-27 14:30:13:0731</c:v>
                </c:pt>
                <c:pt idx="137">
                  <c:v>2013-03-27 14:30:13:0731</c:v>
                </c:pt>
                <c:pt idx="138">
                  <c:v>2013-03-27 14:30:13:0731</c:v>
                </c:pt>
                <c:pt idx="139">
                  <c:v>2013-03-27 14:30:13:0769</c:v>
                </c:pt>
                <c:pt idx="140">
                  <c:v>2013-03-27 14:30:14:0006</c:v>
                </c:pt>
                <c:pt idx="141">
                  <c:v>2013-03-27 14:30:14:0113</c:v>
                </c:pt>
                <c:pt idx="142">
                  <c:v>2013-03-27 14:30:14:0245</c:v>
                </c:pt>
                <c:pt idx="143">
                  <c:v>2013-03-27 14:30:14:0313</c:v>
                </c:pt>
                <c:pt idx="144">
                  <c:v>2013-03-27 14:30:14:0313</c:v>
                </c:pt>
                <c:pt idx="145">
                  <c:v>2013-03-27 14:30:14:0314</c:v>
                </c:pt>
                <c:pt idx="146">
                  <c:v>2013-03-27 14:30:14:0487</c:v>
                </c:pt>
                <c:pt idx="147">
                  <c:v>2013-03-27 14:30:14:0686</c:v>
                </c:pt>
                <c:pt idx="148">
                  <c:v>2013-03-27 14:30:14:0723</c:v>
                </c:pt>
                <c:pt idx="149">
                  <c:v>2013-03-27 14:30:14:0888</c:v>
                </c:pt>
                <c:pt idx="150">
                  <c:v>2013-03-27 14:30:14:0888</c:v>
                </c:pt>
                <c:pt idx="151">
                  <c:v>2013-03-27 14:30:14:0888</c:v>
                </c:pt>
                <c:pt idx="152">
                  <c:v>2013-03-27 14:30:14:0962</c:v>
                </c:pt>
                <c:pt idx="153">
                  <c:v>2013-03-27 14:30:15:0199</c:v>
                </c:pt>
                <c:pt idx="154">
                  <c:v>2013-03-27 14:30:15:0245</c:v>
                </c:pt>
                <c:pt idx="155">
                  <c:v>2013-03-27 14:30:15:0437</c:v>
                </c:pt>
                <c:pt idx="156">
                  <c:v>2013-03-27 14:30:15:0446</c:v>
                </c:pt>
                <c:pt idx="157">
                  <c:v>2013-03-27 14:30:15:0446</c:v>
                </c:pt>
                <c:pt idx="158">
                  <c:v>2013-03-27 14:30:15:0454</c:v>
                </c:pt>
                <c:pt idx="159">
                  <c:v>2013-03-27 14:30:15:0675</c:v>
                </c:pt>
                <c:pt idx="160">
                  <c:v>2013-03-27 14:30:15:0800</c:v>
                </c:pt>
                <c:pt idx="161">
                  <c:v>2013-03-27 14:30:15:0922</c:v>
                </c:pt>
                <c:pt idx="162">
                  <c:v>2013-03-27 14:30:16:0000</c:v>
                </c:pt>
                <c:pt idx="163">
                  <c:v>2013-03-27 14:30:16:0000</c:v>
                </c:pt>
                <c:pt idx="164">
                  <c:v>2013-03-27 14:30:16:0001</c:v>
                </c:pt>
                <c:pt idx="165">
                  <c:v>2013-03-27 14:30:16:0150</c:v>
                </c:pt>
                <c:pt idx="166">
                  <c:v>2013-03-27 14:30:16:0351</c:v>
                </c:pt>
                <c:pt idx="167">
                  <c:v>2013-03-27 14:30:16:0388</c:v>
                </c:pt>
                <c:pt idx="168">
                  <c:v>2013-03-27 14:30:16:0551</c:v>
                </c:pt>
                <c:pt idx="169">
                  <c:v>2013-03-27 14:30:16:0551</c:v>
                </c:pt>
                <c:pt idx="170">
                  <c:v>2013-03-27 14:30:16:0551</c:v>
                </c:pt>
                <c:pt idx="171">
                  <c:v>2013-03-27 14:30:16:0631</c:v>
                </c:pt>
                <c:pt idx="172">
                  <c:v>2013-03-27 14:30:16:0867</c:v>
                </c:pt>
                <c:pt idx="173">
                  <c:v>2013-03-27 14:30:16:0918</c:v>
                </c:pt>
                <c:pt idx="174">
                  <c:v>2013-03-27 14:30:17:0106</c:v>
                </c:pt>
                <c:pt idx="175">
                  <c:v>2013-03-27 14:30:17:0118</c:v>
                </c:pt>
                <c:pt idx="176">
                  <c:v>2013-03-27 14:30:17:0118</c:v>
                </c:pt>
                <c:pt idx="177">
                  <c:v>2013-03-27 14:30:17:0118</c:v>
                </c:pt>
                <c:pt idx="178">
                  <c:v>2013-03-27 14:30:17:0344</c:v>
                </c:pt>
                <c:pt idx="179">
                  <c:v>2013-03-27 14:30:17:0468</c:v>
                </c:pt>
                <c:pt idx="180">
                  <c:v>2013-03-27 14:30:17:0581</c:v>
                </c:pt>
                <c:pt idx="181">
                  <c:v>2013-03-27 14:30:17:0668</c:v>
                </c:pt>
                <c:pt idx="182">
                  <c:v>2013-03-27 14:30:17:0668</c:v>
                </c:pt>
                <c:pt idx="183">
                  <c:v>2013-03-27 14:30:17:0668</c:v>
                </c:pt>
                <c:pt idx="184">
                  <c:v>2013-03-27 14:30:17:0818</c:v>
                </c:pt>
                <c:pt idx="185">
                  <c:v>2013-03-27 14:30:18:0041</c:v>
                </c:pt>
                <c:pt idx="186">
                  <c:v>2013-03-27 14:30:18:0057</c:v>
                </c:pt>
                <c:pt idx="187">
                  <c:v>2013-03-27 14:30:18:0242</c:v>
                </c:pt>
                <c:pt idx="188">
                  <c:v>2013-03-27 14:30:18:0242</c:v>
                </c:pt>
                <c:pt idx="189">
                  <c:v>2013-03-27 14:30:18:0242</c:v>
                </c:pt>
                <c:pt idx="190">
                  <c:v>2013-03-27 14:30:18:0295</c:v>
                </c:pt>
                <c:pt idx="191">
                  <c:v>2013-03-27 14:30:18:0533</c:v>
                </c:pt>
                <c:pt idx="192">
                  <c:v>2013-03-27 14:30:18:0580</c:v>
                </c:pt>
                <c:pt idx="193">
                  <c:v>2013-03-27 14:30:18:0775</c:v>
                </c:pt>
                <c:pt idx="194">
                  <c:v>2013-03-27 14:30:18:0781</c:v>
                </c:pt>
                <c:pt idx="195">
                  <c:v>2013-03-27 14:30:18:0781</c:v>
                </c:pt>
                <c:pt idx="196">
                  <c:v>2013-03-27 14:30:18:0782</c:v>
                </c:pt>
                <c:pt idx="197">
                  <c:v>2013-03-27 14:30:19:0012</c:v>
                </c:pt>
                <c:pt idx="198">
                  <c:v>2013-03-27 14:30:19:0166</c:v>
                </c:pt>
                <c:pt idx="199">
                  <c:v>2013-03-27 14:30:19:0250</c:v>
                </c:pt>
                <c:pt idx="200">
                  <c:v>2013-03-27 14:30:19:0367</c:v>
                </c:pt>
                <c:pt idx="201">
                  <c:v>2013-03-27 14:30:19:0367</c:v>
                </c:pt>
                <c:pt idx="202">
                  <c:v>2013-03-27 14:30:19:0367</c:v>
                </c:pt>
                <c:pt idx="203">
                  <c:v>2013-03-27 14:30:19:0486</c:v>
                </c:pt>
                <c:pt idx="204">
                  <c:v>2013-03-27 14:30:19:0725</c:v>
                </c:pt>
                <c:pt idx="205">
                  <c:v>2013-03-27 14:30:19:0732</c:v>
                </c:pt>
                <c:pt idx="206">
                  <c:v>2013-03-27 14:30:19:0933</c:v>
                </c:pt>
                <c:pt idx="207">
                  <c:v>2013-03-27 14:30:19:0933</c:v>
                </c:pt>
                <c:pt idx="208">
                  <c:v>2013-03-27 14:30:19:0933</c:v>
                </c:pt>
                <c:pt idx="209">
                  <c:v>2013-03-27 14:30:19:0963</c:v>
                </c:pt>
                <c:pt idx="210">
                  <c:v>2013-03-27 14:30:20:0201</c:v>
                </c:pt>
                <c:pt idx="211">
                  <c:v>2013-03-27 14:30:20:0264</c:v>
                </c:pt>
                <c:pt idx="212">
                  <c:v>2013-03-27 14:30:20:0437</c:v>
                </c:pt>
                <c:pt idx="213">
                  <c:v>2013-03-27 14:30:20:0465</c:v>
                </c:pt>
                <c:pt idx="214">
                  <c:v>2013-03-27 14:30:20:0465</c:v>
                </c:pt>
                <c:pt idx="215">
                  <c:v>2013-03-27 14:30:20:0465</c:v>
                </c:pt>
                <c:pt idx="216">
                  <c:v>2013-03-27 14:30:20:0676</c:v>
                </c:pt>
                <c:pt idx="217">
                  <c:v>2013-03-27 14:30:20:0796</c:v>
                </c:pt>
                <c:pt idx="218">
                  <c:v>2013-03-27 14:30:20:0920</c:v>
                </c:pt>
                <c:pt idx="219">
                  <c:v>2013-03-27 14:30:20:0997</c:v>
                </c:pt>
                <c:pt idx="220">
                  <c:v>2013-03-27 14:30:20:0997</c:v>
                </c:pt>
                <c:pt idx="221">
                  <c:v>2013-03-27 14:30:20:0997</c:v>
                </c:pt>
                <c:pt idx="222">
                  <c:v>2013-03-27 14:30:21:0156</c:v>
                </c:pt>
                <c:pt idx="223">
                  <c:v>2013-03-27 14:30:21:0349</c:v>
                </c:pt>
                <c:pt idx="224">
                  <c:v>2013-03-27 14:30:21:0393</c:v>
                </c:pt>
                <c:pt idx="225">
                  <c:v>2013-03-27 14:30:21:0549</c:v>
                </c:pt>
                <c:pt idx="226">
                  <c:v>2013-03-27 14:30:21:0549</c:v>
                </c:pt>
                <c:pt idx="227">
                  <c:v>2013-03-27 14:30:21:0549</c:v>
                </c:pt>
                <c:pt idx="228">
                  <c:v>2013-03-27 14:30:21:0630</c:v>
                </c:pt>
                <c:pt idx="229">
                  <c:v>2013-03-27 14:30:21:0869</c:v>
                </c:pt>
                <c:pt idx="230">
                  <c:v>2013-03-27 14:30:21:0883</c:v>
                </c:pt>
                <c:pt idx="231">
                  <c:v>2013-03-27 14:30:22:0084</c:v>
                </c:pt>
                <c:pt idx="232">
                  <c:v>2013-03-27 14:30:22:0084</c:v>
                </c:pt>
                <c:pt idx="233">
                  <c:v>2013-03-27 14:30:22:0084</c:v>
                </c:pt>
                <c:pt idx="234">
                  <c:v>2013-03-27 14:30:22:0105</c:v>
                </c:pt>
                <c:pt idx="235">
                  <c:v>2013-03-27 14:30:22:0344</c:v>
                </c:pt>
                <c:pt idx="236">
                  <c:v>2013-03-27 14:30:22:0433</c:v>
                </c:pt>
                <c:pt idx="237">
                  <c:v>2013-03-27 14:30:22:0583</c:v>
                </c:pt>
                <c:pt idx="238">
                  <c:v>2013-03-27 14:30:22:0639</c:v>
                </c:pt>
                <c:pt idx="239">
                  <c:v>2013-03-27 14:30:22:0639</c:v>
                </c:pt>
                <c:pt idx="240">
                  <c:v>2013-03-27 14:30:22:0640</c:v>
                </c:pt>
                <c:pt idx="241">
                  <c:v>2013-03-27 14:30:22:0819</c:v>
                </c:pt>
                <c:pt idx="242">
                  <c:v>2013-03-27 14:30:22:0982</c:v>
                </c:pt>
                <c:pt idx="243">
                  <c:v>2013-03-27 14:30:23:0062</c:v>
                </c:pt>
                <c:pt idx="244">
                  <c:v>2013-03-27 14:30:23:0183</c:v>
                </c:pt>
                <c:pt idx="245">
                  <c:v>2013-03-27 14:30:23:0183</c:v>
                </c:pt>
                <c:pt idx="246">
                  <c:v>2013-03-27 14:30:23:0183</c:v>
                </c:pt>
                <c:pt idx="247">
                  <c:v>2013-03-27 14:30:23:0299</c:v>
                </c:pt>
                <c:pt idx="248">
                  <c:v>2013-03-27 14:30:23:0537</c:v>
                </c:pt>
                <c:pt idx="249">
                  <c:v>2013-03-27 14:30:23:0546</c:v>
                </c:pt>
                <c:pt idx="250">
                  <c:v>2013-03-27 14:30:23:0746</c:v>
                </c:pt>
                <c:pt idx="251">
                  <c:v>2013-03-27 14:30:23:0746</c:v>
                </c:pt>
                <c:pt idx="252">
                  <c:v>2013-03-27 14:30:23:0746</c:v>
                </c:pt>
                <c:pt idx="253">
                  <c:v>2013-03-27 14:30:23:0773</c:v>
                </c:pt>
                <c:pt idx="254">
                  <c:v>2013-03-27 14:30:24:0012</c:v>
                </c:pt>
                <c:pt idx="255">
                  <c:v>2013-03-27 14:30:24:0090</c:v>
                </c:pt>
                <c:pt idx="256">
                  <c:v>2013-03-27 14:30:24:0249</c:v>
                </c:pt>
                <c:pt idx="257">
                  <c:v>2013-03-27 14:30:24:0291</c:v>
                </c:pt>
                <c:pt idx="258">
                  <c:v>2013-03-27 14:30:24:0291</c:v>
                </c:pt>
                <c:pt idx="259">
                  <c:v>2013-03-27 14:30:24:0291</c:v>
                </c:pt>
                <c:pt idx="260">
                  <c:v>2013-03-27 14:30:24:0487</c:v>
                </c:pt>
                <c:pt idx="261">
                  <c:v>2013-03-27 14:30:24:0634</c:v>
                </c:pt>
                <c:pt idx="262">
                  <c:v>2013-03-27 14:30:24:0725</c:v>
                </c:pt>
                <c:pt idx="263">
                  <c:v>2013-03-27 14:30:24:0838</c:v>
                </c:pt>
                <c:pt idx="264">
                  <c:v>2013-03-27 14:30:24:0838</c:v>
                </c:pt>
                <c:pt idx="265">
                  <c:v>2013-03-27 14:30:24:0839</c:v>
                </c:pt>
                <c:pt idx="266">
                  <c:v>2013-03-27 14:30:24:0963</c:v>
                </c:pt>
                <c:pt idx="267">
                  <c:v>2013-03-27 14:30:25:0200</c:v>
                </c:pt>
                <c:pt idx="268">
                  <c:v>2013-03-27 14:30:25:0205</c:v>
                </c:pt>
                <c:pt idx="269">
                  <c:v>2013-03-27 14:30:25:0401</c:v>
                </c:pt>
                <c:pt idx="270">
                  <c:v>2013-03-27 14:30:25:0401</c:v>
                </c:pt>
                <c:pt idx="271">
                  <c:v>2013-03-27 14:30:25:0401</c:v>
                </c:pt>
                <c:pt idx="272">
                  <c:v>2013-03-27 14:30:25:0442</c:v>
                </c:pt>
                <c:pt idx="273">
                  <c:v>2013-03-27 14:30:25:0680</c:v>
                </c:pt>
                <c:pt idx="274">
                  <c:v>2013-03-27 14:30:25:0778</c:v>
                </c:pt>
                <c:pt idx="275">
                  <c:v>2013-03-27 14:30:25:0918</c:v>
                </c:pt>
                <c:pt idx="276">
                  <c:v>2013-03-27 14:30:25:0979</c:v>
                </c:pt>
                <c:pt idx="277">
                  <c:v>2013-03-27 14:30:25:0979</c:v>
                </c:pt>
                <c:pt idx="278">
                  <c:v>2013-03-27 14:30:25:0979</c:v>
                </c:pt>
                <c:pt idx="279">
                  <c:v>2013-03-27 14:30:26:0155</c:v>
                </c:pt>
                <c:pt idx="280">
                  <c:v>2013-03-27 14:30:26:0342</c:v>
                </c:pt>
                <c:pt idx="281">
                  <c:v>2013-03-27 14:30:26:0392</c:v>
                </c:pt>
                <c:pt idx="282">
                  <c:v>2013-03-27 14:30:26:0543</c:v>
                </c:pt>
                <c:pt idx="283">
                  <c:v>2013-03-27 14:30:26:0543</c:v>
                </c:pt>
                <c:pt idx="284">
                  <c:v>2013-03-27 14:30:26:0543</c:v>
                </c:pt>
                <c:pt idx="285">
                  <c:v>2013-03-27 14:30:26:0631</c:v>
                </c:pt>
                <c:pt idx="286">
                  <c:v>2013-03-27 14:30:26:0869</c:v>
                </c:pt>
                <c:pt idx="287">
                  <c:v>2013-03-27 14:30:26:0904</c:v>
                </c:pt>
                <c:pt idx="288">
                  <c:v>2013-03-27 14:30:27:0105</c:v>
                </c:pt>
                <c:pt idx="289">
                  <c:v>2013-03-27 14:30:27:0105</c:v>
                </c:pt>
                <c:pt idx="290">
                  <c:v>2013-03-27 14:30:27:0105</c:v>
                </c:pt>
                <c:pt idx="291">
                  <c:v>2013-03-27 14:30:27:0107</c:v>
                </c:pt>
                <c:pt idx="292">
                  <c:v>2013-03-27 14:30:27:0349</c:v>
                </c:pt>
                <c:pt idx="293">
                  <c:v>2013-03-27 14:30:27:0457</c:v>
                </c:pt>
                <c:pt idx="294">
                  <c:v>2013-03-27 14:30:27:0585</c:v>
                </c:pt>
                <c:pt idx="295">
                  <c:v>2013-03-27 14:30:27:0657</c:v>
                </c:pt>
                <c:pt idx="296">
                  <c:v>2013-03-27 14:30:27:0657</c:v>
                </c:pt>
                <c:pt idx="297">
                  <c:v>2013-03-27 14:30:27:0657</c:v>
                </c:pt>
                <c:pt idx="298">
                  <c:v>2013-03-27 14:30:27:0803</c:v>
                </c:pt>
                <c:pt idx="299">
                  <c:v>2013-03-27 14:30:27:0823</c:v>
                </c:pt>
                <c:pt idx="300">
                  <c:v>2013-03-27 14:30:28:0004</c:v>
                </c:pt>
                <c:pt idx="301">
                  <c:v>2013-03-27 14:30:28:0004</c:v>
                </c:pt>
                <c:pt idx="302">
                  <c:v>2013-03-27 14:30:28:0004</c:v>
                </c:pt>
                <c:pt idx="303">
                  <c:v>2013-03-27 14:30:28:0061</c:v>
                </c:pt>
                <c:pt idx="304">
                  <c:v>2013-03-27 14:30:28:0151</c:v>
                </c:pt>
                <c:pt idx="305">
                  <c:v>2013-03-27 14:30:28:0299</c:v>
                </c:pt>
                <c:pt idx="306">
                  <c:v>2013-03-27 14:30:28:0351</c:v>
                </c:pt>
                <c:pt idx="307">
                  <c:v>2013-03-27 14:30:28:0351</c:v>
                </c:pt>
                <c:pt idx="308">
                  <c:v>2013-03-27 14:30:28:0352</c:v>
                </c:pt>
                <c:pt idx="309">
                  <c:v>2013-03-27 14:30:28:0495</c:v>
                </c:pt>
                <c:pt idx="310">
                  <c:v>2013-03-27 14:30:28:0537</c:v>
                </c:pt>
                <c:pt idx="311">
                  <c:v>2013-03-27 14:30:28:0703</c:v>
                </c:pt>
                <c:pt idx="312">
                  <c:v>2013-03-27 14:30:28:0703</c:v>
                </c:pt>
                <c:pt idx="313">
                  <c:v>2013-03-27 14:30:28:0704</c:v>
                </c:pt>
                <c:pt idx="314">
                  <c:v>2013-03-27 14:30:28:0773</c:v>
                </c:pt>
                <c:pt idx="315">
                  <c:v>2013-03-27 14:30:28:0853</c:v>
                </c:pt>
                <c:pt idx="316">
                  <c:v>2013-03-27 14:30:29:0012</c:v>
                </c:pt>
                <c:pt idx="317">
                  <c:v>2013-03-27 14:30:29:0054</c:v>
                </c:pt>
                <c:pt idx="318">
                  <c:v>2013-03-27 14:30:29:0054</c:v>
                </c:pt>
                <c:pt idx="319">
                  <c:v>2013-03-27 14:30:29:0054</c:v>
                </c:pt>
                <c:pt idx="320">
                  <c:v>2013-03-27 14:30:29:0213</c:v>
                </c:pt>
                <c:pt idx="321">
                  <c:v>2013-03-27 14:30:29:0249</c:v>
                </c:pt>
                <c:pt idx="322">
                  <c:v>2013-03-27 14:30:29:0413</c:v>
                </c:pt>
                <c:pt idx="323">
                  <c:v>2013-03-27 14:30:29:0413</c:v>
                </c:pt>
                <c:pt idx="324">
                  <c:v>2013-03-27 14:30:29:0413</c:v>
                </c:pt>
                <c:pt idx="325">
                  <c:v>2013-03-27 14:30:29:0492</c:v>
                </c:pt>
                <c:pt idx="326">
                  <c:v>2013-03-27 14:30:29:0551</c:v>
                </c:pt>
                <c:pt idx="327">
                  <c:v>2013-03-27 14:30:29:0729</c:v>
                </c:pt>
                <c:pt idx="328">
                  <c:v>2013-03-27 14:30:29:0751</c:v>
                </c:pt>
                <c:pt idx="329">
                  <c:v>2013-03-27 14:30:29:0751</c:v>
                </c:pt>
                <c:pt idx="330">
                  <c:v>2013-03-27 14:30:29:0751</c:v>
                </c:pt>
                <c:pt idx="331">
                  <c:v>2013-03-27 14:30:29:0893</c:v>
                </c:pt>
                <c:pt idx="332">
                  <c:v>2013-03-27 14:30:29:0966</c:v>
                </c:pt>
                <c:pt idx="333">
                  <c:v>2013-03-27 14:30:30:0093</c:v>
                </c:pt>
                <c:pt idx="334">
                  <c:v>2013-03-27 14:30:30:0093</c:v>
                </c:pt>
                <c:pt idx="335">
                  <c:v>2013-03-27 14:30:30:0093</c:v>
                </c:pt>
                <c:pt idx="336">
                  <c:v>2013-03-27 14:30:30:0205</c:v>
                </c:pt>
                <c:pt idx="337">
                  <c:v>2013-03-27 14:30:30:0277</c:v>
                </c:pt>
                <c:pt idx="338">
                  <c:v>2013-03-27 14:30:30:0442</c:v>
                </c:pt>
                <c:pt idx="339">
                  <c:v>2013-03-27 14:30:30:0477</c:v>
                </c:pt>
                <c:pt idx="340">
                  <c:v>2013-03-27 14:30:30:0477</c:v>
                </c:pt>
                <c:pt idx="341">
                  <c:v>2013-03-27 14:30:30:0477</c:v>
                </c:pt>
                <c:pt idx="342">
                  <c:v>2013-03-27 14:30:30:0623</c:v>
                </c:pt>
                <c:pt idx="343">
                  <c:v>2013-03-27 14:30:30:0680</c:v>
                </c:pt>
                <c:pt idx="344">
                  <c:v>2013-03-27 14:30:30:0823</c:v>
                </c:pt>
                <c:pt idx="345">
                  <c:v>2013-03-27 14:30:30:0823</c:v>
                </c:pt>
                <c:pt idx="346">
                  <c:v>2013-03-27 14:30:30:0823</c:v>
                </c:pt>
                <c:pt idx="347">
                  <c:v>2013-03-27 14:30:30:0918</c:v>
                </c:pt>
                <c:pt idx="348">
                  <c:v>2013-03-27 14:30:30:0965</c:v>
                </c:pt>
                <c:pt idx="349">
                  <c:v>2013-03-27 14:30:31:0160</c:v>
                </c:pt>
                <c:pt idx="350">
                  <c:v>2013-03-27 14:30:31:0167</c:v>
                </c:pt>
                <c:pt idx="351">
                  <c:v>2013-03-27 14:30:31:0167</c:v>
                </c:pt>
                <c:pt idx="352">
                  <c:v>2013-03-27 14:30:31:0167</c:v>
                </c:pt>
                <c:pt idx="353">
                  <c:v>2013-03-27 14:30:31:0309</c:v>
                </c:pt>
                <c:pt idx="354">
                  <c:v>2013-03-27 14:30:31:0392</c:v>
                </c:pt>
                <c:pt idx="355">
                  <c:v>2013-03-27 14:30:31:0509</c:v>
                </c:pt>
                <c:pt idx="356">
                  <c:v>2013-03-27 14:30:31:0509</c:v>
                </c:pt>
                <c:pt idx="357">
                  <c:v>2013-03-27 14:30:31:0509</c:v>
                </c:pt>
                <c:pt idx="358">
                  <c:v>2013-03-27 14:30:31:0636</c:v>
                </c:pt>
                <c:pt idx="359">
                  <c:v>2013-03-27 14:30:31:0649</c:v>
                </c:pt>
                <c:pt idx="360">
                  <c:v>2013-03-27 14:30:31:0849</c:v>
                </c:pt>
                <c:pt idx="361">
                  <c:v>2013-03-27 14:30:31:0849</c:v>
                </c:pt>
                <c:pt idx="362">
                  <c:v>2013-03-27 14:30:31:0849</c:v>
                </c:pt>
                <c:pt idx="363">
                  <c:v>2013-03-27 14:30:31:0872</c:v>
                </c:pt>
                <c:pt idx="364">
                  <c:v>2013-03-27 14:30:32:0012</c:v>
                </c:pt>
                <c:pt idx="365">
                  <c:v>2013-03-27 14:30:32:0110</c:v>
                </c:pt>
                <c:pt idx="366">
                  <c:v>2013-03-27 14:30:32:0213</c:v>
                </c:pt>
                <c:pt idx="367">
                  <c:v>2013-03-27 14:30:32:0213</c:v>
                </c:pt>
                <c:pt idx="368">
                  <c:v>2013-03-27 14:30:32:0213</c:v>
                </c:pt>
                <c:pt idx="369">
                  <c:v>2013-03-27 14:30:32:0348</c:v>
                </c:pt>
                <c:pt idx="370">
                  <c:v>2013-03-27 14:30:32:0353</c:v>
                </c:pt>
                <c:pt idx="371">
                  <c:v>2013-03-27 14:30:32:0554</c:v>
                </c:pt>
                <c:pt idx="372">
                  <c:v>2013-03-27 14:30:32:0554</c:v>
                </c:pt>
                <c:pt idx="373">
                  <c:v>2013-03-27 14:30:32:0554</c:v>
                </c:pt>
                <c:pt idx="374">
                  <c:v>2013-03-27 14:30:32:0586</c:v>
                </c:pt>
                <c:pt idx="375">
                  <c:v>2013-03-27 14:30:32:0715</c:v>
                </c:pt>
                <c:pt idx="376">
                  <c:v>2013-03-27 14:30:32:0823</c:v>
                </c:pt>
                <c:pt idx="377">
                  <c:v>2013-03-27 14:30:32:0915</c:v>
                </c:pt>
                <c:pt idx="378">
                  <c:v>2013-03-27 14:30:32:0915</c:v>
                </c:pt>
                <c:pt idx="379">
                  <c:v>2013-03-27 14:30:32:0916</c:v>
                </c:pt>
                <c:pt idx="380">
                  <c:v>2013-03-27 14:30:33:0061</c:v>
                </c:pt>
                <c:pt idx="381">
                  <c:v>2013-03-27 14:30:33:0064</c:v>
                </c:pt>
                <c:pt idx="382">
                  <c:v>2013-03-27 14:30:33:0265</c:v>
                </c:pt>
                <c:pt idx="383">
                  <c:v>2013-03-27 14:30:33:0265</c:v>
                </c:pt>
                <c:pt idx="384">
                  <c:v>2013-03-27 14:30:33:0265</c:v>
                </c:pt>
                <c:pt idx="385">
                  <c:v>2013-03-27 14:30:33:0299</c:v>
                </c:pt>
                <c:pt idx="386">
                  <c:v>2013-03-27 14:30:33:0427</c:v>
                </c:pt>
                <c:pt idx="387">
                  <c:v>2013-03-27 14:30:33:0536</c:v>
                </c:pt>
                <c:pt idx="388">
                  <c:v>2013-03-27 14:30:33:0627</c:v>
                </c:pt>
                <c:pt idx="389">
                  <c:v>2013-03-27 14:30:33:0627</c:v>
                </c:pt>
                <c:pt idx="390">
                  <c:v>2013-03-27 14:30:33:0627</c:v>
                </c:pt>
                <c:pt idx="391">
                  <c:v>2013-03-27 14:30:33:0766</c:v>
                </c:pt>
                <c:pt idx="392">
                  <c:v>2013-03-27 14:30:33:0778</c:v>
                </c:pt>
                <c:pt idx="393">
                  <c:v>2013-03-27 14:30:33:0966</c:v>
                </c:pt>
                <c:pt idx="394">
                  <c:v>2013-03-27 14:30:33:0966</c:v>
                </c:pt>
                <c:pt idx="395">
                  <c:v>2013-03-27 14:30:33:0966</c:v>
                </c:pt>
                <c:pt idx="396">
                  <c:v>2013-03-27 14:30:34:0017</c:v>
                </c:pt>
                <c:pt idx="397">
                  <c:v>2013-03-27 14:30:34:0146</c:v>
                </c:pt>
                <c:pt idx="398">
                  <c:v>2013-03-27 14:30:34:0254</c:v>
                </c:pt>
                <c:pt idx="399">
                  <c:v>2013-03-27 14:30:34:0346</c:v>
                </c:pt>
                <c:pt idx="400">
                  <c:v>2013-03-27 14:30:34:0346</c:v>
                </c:pt>
                <c:pt idx="401">
                  <c:v>2013-03-27 14:30:34:0346</c:v>
                </c:pt>
                <c:pt idx="402">
                  <c:v>2013-03-27 14:30:34:0493</c:v>
                </c:pt>
                <c:pt idx="403">
                  <c:v>2013-03-27 14:30:34:0523</c:v>
                </c:pt>
                <c:pt idx="404">
                  <c:v>2013-03-27 14:30:34:0723</c:v>
                </c:pt>
                <c:pt idx="405">
                  <c:v>2013-03-27 14:30:34:0723</c:v>
                </c:pt>
                <c:pt idx="406">
                  <c:v>2013-03-27 14:30:34:0723</c:v>
                </c:pt>
                <c:pt idx="407">
                  <c:v>2013-03-27 14:30:34:0729</c:v>
                </c:pt>
                <c:pt idx="408">
                  <c:v>2013-03-27 14:30:34:0875</c:v>
                </c:pt>
                <c:pt idx="409">
                  <c:v>2013-03-27 14:30:34:0968</c:v>
                </c:pt>
                <c:pt idx="410">
                  <c:v>2013-03-27 14:30:35:0075</c:v>
                </c:pt>
                <c:pt idx="411">
                  <c:v>2013-03-27 14:30:35:0075</c:v>
                </c:pt>
                <c:pt idx="412">
                  <c:v>2013-03-27 14:30:35:0075</c:v>
                </c:pt>
                <c:pt idx="413">
                  <c:v>2013-03-27 14:30:35:0205</c:v>
                </c:pt>
                <c:pt idx="414">
                  <c:v>2013-03-27 14:30:35:0233</c:v>
                </c:pt>
                <c:pt idx="415">
                  <c:v>2013-03-27 14:30:35:0435</c:v>
                </c:pt>
                <c:pt idx="416">
                  <c:v>2013-03-27 14:30:35:0435</c:v>
                </c:pt>
                <c:pt idx="417">
                  <c:v>2013-03-27 14:30:35:0435</c:v>
                </c:pt>
                <c:pt idx="418">
                  <c:v>2013-03-27 14:30:35:0444</c:v>
                </c:pt>
                <c:pt idx="419">
                  <c:v>2013-03-27 14:30:35:0575</c:v>
                </c:pt>
                <c:pt idx="420">
                  <c:v>2013-03-27 14:30:35:0681</c:v>
                </c:pt>
                <c:pt idx="421">
                  <c:v>2013-03-27 14:30:35:0775</c:v>
                </c:pt>
                <c:pt idx="422">
                  <c:v>2013-03-27 14:30:35:0775</c:v>
                </c:pt>
                <c:pt idx="423">
                  <c:v>2013-03-27 14:30:35:0775</c:v>
                </c:pt>
                <c:pt idx="424">
                  <c:v>2013-03-27 14:30:35:0924</c:v>
                </c:pt>
                <c:pt idx="425">
                  <c:v>2013-03-27 14:30:35:0929</c:v>
                </c:pt>
                <c:pt idx="426">
                  <c:v>2013-03-27 14:30:36:0129</c:v>
                </c:pt>
                <c:pt idx="427">
                  <c:v>2013-03-27 14:30:36:0129</c:v>
                </c:pt>
                <c:pt idx="428">
                  <c:v>2013-03-27 14:30:36:0129</c:v>
                </c:pt>
                <c:pt idx="429">
                  <c:v>2013-03-27 14:30:36:0160</c:v>
                </c:pt>
                <c:pt idx="430">
                  <c:v>2013-03-27 14:30:36:0285</c:v>
                </c:pt>
                <c:pt idx="431">
                  <c:v>2013-03-27 14:30:36:0398</c:v>
                </c:pt>
                <c:pt idx="432">
                  <c:v>2013-03-27 14:30:36:0486</c:v>
                </c:pt>
                <c:pt idx="433">
                  <c:v>2013-03-27 14:30:36:0486</c:v>
                </c:pt>
                <c:pt idx="434">
                  <c:v>2013-03-27 14:30:36:0486</c:v>
                </c:pt>
                <c:pt idx="435">
                  <c:v>2013-03-27 14:30:36:0635</c:v>
                </c:pt>
                <c:pt idx="436">
                  <c:v>2013-03-27 14:30:36:0829</c:v>
                </c:pt>
                <c:pt idx="437">
                  <c:v>2013-03-27 14:30:36:0874</c:v>
                </c:pt>
                <c:pt idx="438">
                  <c:v>2013-03-27 14:30:37:0029</c:v>
                </c:pt>
                <c:pt idx="439">
                  <c:v>2013-03-27 14:30:37:0029</c:v>
                </c:pt>
                <c:pt idx="440">
                  <c:v>2013-03-27 14:30:37:0029</c:v>
                </c:pt>
                <c:pt idx="441">
                  <c:v>2013-03-27 14:30:37:0111</c:v>
                </c:pt>
                <c:pt idx="442">
                  <c:v>2013-03-27 14:30:37:0349</c:v>
                </c:pt>
                <c:pt idx="443">
                  <c:v>2013-03-27 14:30:37:0375</c:v>
                </c:pt>
                <c:pt idx="444">
                  <c:v>2013-03-27 14:30:37:0575</c:v>
                </c:pt>
                <c:pt idx="445">
                  <c:v>2013-03-27 14:30:37:0575</c:v>
                </c:pt>
                <c:pt idx="446">
                  <c:v>2013-03-27 14:30:37:0575</c:v>
                </c:pt>
                <c:pt idx="447">
                  <c:v>2013-03-27 14:30:37:0587</c:v>
                </c:pt>
                <c:pt idx="448">
                  <c:v>2013-03-27 14:30:37:0825</c:v>
                </c:pt>
                <c:pt idx="449">
                  <c:v>2013-03-27 14:30:37:0907</c:v>
                </c:pt>
                <c:pt idx="450">
                  <c:v>2013-03-27 14:30:38:0067</c:v>
                </c:pt>
                <c:pt idx="451">
                  <c:v>2013-03-27 14:30:38:0108</c:v>
                </c:pt>
                <c:pt idx="452">
                  <c:v>2013-03-27 14:30:38:0108</c:v>
                </c:pt>
                <c:pt idx="453">
                  <c:v>2013-03-27 14:30:38:0108</c:v>
                </c:pt>
                <c:pt idx="454">
                  <c:v>2013-03-27 14:30:38:0304</c:v>
                </c:pt>
                <c:pt idx="455">
                  <c:v>2013-03-27 14:30:38:0449</c:v>
                </c:pt>
                <c:pt idx="456">
                  <c:v>2013-03-27 14:30:38:0541</c:v>
                </c:pt>
                <c:pt idx="457">
                  <c:v>2013-03-27 14:30:38:0649</c:v>
                </c:pt>
                <c:pt idx="458">
                  <c:v>2013-03-27 14:30:38:0649</c:v>
                </c:pt>
                <c:pt idx="459">
                  <c:v>2013-03-27 14:30:38:0649</c:v>
                </c:pt>
                <c:pt idx="460">
                  <c:v>2013-03-27 14:30:38:0780</c:v>
                </c:pt>
                <c:pt idx="461">
                  <c:v>2013-03-27 14:30:38:0993</c:v>
                </c:pt>
                <c:pt idx="462">
                  <c:v>2013-03-27 14:30:39:0018</c:v>
                </c:pt>
                <c:pt idx="463">
                  <c:v>2013-03-27 14:30:39:0193</c:v>
                </c:pt>
                <c:pt idx="464">
                  <c:v>2013-03-27 14:30:39:0193</c:v>
                </c:pt>
                <c:pt idx="465">
                  <c:v>2013-03-27 14:30:39:0193</c:v>
                </c:pt>
                <c:pt idx="466">
                  <c:v>2013-03-27 14:30:39:0255</c:v>
                </c:pt>
                <c:pt idx="467">
                  <c:v>2013-03-27 14:30:39:0493</c:v>
                </c:pt>
                <c:pt idx="468">
                  <c:v>2013-03-27 14:30:39:0551</c:v>
                </c:pt>
                <c:pt idx="469">
                  <c:v>2013-03-27 14:30:39:0731</c:v>
                </c:pt>
                <c:pt idx="470">
                  <c:v>2013-03-27 14:30:39:0751</c:v>
                </c:pt>
                <c:pt idx="471">
                  <c:v>2013-03-27 14:30:39:0751</c:v>
                </c:pt>
                <c:pt idx="472">
                  <c:v>2013-03-27 14:30:39:0751</c:v>
                </c:pt>
                <c:pt idx="473">
                  <c:v>2013-03-27 14:30:39:0889</c:v>
                </c:pt>
                <c:pt idx="474">
                  <c:v>2013-03-27 14:30:39:0967</c:v>
                </c:pt>
                <c:pt idx="475">
                  <c:v>2013-03-27 14:30:40:0090</c:v>
                </c:pt>
                <c:pt idx="476">
                  <c:v>2013-03-27 14:30:40:0090</c:v>
                </c:pt>
                <c:pt idx="477">
                  <c:v>2013-03-27 14:30:40:0091</c:v>
                </c:pt>
                <c:pt idx="478">
                  <c:v>2013-03-27 14:30:40:0211</c:v>
                </c:pt>
                <c:pt idx="479">
                  <c:v>2013-03-27 14:30:40:0233</c:v>
                </c:pt>
                <c:pt idx="480">
                  <c:v>2013-03-27 14:30:40:0433</c:v>
                </c:pt>
                <c:pt idx="481">
                  <c:v>2013-03-27 14:30:40:0433</c:v>
                </c:pt>
                <c:pt idx="482">
                  <c:v>2013-03-27 14:30:40:0433</c:v>
                </c:pt>
                <c:pt idx="483">
                  <c:v>2013-03-27 14:30:40:0448</c:v>
                </c:pt>
                <c:pt idx="484">
                  <c:v>2013-03-27 14:30:40:0579</c:v>
                </c:pt>
                <c:pt idx="485">
                  <c:v>2013-03-27 14:30:40:0693</c:v>
                </c:pt>
                <c:pt idx="486">
                  <c:v>2013-03-27 14:30:40:0780</c:v>
                </c:pt>
                <c:pt idx="487">
                  <c:v>2013-03-27 14:30:40:0780</c:v>
                </c:pt>
                <c:pt idx="488">
                  <c:v>2013-03-27 14:30:40:0780</c:v>
                </c:pt>
                <c:pt idx="489">
                  <c:v>2013-03-27 14:30:40:0919</c:v>
                </c:pt>
                <c:pt idx="490">
                  <c:v>2013-03-27 14:30:40:0923</c:v>
                </c:pt>
                <c:pt idx="491">
                  <c:v>2013-03-27 14:30:41:0119</c:v>
                </c:pt>
                <c:pt idx="492">
                  <c:v>2013-03-27 14:30:41:0119</c:v>
                </c:pt>
                <c:pt idx="493">
                  <c:v>2013-03-27 14:30:41:0119</c:v>
                </c:pt>
                <c:pt idx="494">
                  <c:v>2013-03-27 14:30:41:0161</c:v>
                </c:pt>
                <c:pt idx="495">
                  <c:v>2013-03-27 14:30:41:0261</c:v>
                </c:pt>
                <c:pt idx="496">
                  <c:v>2013-03-27 14:30:41:0398</c:v>
                </c:pt>
                <c:pt idx="497">
                  <c:v>2013-03-27 14:30:41:0461</c:v>
                </c:pt>
                <c:pt idx="498">
                  <c:v>2013-03-27 14:30:41:0461</c:v>
                </c:pt>
                <c:pt idx="499">
                  <c:v>2013-03-27 14:30:41:0461</c:v>
                </c:pt>
                <c:pt idx="500">
                  <c:v>2013-03-27 14:30:41:0629</c:v>
                </c:pt>
                <c:pt idx="501">
                  <c:v>2013-03-27 14:30:41:0636</c:v>
                </c:pt>
                <c:pt idx="502">
                  <c:v>2013-03-27 14:30:41:0830</c:v>
                </c:pt>
                <c:pt idx="503">
                  <c:v>2013-03-27 14:30:41:0830</c:v>
                </c:pt>
                <c:pt idx="504">
                  <c:v>2013-03-27 14:30:41:0830</c:v>
                </c:pt>
                <c:pt idx="505">
                  <c:v>2013-03-27 14:30:41:0874</c:v>
                </c:pt>
                <c:pt idx="506">
                  <c:v>2013-03-27 14:30:41:0973</c:v>
                </c:pt>
                <c:pt idx="507">
                  <c:v>2013-03-27 14:30:42:0112</c:v>
                </c:pt>
                <c:pt idx="508">
                  <c:v>2013-03-27 14:30:42:0173</c:v>
                </c:pt>
                <c:pt idx="509">
                  <c:v>2013-03-27 14:30:42:0173</c:v>
                </c:pt>
                <c:pt idx="510">
                  <c:v>2013-03-27 14:30:42:0174</c:v>
                </c:pt>
                <c:pt idx="511">
                  <c:v>2013-03-27 14:30:42:0329</c:v>
                </c:pt>
                <c:pt idx="512">
                  <c:v>2013-03-27 14:30:42:0354</c:v>
                </c:pt>
                <c:pt idx="513">
                  <c:v>2013-03-27 14:30:42:0530</c:v>
                </c:pt>
                <c:pt idx="514">
                  <c:v>2013-03-27 14:30:42:0530</c:v>
                </c:pt>
                <c:pt idx="515">
                  <c:v>2013-03-27 14:30:42:0530</c:v>
                </c:pt>
                <c:pt idx="516">
                  <c:v>2013-03-27 14:30:42:0591</c:v>
                </c:pt>
                <c:pt idx="517">
                  <c:v>2013-03-27 14:30:42:0671</c:v>
                </c:pt>
                <c:pt idx="518">
                  <c:v>2013-03-27 14:30:42:0829</c:v>
                </c:pt>
                <c:pt idx="519">
                  <c:v>2013-03-27 14:30:42:0871</c:v>
                </c:pt>
                <c:pt idx="520">
                  <c:v>2013-03-27 14:30:42:0871</c:v>
                </c:pt>
                <c:pt idx="521">
                  <c:v>2013-03-27 14:30:42:0871</c:v>
                </c:pt>
                <c:pt idx="522">
                  <c:v>2013-03-27 14:30:43:0023</c:v>
                </c:pt>
                <c:pt idx="523">
                  <c:v>2013-03-27 14:30:43:0066</c:v>
                </c:pt>
                <c:pt idx="524">
                  <c:v>2013-03-27 14:30:43:0223</c:v>
                </c:pt>
                <c:pt idx="525">
                  <c:v>2013-03-27 14:30:43:0223</c:v>
                </c:pt>
                <c:pt idx="526">
                  <c:v>2013-03-27 14:30:43:0223</c:v>
                </c:pt>
                <c:pt idx="527">
                  <c:v>2013-03-27 14:30:43:0306</c:v>
                </c:pt>
                <c:pt idx="528">
                  <c:v>2013-03-27 14:30:43:0403</c:v>
                </c:pt>
                <c:pt idx="529">
                  <c:v>2013-03-27 14:30:43:0542</c:v>
                </c:pt>
                <c:pt idx="530">
                  <c:v>2013-03-27 14:30:43:0603</c:v>
                </c:pt>
                <c:pt idx="531">
                  <c:v>2013-03-27 14:30:43:0603</c:v>
                </c:pt>
                <c:pt idx="532">
                  <c:v>2013-03-27 14:30:43:0603</c:v>
                </c:pt>
                <c:pt idx="533">
                  <c:v>2013-03-27 14:30:43:0779</c:v>
                </c:pt>
                <c:pt idx="534">
                  <c:v>2013-03-27 14:30:43:0787</c:v>
                </c:pt>
                <c:pt idx="535">
                  <c:v>2013-03-27 14:30:43:0988</c:v>
                </c:pt>
                <c:pt idx="536">
                  <c:v>2013-03-27 14:30:43:0988</c:v>
                </c:pt>
                <c:pt idx="537">
                  <c:v>2013-03-27 14:30:43:0988</c:v>
                </c:pt>
                <c:pt idx="538">
                  <c:v>2013-03-27 14:30:44:0016</c:v>
                </c:pt>
                <c:pt idx="539">
                  <c:v>2013-03-27 14:30:44:0196</c:v>
                </c:pt>
                <c:pt idx="540">
                  <c:v>2013-03-27 14:30:44:0254</c:v>
                </c:pt>
                <c:pt idx="541">
                  <c:v>2013-03-27 14:30:44:0396</c:v>
                </c:pt>
                <c:pt idx="542">
                  <c:v>2013-03-27 14:30:44:0396</c:v>
                </c:pt>
                <c:pt idx="543">
                  <c:v>2013-03-27 14:30:44:0396</c:v>
                </c:pt>
                <c:pt idx="544">
                  <c:v>2013-03-27 14:30:44:0498</c:v>
                </c:pt>
                <c:pt idx="545">
                  <c:v>2013-03-27 14:30:44:0738</c:v>
                </c:pt>
                <c:pt idx="546">
                  <c:v>2013-03-27 14:30:44:0812</c:v>
                </c:pt>
                <c:pt idx="547">
                  <c:v>2013-03-27 14:30:44:0973</c:v>
                </c:pt>
                <c:pt idx="548">
                  <c:v>2013-03-27 14:30:45:0012</c:v>
                </c:pt>
                <c:pt idx="549">
                  <c:v>2013-03-27 14:30:45:0012</c:v>
                </c:pt>
                <c:pt idx="550">
                  <c:v>2013-03-27 14:30:45:0013</c:v>
                </c:pt>
                <c:pt idx="551">
                  <c:v>2013-03-27 14:30:45:0209</c:v>
                </c:pt>
                <c:pt idx="552">
                  <c:v>2013-03-27 14:30:45:0447</c:v>
                </c:pt>
                <c:pt idx="553">
                  <c:v>2013-03-27 14:30:45:0498</c:v>
                </c:pt>
                <c:pt idx="554">
                  <c:v>2013-03-27 14:30:45:0684</c:v>
                </c:pt>
                <c:pt idx="555">
                  <c:v>2013-03-27 14:30:45:0699</c:v>
                </c:pt>
                <c:pt idx="556">
                  <c:v>2013-03-27 14:30:45:0699</c:v>
                </c:pt>
                <c:pt idx="557">
                  <c:v>2013-03-27 14:30:45:0699</c:v>
                </c:pt>
                <c:pt idx="558">
                  <c:v>2013-03-27 14:30:45:0923</c:v>
                </c:pt>
                <c:pt idx="559">
                  <c:v>2013-03-27 14:30:46:0160</c:v>
                </c:pt>
                <c:pt idx="560">
                  <c:v>2013-03-27 14:30:46:0200</c:v>
                </c:pt>
                <c:pt idx="561">
                  <c:v>2013-03-27 14:30:46:0397</c:v>
                </c:pt>
                <c:pt idx="562">
                  <c:v>2013-03-27 14:30:46:0401</c:v>
                </c:pt>
                <c:pt idx="563">
                  <c:v>2013-03-27 14:30:46:0401</c:v>
                </c:pt>
                <c:pt idx="564">
                  <c:v>2013-03-27 14:30:46:0401</c:v>
                </c:pt>
                <c:pt idx="565">
                  <c:v>2013-03-27 14:30:46:0640</c:v>
                </c:pt>
                <c:pt idx="566">
                  <c:v>2013-03-27 14:30:46:0877</c:v>
                </c:pt>
                <c:pt idx="567">
                  <c:v>2013-03-27 14:30:46:0884</c:v>
                </c:pt>
                <c:pt idx="568">
                  <c:v>2013-03-27 14:30:47:0084</c:v>
                </c:pt>
                <c:pt idx="569">
                  <c:v>2013-03-27 14:30:47:0084</c:v>
                </c:pt>
                <c:pt idx="570">
                  <c:v>2013-03-27 14:30:47:0084</c:v>
                </c:pt>
                <c:pt idx="571">
                  <c:v>2013-03-27 14:30:47:0115</c:v>
                </c:pt>
                <c:pt idx="572">
                  <c:v>2013-03-27 14:30:47:0353</c:v>
                </c:pt>
                <c:pt idx="573">
                  <c:v>2013-03-27 14:30:47:0532</c:v>
                </c:pt>
                <c:pt idx="574">
                  <c:v>2013-03-27 14:30:47:0591</c:v>
                </c:pt>
                <c:pt idx="575">
                  <c:v>2013-03-27 14:30:47:0733</c:v>
                </c:pt>
                <c:pt idx="576">
                  <c:v>2013-03-27 14:30:47:0733</c:v>
                </c:pt>
                <c:pt idx="577">
                  <c:v>2013-03-27 14:30:47:0733</c:v>
                </c:pt>
                <c:pt idx="578">
                  <c:v>2013-03-27 14:30:47:0830</c:v>
                </c:pt>
                <c:pt idx="579">
                  <c:v>2013-03-27 14:30:48:0066</c:v>
                </c:pt>
                <c:pt idx="580">
                  <c:v>2013-03-27 14:30:48:0230</c:v>
                </c:pt>
                <c:pt idx="581">
                  <c:v>2013-03-27 14:30:48:0305</c:v>
                </c:pt>
                <c:pt idx="582">
                  <c:v>2013-03-27 14:30:48:0431</c:v>
                </c:pt>
                <c:pt idx="583">
                  <c:v>2013-03-27 14:30:48:0431</c:v>
                </c:pt>
                <c:pt idx="584">
                  <c:v>2013-03-27 14:30:48:0432</c:v>
                </c:pt>
                <c:pt idx="585">
                  <c:v>2013-03-27 14:30:48:0545</c:v>
                </c:pt>
                <c:pt idx="586">
                  <c:v>2013-03-27 14:30:48:0784</c:v>
                </c:pt>
                <c:pt idx="587">
                  <c:v>2013-03-27 14:30:48:0886</c:v>
                </c:pt>
                <c:pt idx="588">
                  <c:v>2013-03-27 14:30:49:0022</c:v>
                </c:pt>
                <c:pt idx="589">
                  <c:v>2013-03-27 14:30:49:0086</c:v>
                </c:pt>
                <c:pt idx="590">
                  <c:v>2013-03-27 14:30:49:0086</c:v>
                </c:pt>
                <c:pt idx="591">
                  <c:v>2013-03-27 14:30:49:0086</c:v>
                </c:pt>
                <c:pt idx="592">
                  <c:v>2013-03-27 14:30:49:0259</c:v>
                </c:pt>
                <c:pt idx="593">
                  <c:v>2013-03-27 14:30:49:0497</c:v>
                </c:pt>
                <c:pt idx="594">
                  <c:v>2013-03-27 14:30:49:0540</c:v>
                </c:pt>
                <c:pt idx="595">
                  <c:v>2013-03-27 14:30:49:0734</c:v>
                </c:pt>
                <c:pt idx="596">
                  <c:v>2013-03-27 14:30:49:0742</c:v>
                </c:pt>
                <c:pt idx="597">
                  <c:v>2013-03-27 14:30:49:0742</c:v>
                </c:pt>
                <c:pt idx="598">
                  <c:v>2013-03-27 14:30:49:0742</c:v>
                </c:pt>
                <c:pt idx="599">
                  <c:v>2013-03-27 14:30:49:0972</c:v>
                </c:pt>
                <c:pt idx="600">
                  <c:v>2013-03-27 14:30:50:0166</c:v>
                </c:pt>
                <c:pt idx="601">
                  <c:v>2013-03-27 14:30:50:0210</c:v>
                </c:pt>
                <c:pt idx="602">
                  <c:v>2013-03-27 14:30:50:0367</c:v>
                </c:pt>
                <c:pt idx="603">
                  <c:v>2013-03-27 14:30:50:0367</c:v>
                </c:pt>
                <c:pt idx="604">
                  <c:v>2013-03-27 14:30:50:0367</c:v>
                </c:pt>
                <c:pt idx="605">
                  <c:v>2013-03-27 14:30:50:0447</c:v>
                </c:pt>
                <c:pt idx="606">
                  <c:v>2013-03-27 14:30:50:0686</c:v>
                </c:pt>
                <c:pt idx="607">
                  <c:v>2013-03-27 14:30:50:0798</c:v>
                </c:pt>
                <c:pt idx="608">
                  <c:v>2013-03-27 14:30:50:0928</c:v>
                </c:pt>
                <c:pt idx="609">
                  <c:v>2013-03-27 14:30:50:0999</c:v>
                </c:pt>
                <c:pt idx="610">
                  <c:v>2013-03-27 14:30:50:0999</c:v>
                </c:pt>
                <c:pt idx="611">
                  <c:v>2013-03-27 14:30:50:0999</c:v>
                </c:pt>
                <c:pt idx="612">
                  <c:v>2013-03-27 14:30:51:0165</c:v>
                </c:pt>
                <c:pt idx="613">
                  <c:v>2013-03-27 14:30:51:0403</c:v>
                </c:pt>
                <c:pt idx="614">
                  <c:v>2013-03-27 14:30:51:0418</c:v>
                </c:pt>
                <c:pt idx="615">
                  <c:v>2013-03-27 14:30:51:0619</c:v>
                </c:pt>
                <c:pt idx="616">
                  <c:v>2013-03-27 14:30:51:0619</c:v>
                </c:pt>
                <c:pt idx="617">
                  <c:v>2013-03-27 14:30:51:0619</c:v>
                </c:pt>
                <c:pt idx="618">
                  <c:v>2013-03-27 14:30:51:0641</c:v>
                </c:pt>
                <c:pt idx="619">
                  <c:v>2013-03-27 14:30:51:0879</c:v>
                </c:pt>
                <c:pt idx="620">
                  <c:v>2013-03-27 14:30:52:0029</c:v>
                </c:pt>
                <c:pt idx="621">
                  <c:v>2013-03-27 14:30:52:0117</c:v>
                </c:pt>
                <c:pt idx="622">
                  <c:v>2013-03-27 14:30:52:0230</c:v>
                </c:pt>
                <c:pt idx="623">
                  <c:v>2013-03-27 14:30:52:0230</c:v>
                </c:pt>
                <c:pt idx="624">
                  <c:v>2013-03-27 14:30:52:0230</c:v>
                </c:pt>
                <c:pt idx="625">
                  <c:v>2013-03-27 14:30:52:0354</c:v>
                </c:pt>
                <c:pt idx="626">
                  <c:v>2013-03-27 14:30:52:0592</c:v>
                </c:pt>
                <c:pt idx="627">
                  <c:v>2013-03-27 14:30:52:0667</c:v>
                </c:pt>
                <c:pt idx="628">
                  <c:v>2013-03-27 14:30:52:0830</c:v>
                </c:pt>
                <c:pt idx="629">
                  <c:v>2013-03-27 14:30:52:0868</c:v>
                </c:pt>
                <c:pt idx="630">
                  <c:v>2013-03-27 14:30:52:0868</c:v>
                </c:pt>
                <c:pt idx="631">
                  <c:v>2013-03-27 14:30:52:0868</c:v>
                </c:pt>
                <c:pt idx="632">
                  <c:v>2013-03-27 14:30:53:0074</c:v>
                </c:pt>
                <c:pt idx="633">
                  <c:v>2013-03-27 14:30:53:0296</c:v>
                </c:pt>
                <c:pt idx="634">
                  <c:v>2013-03-27 14:30:53:0309</c:v>
                </c:pt>
                <c:pt idx="635">
                  <c:v>2013-03-27 14:30:53:0497</c:v>
                </c:pt>
                <c:pt idx="636">
                  <c:v>2013-03-27 14:30:53:0497</c:v>
                </c:pt>
                <c:pt idx="637">
                  <c:v>2013-03-27 14:30:53:0497</c:v>
                </c:pt>
                <c:pt idx="638">
                  <c:v>2013-03-27 14:30:53:0546</c:v>
                </c:pt>
                <c:pt idx="639">
                  <c:v>2013-03-27 14:30:53:0785</c:v>
                </c:pt>
                <c:pt idx="640">
                  <c:v>2013-03-27 14:30:53:0925</c:v>
                </c:pt>
                <c:pt idx="641">
                  <c:v>2013-03-27 14:30:54:0024</c:v>
                </c:pt>
                <c:pt idx="642">
                  <c:v>2013-03-27 14:30:54:0125</c:v>
                </c:pt>
                <c:pt idx="643">
                  <c:v>2013-03-27 14:30:54:0125</c:v>
                </c:pt>
                <c:pt idx="644">
                  <c:v>2013-03-27 14:30:54:0126</c:v>
                </c:pt>
                <c:pt idx="645">
                  <c:v>2013-03-27 14:30:54:0260</c:v>
                </c:pt>
                <c:pt idx="646">
                  <c:v>2013-03-27 14:30:54:0498</c:v>
                </c:pt>
                <c:pt idx="647">
                  <c:v>2013-03-27 14:30:54:0531</c:v>
                </c:pt>
                <c:pt idx="648">
                  <c:v>2013-03-27 14:30:54:0731</c:v>
                </c:pt>
                <c:pt idx="649">
                  <c:v>2013-03-27 14:30:54:0731</c:v>
                </c:pt>
                <c:pt idx="650">
                  <c:v>2013-03-27 14:30:54:0731</c:v>
                </c:pt>
                <c:pt idx="651">
                  <c:v>2013-03-27 14:30:54:0735</c:v>
                </c:pt>
                <c:pt idx="652">
                  <c:v>2013-03-27 14:30:54:0972</c:v>
                </c:pt>
                <c:pt idx="653">
                  <c:v>2013-03-27 14:30:55:0159</c:v>
                </c:pt>
                <c:pt idx="654">
                  <c:v>2013-03-27 14:30:55:0216</c:v>
                </c:pt>
                <c:pt idx="655">
                  <c:v>2013-03-27 14:30:55:0360</c:v>
                </c:pt>
                <c:pt idx="656">
                  <c:v>2013-03-27 14:30:55:0360</c:v>
                </c:pt>
                <c:pt idx="657">
                  <c:v>2013-03-27 14:30:55:0360</c:v>
                </c:pt>
                <c:pt idx="658">
                  <c:v>2013-03-27 14:30:55:0453</c:v>
                </c:pt>
                <c:pt idx="659">
                  <c:v>2013-03-27 14:30:55:0690</c:v>
                </c:pt>
                <c:pt idx="660">
                  <c:v>2013-03-27 14:30:55:0818</c:v>
                </c:pt>
                <c:pt idx="661">
                  <c:v>2013-03-27 14:30:55:0949</c:v>
                </c:pt>
                <c:pt idx="662">
                  <c:v>2013-03-27 14:30:56:0165</c:v>
                </c:pt>
                <c:pt idx="663">
                  <c:v>2013-03-27 14:30:56:0244</c:v>
                </c:pt>
                <c:pt idx="664">
                  <c:v>2013-03-27 14:30:56:0244</c:v>
                </c:pt>
                <c:pt idx="665">
                  <c:v>2013-03-27 14:30:56:0244</c:v>
                </c:pt>
                <c:pt idx="666">
                  <c:v>2013-03-27 14:30:56:0478</c:v>
                </c:pt>
                <c:pt idx="667">
                  <c:v>2013-03-27 14:30:56:0643</c:v>
                </c:pt>
                <c:pt idx="668">
                  <c:v>2013-03-27 14:30:56:0709</c:v>
                </c:pt>
                <c:pt idx="669">
                  <c:v>2013-03-27 14:30:56:0879</c:v>
                </c:pt>
                <c:pt idx="670">
                  <c:v>2013-03-27 14:30:56:0909</c:v>
                </c:pt>
                <c:pt idx="671">
                  <c:v>2013-03-27 14:30:56:0909</c:v>
                </c:pt>
                <c:pt idx="672">
                  <c:v>2013-03-27 14:30:56:0909</c:v>
                </c:pt>
                <c:pt idx="673">
                  <c:v>2013-03-27 14:30:57:0120</c:v>
                </c:pt>
                <c:pt idx="674">
                  <c:v>2013-03-27 14:30:57:0326</c:v>
                </c:pt>
                <c:pt idx="675">
                  <c:v>2013-03-27 14:30:57:0359</c:v>
                </c:pt>
                <c:pt idx="676">
                  <c:v>2013-03-27 14:30:57:0528</c:v>
                </c:pt>
                <c:pt idx="677">
                  <c:v>2013-03-27 14:30:57:0528</c:v>
                </c:pt>
                <c:pt idx="678">
                  <c:v>2013-03-27 14:30:57:0528</c:v>
                </c:pt>
                <c:pt idx="679">
                  <c:v>2013-03-27 14:30:57:0595</c:v>
                </c:pt>
                <c:pt idx="680">
                  <c:v>2013-03-27 14:30:57:0834</c:v>
                </c:pt>
                <c:pt idx="681">
                  <c:v>2013-03-27 14:30:57:0947</c:v>
                </c:pt>
                <c:pt idx="682">
                  <c:v>2013-03-27 14:30:58:0071</c:v>
                </c:pt>
                <c:pt idx="683">
                  <c:v>2013-03-27 14:30:58:0155</c:v>
                </c:pt>
                <c:pt idx="684">
                  <c:v>2013-03-27 14:30:58:0155</c:v>
                </c:pt>
                <c:pt idx="685">
                  <c:v>2013-03-27 14:30:58:0155</c:v>
                </c:pt>
                <c:pt idx="686">
                  <c:v>2013-03-27 14:30:58:0309</c:v>
                </c:pt>
                <c:pt idx="687">
                  <c:v>2013-03-27 14:30:58:0560</c:v>
                </c:pt>
                <c:pt idx="688">
                  <c:v>2013-03-27 14:30:58:0602</c:v>
                </c:pt>
                <c:pt idx="689">
                  <c:v>2013-03-27 14:30:58:0785</c:v>
                </c:pt>
                <c:pt idx="690">
                  <c:v>2013-03-27 14:30:58:0802</c:v>
                </c:pt>
                <c:pt idx="691">
                  <c:v>2013-03-27 14:30:58:0802</c:v>
                </c:pt>
                <c:pt idx="692">
                  <c:v>2013-03-27 14:30:58:0802</c:v>
                </c:pt>
                <c:pt idx="693">
                  <c:v>2013-03-27 14:30:59:0022</c:v>
                </c:pt>
                <c:pt idx="694">
                  <c:v>2013-03-27 14:30:59:0260</c:v>
                </c:pt>
                <c:pt idx="695">
                  <c:v>2013-03-27 14:30:59:0302</c:v>
                </c:pt>
                <c:pt idx="696">
                  <c:v>2013-03-27 14:30:59:0503</c:v>
                </c:pt>
                <c:pt idx="697">
                  <c:v>2013-03-27 14:30:59:0504</c:v>
                </c:pt>
                <c:pt idx="698">
                  <c:v>2013-03-27 14:30:59:0504</c:v>
                </c:pt>
                <c:pt idx="699">
                  <c:v>2013-03-27 14:30:59:0504</c:v>
                </c:pt>
                <c:pt idx="700">
                  <c:v>2013-03-27 14:30:59:0739</c:v>
                </c:pt>
                <c:pt idx="701">
                  <c:v>2013-03-27 14:30:59:0942</c:v>
                </c:pt>
                <c:pt idx="702">
                  <c:v>2013-03-27 14:30:59:0977</c:v>
                </c:pt>
                <c:pt idx="703">
                  <c:v>2013-03-27 14:31:00:0143</c:v>
                </c:pt>
                <c:pt idx="704">
                  <c:v>2013-03-27 14:31:00:0143</c:v>
                </c:pt>
                <c:pt idx="705">
                  <c:v>2013-03-27 14:31:00:0144</c:v>
                </c:pt>
                <c:pt idx="706">
                  <c:v>2013-03-27 14:31:00:0215</c:v>
                </c:pt>
                <c:pt idx="707">
                  <c:v>2013-03-27 14:31:00:0453</c:v>
                </c:pt>
                <c:pt idx="708">
                  <c:v>2013-03-27 14:31:00:0571</c:v>
                </c:pt>
                <c:pt idx="709">
                  <c:v>2013-03-27 14:31:00:0691</c:v>
                </c:pt>
                <c:pt idx="710">
                  <c:v>2013-03-27 14:31:00:0771</c:v>
                </c:pt>
                <c:pt idx="711">
                  <c:v>2013-03-27 14:31:00:0771</c:v>
                </c:pt>
                <c:pt idx="712">
                  <c:v>2013-03-27 14:31:00:0771</c:v>
                </c:pt>
                <c:pt idx="713">
                  <c:v>2013-03-27 14:31:00:0929</c:v>
                </c:pt>
                <c:pt idx="714">
                  <c:v>2013-03-27 14:31:01:0166</c:v>
                </c:pt>
                <c:pt idx="715">
                  <c:v>2013-03-27 14:31:01:0205</c:v>
                </c:pt>
                <c:pt idx="716">
                  <c:v>2013-03-27 14:31:01:0404</c:v>
                </c:pt>
                <c:pt idx="717">
                  <c:v>2013-03-27 14:31:01:0405</c:v>
                </c:pt>
                <c:pt idx="718">
                  <c:v>2013-03-27 14:31:01:0405</c:v>
                </c:pt>
                <c:pt idx="719">
                  <c:v>2013-03-27 14:31:01:0405</c:v>
                </c:pt>
                <c:pt idx="720">
                  <c:v>2013-03-27 14:31:01:0571</c:v>
                </c:pt>
                <c:pt idx="721">
                  <c:v>2013-03-27 14:31:01:0646</c:v>
                </c:pt>
                <c:pt idx="722">
                  <c:v>2013-03-27 14:31:01:0771</c:v>
                </c:pt>
                <c:pt idx="723">
                  <c:v>2013-03-27 14:31:01:0771</c:v>
                </c:pt>
                <c:pt idx="724">
                  <c:v>2013-03-27 14:31:01:0771</c:v>
                </c:pt>
                <c:pt idx="725">
                  <c:v>2013-03-27 14:31:01:0883</c:v>
                </c:pt>
                <c:pt idx="726">
                  <c:v>2013-03-27 14:31:01:0954</c:v>
                </c:pt>
                <c:pt idx="727">
                  <c:v>2013-03-27 14:31:02:0121</c:v>
                </c:pt>
                <c:pt idx="728">
                  <c:v>2013-03-27 14:31:02:0154</c:v>
                </c:pt>
                <c:pt idx="729">
                  <c:v>2013-03-27 14:31:02:0154</c:v>
                </c:pt>
                <c:pt idx="730">
                  <c:v>2013-03-27 14:31:02:0154</c:v>
                </c:pt>
                <c:pt idx="731">
                  <c:v>2013-03-27 14:31:02:0297</c:v>
                </c:pt>
                <c:pt idx="732">
                  <c:v>2013-03-27 14:31:02:0359</c:v>
                </c:pt>
                <c:pt idx="733">
                  <c:v>2013-03-27 14:31:02:0498</c:v>
                </c:pt>
                <c:pt idx="734">
                  <c:v>2013-03-27 14:31:02:0498</c:v>
                </c:pt>
                <c:pt idx="735">
                  <c:v>2013-03-27 14:31:02:0498</c:v>
                </c:pt>
                <c:pt idx="736">
                  <c:v>2013-03-27 14:31:02:0597</c:v>
                </c:pt>
                <c:pt idx="737">
                  <c:v>2013-03-27 14:31:02:0669</c:v>
                </c:pt>
                <c:pt idx="738">
                  <c:v>2013-03-27 14:31:02:0834</c:v>
                </c:pt>
                <c:pt idx="739">
                  <c:v>2013-03-27 14:31:02:0869</c:v>
                </c:pt>
                <c:pt idx="740">
                  <c:v>2013-03-27 14:31:02:0869</c:v>
                </c:pt>
                <c:pt idx="741">
                  <c:v>2013-03-27 14:31:02:0869</c:v>
                </c:pt>
                <c:pt idx="742">
                  <c:v>2013-03-27 14:31:03:0013</c:v>
                </c:pt>
                <c:pt idx="743">
                  <c:v>2013-03-27 14:31:03:0072</c:v>
                </c:pt>
                <c:pt idx="744">
                  <c:v>2013-03-27 14:31:03:0214</c:v>
                </c:pt>
                <c:pt idx="745">
                  <c:v>2013-03-27 14:31:03:0214</c:v>
                </c:pt>
                <c:pt idx="746">
                  <c:v>2013-03-27 14:31:03:0214</c:v>
                </c:pt>
                <c:pt idx="747">
                  <c:v>2013-03-27 14:31:03:0309</c:v>
                </c:pt>
                <c:pt idx="748">
                  <c:v>2013-03-27 14:31:03:0355</c:v>
                </c:pt>
                <c:pt idx="749">
                  <c:v>2013-03-27 14:31:03:0547</c:v>
                </c:pt>
                <c:pt idx="750">
                  <c:v>2013-03-27 14:31:03:0555</c:v>
                </c:pt>
                <c:pt idx="751">
                  <c:v>2013-03-27 14:31:03:0555</c:v>
                </c:pt>
                <c:pt idx="752">
                  <c:v>2013-03-27 14:31:03:0555</c:v>
                </c:pt>
                <c:pt idx="753">
                  <c:v>2013-03-27 14:31:03:0711</c:v>
                </c:pt>
                <c:pt idx="754">
                  <c:v>2013-03-27 14:31:03:0791</c:v>
                </c:pt>
                <c:pt idx="755">
                  <c:v>2013-03-27 14:31:03:0911</c:v>
                </c:pt>
                <c:pt idx="756">
                  <c:v>2013-03-27 14:31:03:0911</c:v>
                </c:pt>
                <c:pt idx="757">
                  <c:v>2013-03-27 14:31:03:0911</c:v>
                </c:pt>
                <c:pt idx="758">
                  <c:v>2013-03-27 14:31:04:0031</c:v>
                </c:pt>
                <c:pt idx="759">
                  <c:v>2013-03-27 14:31:04:0103</c:v>
                </c:pt>
                <c:pt idx="760">
                  <c:v>2013-03-27 14:31:04:0264</c:v>
                </c:pt>
                <c:pt idx="761">
                  <c:v>2013-03-27 14:31:04:0303</c:v>
                </c:pt>
                <c:pt idx="762">
                  <c:v>2013-03-27 14:31:04:0303</c:v>
                </c:pt>
                <c:pt idx="763">
                  <c:v>2013-03-27 14:31:04:0303</c:v>
                </c:pt>
                <c:pt idx="764">
                  <c:v>2013-03-27 14:31:04:0441</c:v>
                </c:pt>
                <c:pt idx="765">
                  <c:v>2013-03-27 14:31:04:0503</c:v>
                </c:pt>
                <c:pt idx="766">
                  <c:v>2013-03-27 14:31:04:0641</c:v>
                </c:pt>
                <c:pt idx="767">
                  <c:v>2013-03-27 14:31:04:0641</c:v>
                </c:pt>
                <c:pt idx="768">
                  <c:v>2013-03-27 14:31:04:0641</c:v>
                </c:pt>
                <c:pt idx="769">
                  <c:v>2013-03-27 14:31:04:0739</c:v>
                </c:pt>
                <c:pt idx="770">
                  <c:v>2013-03-27 14:31:04:0787</c:v>
                </c:pt>
                <c:pt idx="771">
                  <c:v>2013-03-27 14:31:04:0977</c:v>
                </c:pt>
                <c:pt idx="772">
                  <c:v>2013-03-27 14:31:04:0987</c:v>
                </c:pt>
                <c:pt idx="773">
                  <c:v>2013-03-27 14:31:04:0987</c:v>
                </c:pt>
                <c:pt idx="774">
                  <c:v>2013-03-27 14:31:04:0987</c:v>
                </c:pt>
                <c:pt idx="775">
                  <c:v>2013-03-27 14:31:05:0129</c:v>
                </c:pt>
                <c:pt idx="776">
                  <c:v>2013-03-27 14:31:05:0222</c:v>
                </c:pt>
                <c:pt idx="777">
                  <c:v>2013-03-27 14:31:05:0329</c:v>
                </c:pt>
                <c:pt idx="778">
                  <c:v>2013-03-27 14:31:05:0329</c:v>
                </c:pt>
                <c:pt idx="779">
                  <c:v>2013-03-27 14:31:05:0329</c:v>
                </c:pt>
                <c:pt idx="780">
                  <c:v>2013-03-27 14:31:05:0454</c:v>
                </c:pt>
                <c:pt idx="781">
                  <c:v>2013-03-27 14:31:05:0469</c:v>
                </c:pt>
                <c:pt idx="782">
                  <c:v>2013-03-27 14:31:05:0670</c:v>
                </c:pt>
                <c:pt idx="783">
                  <c:v>2013-03-27 14:31:05:0670</c:v>
                </c:pt>
                <c:pt idx="784">
                  <c:v>2013-03-27 14:31:05:0670</c:v>
                </c:pt>
                <c:pt idx="785">
                  <c:v>2013-03-27 14:31:05:0691</c:v>
                </c:pt>
                <c:pt idx="786">
                  <c:v>2013-03-27 14:31:05:0810</c:v>
                </c:pt>
                <c:pt idx="787">
                  <c:v>2013-03-27 14:31:05:0934</c:v>
                </c:pt>
                <c:pt idx="788">
                  <c:v>2013-03-27 14:31:06:0011</c:v>
                </c:pt>
                <c:pt idx="789">
                  <c:v>2013-03-27 14:31:06:0011</c:v>
                </c:pt>
                <c:pt idx="790">
                  <c:v>2013-03-27 14:31:06:0011</c:v>
                </c:pt>
                <c:pt idx="791">
                  <c:v>2013-03-27 14:31:06:0168</c:v>
                </c:pt>
                <c:pt idx="792">
                  <c:v>2013-03-27 14:31:06:0170</c:v>
                </c:pt>
                <c:pt idx="793">
                  <c:v>2013-03-27 14:31:06:0368</c:v>
                </c:pt>
                <c:pt idx="794">
                  <c:v>2013-03-27 14:31:06:0368</c:v>
                </c:pt>
                <c:pt idx="795">
                  <c:v>2013-03-27 14:31:06:0368</c:v>
                </c:pt>
                <c:pt idx="796">
                  <c:v>2013-03-27 14:31:06:0407</c:v>
                </c:pt>
                <c:pt idx="797">
                  <c:v>2013-03-27 14:31:06:0519</c:v>
                </c:pt>
                <c:pt idx="798">
                  <c:v>2013-03-27 14:31:06:0646</c:v>
                </c:pt>
                <c:pt idx="799">
                  <c:v>2013-03-27 14:31:06:0720</c:v>
                </c:pt>
                <c:pt idx="800">
                  <c:v>2013-03-27 14:31:06:0720</c:v>
                </c:pt>
                <c:pt idx="801">
                  <c:v>2013-03-27 14:31:06:0720</c:v>
                </c:pt>
                <c:pt idx="802">
                  <c:v>2013-03-27 14:31:06:0872</c:v>
                </c:pt>
                <c:pt idx="803">
                  <c:v>2013-03-27 14:31:06:0884</c:v>
                </c:pt>
                <c:pt idx="804">
                  <c:v>2013-03-27 14:31:07:0072</c:v>
                </c:pt>
                <c:pt idx="805">
                  <c:v>2013-03-27 14:31:07:0072</c:v>
                </c:pt>
                <c:pt idx="806">
                  <c:v>2013-03-27 14:31:07:0073</c:v>
                </c:pt>
                <c:pt idx="807">
                  <c:v>2013-03-27 14:31:07:0121</c:v>
                </c:pt>
                <c:pt idx="808">
                  <c:v>2013-03-27 14:31:07:0216</c:v>
                </c:pt>
                <c:pt idx="809">
                  <c:v>2013-03-27 14:31:07:0358</c:v>
                </c:pt>
                <c:pt idx="810">
                  <c:v>2013-03-27 14:31:07:0416</c:v>
                </c:pt>
                <c:pt idx="811">
                  <c:v>2013-03-27 14:31:07:0416</c:v>
                </c:pt>
                <c:pt idx="812">
                  <c:v>2013-03-27 14:31:07:0417</c:v>
                </c:pt>
                <c:pt idx="813">
                  <c:v>2013-03-27 14:31:07:0597</c:v>
                </c:pt>
                <c:pt idx="814">
                  <c:v>2013-03-27 14:31:07:0758</c:v>
                </c:pt>
                <c:pt idx="815">
                  <c:v>2013-03-27 14:31:07:0834</c:v>
                </c:pt>
                <c:pt idx="816">
                  <c:v>2013-03-27 14:31:07:0959</c:v>
                </c:pt>
                <c:pt idx="817">
                  <c:v>2013-03-27 14:31:07:0959</c:v>
                </c:pt>
                <c:pt idx="818">
                  <c:v>2013-03-27 14:31:07:0959</c:v>
                </c:pt>
                <c:pt idx="819">
                  <c:v>2013-03-27 14:31:08:0077</c:v>
                </c:pt>
                <c:pt idx="820">
                  <c:v>2013-03-27 14:31:08:0294</c:v>
                </c:pt>
                <c:pt idx="821">
                  <c:v>2013-03-27 14:31:08:0314</c:v>
                </c:pt>
                <c:pt idx="822">
                  <c:v>2013-03-27 14:31:08:0495</c:v>
                </c:pt>
                <c:pt idx="823">
                  <c:v>2013-03-27 14:31:08:0495</c:v>
                </c:pt>
                <c:pt idx="824">
                  <c:v>2013-03-27 14:31:08:0495</c:v>
                </c:pt>
                <c:pt idx="825">
                  <c:v>2013-03-27 14:31:08:0552</c:v>
                </c:pt>
                <c:pt idx="826">
                  <c:v>2013-03-27 14:31:08:0789</c:v>
                </c:pt>
                <c:pt idx="827">
                  <c:v>2013-03-27 14:31:08:0834</c:v>
                </c:pt>
                <c:pt idx="828">
                  <c:v>2013-03-27 14:31:09:0027</c:v>
                </c:pt>
                <c:pt idx="829">
                  <c:v>2013-03-27 14:31:09:0035</c:v>
                </c:pt>
                <c:pt idx="830">
                  <c:v>2013-03-27 14:31:09:0035</c:v>
                </c:pt>
                <c:pt idx="831">
                  <c:v>2013-03-27 14:31:09:0035</c:v>
                </c:pt>
                <c:pt idx="832">
                  <c:v>2013-03-27 14:31:09:0266</c:v>
                </c:pt>
                <c:pt idx="833">
                  <c:v>2013-03-27 14:31:09:0417</c:v>
                </c:pt>
                <c:pt idx="834">
                  <c:v>2013-03-27 14:31:09:0504</c:v>
                </c:pt>
                <c:pt idx="835">
                  <c:v>2013-03-27 14:31:09:0618</c:v>
                </c:pt>
                <c:pt idx="836">
                  <c:v>2013-03-27 14:31:09:0618</c:v>
                </c:pt>
                <c:pt idx="837">
                  <c:v>2013-03-27 14:31:09:0618</c:v>
                </c:pt>
                <c:pt idx="838">
                  <c:v>2013-03-27 14:31:09:0742</c:v>
                </c:pt>
                <c:pt idx="839">
                  <c:v>2013-03-27 14:31:09:0963</c:v>
                </c:pt>
                <c:pt idx="840">
                  <c:v>2013-03-27 14:31:09:0981</c:v>
                </c:pt>
                <c:pt idx="841">
                  <c:v>2013-03-27 14:31:10:0164</c:v>
                </c:pt>
                <c:pt idx="842">
                  <c:v>2013-03-27 14:31:10:0164</c:v>
                </c:pt>
                <c:pt idx="843">
                  <c:v>2013-03-27 14:31:10:0164</c:v>
                </c:pt>
                <c:pt idx="844">
                  <c:v>2013-03-27 14:31:10:0221</c:v>
                </c:pt>
                <c:pt idx="845">
                  <c:v>2013-03-27 14:31:10:0317</c:v>
                </c:pt>
                <c:pt idx="846">
                  <c:v>2013-03-27 14:31:10:0459</c:v>
                </c:pt>
                <c:pt idx="847">
                  <c:v>2013-03-27 14:31:10:0518</c:v>
                </c:pt>
                <c:pt idx="848">
                  <c:v>2013-03-27 14:31:10:0518</c:v>
                </c:pt>
                <c:pt idx="849">
                  <c:v>2013-03-27 14:31:10:0519</c:v>
                </c:pt>
                <c:pt idx="850">
                  <c:v>2013-03-27 14:31:10:0671</c:v>
                </c:pt>
                <c:pt idx="851">
                  <c:v>2013-03-27 14:31:10:0697</c:v>
                </c:pt>
                <c:pt idx="852">
                  <c:v>2013-03-27 14:31:10:0872</c:v>
                </c:pt>
                <c:pt idx="853">
                  <c:v>2013-03-27 14:31:10:0872</c:v>
                </c:pt>
                <c:pt idx="854">
                  <c:v>2013-03-27 14:31:10:0872</c:v>
                </c:pt>
                <c:pt idx="855">
                  <c:v>2013-03-27 14:31:10:0933</c:v>
                </c:pt>
                <c:pt idx="856">
                  <c:v>2013-03-27 14:31:11:0022</c:v>
                </c:pt>
                <c:pt idx="857">
                  <c:v>2013-03-27 14:31:11:0172</c:v>
                </c:pt>
                <c:pt idx="858">
                  <c:v>2013-03-27 14:31:11:0222</c:v>
                </c:pt>
                <c:pt idx="859">
                  <c:v>2013-03-27 14:31:11:0222</c:v>
                </c:pt>
                <c:pt idx="860">
                  <c:v>2013-03-27 14:31:11:0222</c:v>
                </c:pt>
                <c:pt idx="861">
                  <c:v>2013-03-27 14:31:11:0363</c:v>
                </c:pt>
                <c:pt idx="862">
                  <c:v>2013-03-27 14:31:11:0410</c:v>
                </c:pt>
                <c:pt idx="863">
                  <c:v>2013-03-27 14:31:11:0563</c:v>
                </c:pt>
                <c:pt idx="864">
                  <c:v>2013-03-27 14:31:11:0563</c:v>
                </c:pt>
                <c:pt idx="865">
                  <c:v>2013-03-27 14:31:11:0563</c:v>
                </c:pt>
                <c:pt idx="866">
                  <c:v>2013-03-27 14:31:11:0646</c:v>
                </c:pt>
                <c:pt idx="867">
                  <c:v>2013-03-27 14:31:11:0715</c:v>
                </c:pt>
                <c:pt idx="868">
                  <c:v>2013-03-27 14:31:11:0885</c:v>
                </c:pt>
                <c:pt idx="869">
                  <c:v>2013-03-27 14:31:11:0916</c:v>
                </c:pt>
                <c:pt idx="870">
                  <c:v>2013-03-27 14:31:11:0916</c:v>
                </c:pt>
                <c:pt idx="871">
                  <c:v>2013-03-27 14:31:11:0916</c:v>
                </c:pt>
                <c:pt idx="872">
                  <c:v>2013-03-27 14:31:12:0073</c:v>
                </c:pt>
                <c:pt idx="873">
                  <c:v>2013-03-27 14:31:12:0123</c:v>
                </c:pt>
                <c:pt idx="874">
                  <c:v>2013-03-27 14:31:12:0273</c:v>
                </c:pt>
                <c:pt idx="875">
                  <c:v>2013-03-27 14:31:12:0273</c:v>
                </c:pt>
                <c:pt idx="876">
                  <c:v>2013-03-27 14:31:12:0273</c:v>
                </c:pt>
                <c:pt idx="877">
                  <c:v>2013-03-27 14:31:12:0365</c:v>
                </c:pt>
                <c:pt idx="878">
                  <c:v>2013-03-27 14:31:12:0409</c:v>
                </c:pt>
                <c:pt idx="879">
                  <c:v>2013-03-27 14:31:12:0601</c:v>
                </c:pt>
                <c:pt idx="880">
                  <c:v>2013-03-27 14:31:12:0609</c:v>
                </c:pt>
                <c:pt idx="881">
                  <c:v>2013-03-27 14:31:12:0609</c:v>
                </c:pt>
                <c:pt idx="882">
                  <c:v>2013-03-27 14:31:12:0609</c:v>
                </c:pt>
                <c:pt idx="883">
                  <c:v>2013-03-27 14:31:12:0749</c:v>
                </c:pt>
                <c:pt idx="884">
                  <c:v>2013-03-27 14:31:12:0840</c:v>
                </c:pt>
                <c:pt idx="885">
                  <c:v>2013-03-27 14:31:12:0950</c:v>
                </c:pt>
                <c:pt idx="886">
                  <c:v>2013-03-27 14:31:12:0950</c:v>
                </c:pt>
                <c:pt idx="887">
                  <c:v>2013-03-27 14:31:12:0950</c:v>
                </c:pt>
                <c:pt idx="888">
                  <c:v>2013-03-27 14:31:13:0077</c:v>
                </c:pt>
                <c:pt idx="889">
                  <c:v>2013-03-27 14:31:13:0119</c:v>
                </c:pt>
                <c:pt idx="890">
                  <c:v>2013-03-27 14:31:13:0315</c:v>
                </c:pt>
                <c:pt idx="891">
                  <c:v>2013-03-27 14:31:13:0319</c:v>
                </c:pt>
                <c:pt idx="892">
                  <c:v>2013-03-27 14:31:13:0319</c:v>
                </c:pt>
                <c:pt idx="893">
                  <c:v>2013-03-27 14:31:13:0319</c:v>
                </c:pt>
                <c:pt idx="894">
                  <c:v>2013-03-27 14:31:13:0465</c:v>
                </c:pt>
                <c:pt idx="895">
                  <c:v>2013-03-27 14:31:13:0555</c:v>
                </c:pt>
                <c:pt idx="896">
                  <c:v>2013-03-27 14:31:13:0665</c:v>
                </c:pt>
                <c:pt idx="897">
                  <c:v>2013-03-27 14:31:13:0665</c:v>
                </c:pt>
                <c:pt idx="898">
                  <c:v>2013-03-27 14:31:13:0665</c:v>
                </c:pt>
                <c:pt idx="899">
                  <c:v>2013-03-27 14:31:13:0791</c:v>
                </c:pt>
                <c:pt idx="900">
                  <c:v>2013-03-27 14:31:13:0799</c:v>
                </c:pt>
                <c:pt idx="901">
                  <c:v>2013-03-27 14:31:14:0000</c:v>
                </c:pt>
                <c:pt idx="902">
                  <c:v>2013-03-27 14:31:14:0000</c:v>
                </c:pt>
                <c:pt idx="903">
                  <c:v>2013-03-27 14:31:14:0001</c:v>
                </c:pt>
                <c:pt idx="904">
                  <c:v>2013-03-27 14:31:14:0029</c:v>
                </c:pt>
                <c:pt idx="905">
                  <c:v>2013-03-27 14:31:14:0135</c:v>
                </c:pt>
                <c:pt idx="906">
                  <c:v>2013-03-27 14:31:14:0266</c:v>
                </c:pt>
                <c:pt idx="907">
                  <c:v>2013-03-27 14:31:14:0335</c:v>
                </c:pt>
                <c:pt idx="908">
                  <c:v>2013-03-27 14:31:14:0335</c:v>
                </c:pt>
                <c:pt idx="909">
                  <c:v>2013-03-27 14:31:14:0335</c:v>
                </c:pt>
                <c:pt idx="910">
                  <c:v>2013-03-27 14:31:14:0475</c:v>
                </c:pt>
                <c:pt idx="911">
                  <c:v>2013-03-27 14:31:14:0509</c:v>
                </c:pt>
                <c:pt idx="912">
                  <c:v>2013-03-27 14:31:14:0675</c:v>
                </c:pt>
                <c:pt idx="913">
                  <c:v>2013-03-27 14:31:14:0675</c:v>
                </c:pt>
                <c:pt idx="914">
                  <c:v>2013-03-27 14:31:14:0675</c:v>
                </c:pt>
                <c:pt idx="915">
                  <c:v>2013-03-27 14:31:14:0746</c:v>
                </c:pt>
                <c:pt idx="916">
                  <c:v>2013-03-27 14:31:14:0831</c:v>
                </c:pt>
                <c:pt idx="917">
                  <c:v>2013-03-27 14:31:14:0985</c:v>
                </c:pt>
                <c:pt idx="918">
                  <c:v>2013-03-27 14:31:15:0033</c:v>
                </c:pt>
                <c:pt idx="919">
                  <c:v>2013-03-27 14:31:15:0033</c:v>
                </c:pt>
                <c:pt idx="920">
                  <c:v>2013-03-27 14:31:15:0035</c:v>
                </c:pt>
                <c:pt idx="921">
                  <c:v>2013-03-27 14:31:15:0197</c:v>
                </c:pt>
                <c:pt idx="922">
                  <c:v>2013-03-27 14:31:15:0222</c:v>
                </c:pt>
                <c:pt idx="923">
                  <c:v>2013-03-27 14:31:15:0397</c:v>
                </c:pt>
                <c:pt idx="924">
                  <c:v>2013-03-27 14:31:15:0397</c:v>
                </c:pt>
                <c:pt idx="925">
                  <c:v>2013-03-27 14:31:15:0397</c:v>
                </c:pt>
                <c:pt idx="926">
                  <c:v>2013-03-27 14:31:15:0459</c:v>
                </c:pt>
                <c:pt idx="927">
                  <c:v>2013-03-27 14:31:15:0545</c:v>
                </c:pt>
                <c:pt idx="928">
                  <c:v>2013-03-27 14:31:15:0696</c:v>
                </c:pt>
                <c:pt idx="929">
                  <c:v>2013-03-27 14:31:15:0745</c:v>
                </c:pt>
                <c:pt idx="930">
                  <c:v>2013-03-27 14:31:15:0745</c:v>
                </c:pt>
                <c:pt idx="931">
                  <c:v>2013-03-27 14:31:15:0745</c:v>
                </c:pt>
                <c:pt idx="932">
                  <c:v>2013-03-27 14:31:15:0885</c:v>
                </c:pt>
                <c:pt idx="933">
                  <c:v>2013-03-27 14:31:15:0935</c:v>
                </c:pt>
                <c:pt idx="934">
                  <c:v>2013-03-27 14:31:16:0085</c:v>
                </c:pt>
                <c:pt idx="935">
                  <c:v>2013-03-27 14:31:16:0085</c:v>
                </c:pt>
                <c:pt idx="936">
                  <c:v>2013-03-27 14:31:16:0085</c:v>
                </c:pt>
                <c:pt idx="937">
                  <c:v>2013-03-27 14:31:16:0173</c:v>
                </c:pt>
                <c:pt idx="938">
                  <c:v>2013-03-27 14:31:16:0223</c:v>
                </c:pt>
                <c:pt idx="939">
                  <c:v>2013-03-27 14:31:16:0410</c:v>
                </c:pt>
                <c:pt idx="940">
                  <c:v>2013-03-27 14:31:16:0423</c:v>
                </c:pt>
                <c:pt idx="941">
                  <c:v>2013-03-27 14:31:16:0423</c:v>
                </c:pt>
                <c:pt idx="942">
                  <c:v>2013-03-27 14:31:16:0423</c:v>
                </c:pt>
                <c:pt idx="943">
                  <c:v>2013-03-27 14:31:16:0581</c:v>
                </c:pt>
                <c:pt idx="944">
                  <c:v>2013-03-27 14:31:16:0653</c:v>
                </c:pt>
                <c:pt idx="945">
                  <c:v>2013-03-27 14:31:16:0781</c:v>
                </c:pt>
                <c:pt idx="946">
                  <c:v>2013-03-27 14:31:16:0781</c:v>
                </c:pt>
                <c:pt idx="947">
                  <c:v>2013-03-27 14:31:16:0781</c:v>
                </c:pt>
                <c:pt idx="948">
                  <c:v>2013-03-27 14:31:16:0890</c:v>
                </c:pt>
                <c:pt idx="949">
                  <c:v>2013-03-27 14:31:16:0927</c:v>
                </c:pt>
                <c:pt idx="950">
                  <c:v>2013-03-27 14:31:17:0127</c:v>
                </c:pt>
                <c:pt idx="951">
                  <c:v>2013-03-27 14:31:17:0128</c:v>
                </c:pt>
                <c:pt idx="952">
                  <c:v>2013-03-27 14:31:17:0128</c:v>
                </c:pt>
                <c:pt idx="953">
                  <c:v>2013-03-27 14:31:17:0128</c:v>
                </c:pt>
                <c:pt idx="954">
                  <c:v>2013-03-27 14:31:17:0267</c:v>
                </c:pt>
                <c:pt idx="955">
                  <c:v>2013-03-27 14:31:17:0367</c:v>
                </c:pt>
                <c:pt idx="956">
                  <c:v>2013-03-27 14:31:17:0467</c:v>
                </c:pt>
                <c:pt idx="957">
                  <c:v>2013-03-27 14:31:17:0467</c:v>
                </c:pt>
                <c:pt idx="958">
                  <c:v>2013-03-27 14:31:17:0467</c:v>
                </c:pt>
                <c:pt idx="959">
                  <c:v>2013-03-27 14:31:17:0603</c:v>
                </c:pt>
                <c:pt idx="960">
                  <c:v>2013-03-27 14:31:17:0605</c:v>
                </c:pt>
                <c:pt idx="961">
                  <c:v>2013-03-27 14:31:17:0805</c:v>
                </c:pt>
                <c:pt idx="962">
                  <c:v>2013-03-27 14:31:17:0805</c:v>
                </c:pt>
                <c:pt idx="963">
                  <c:v>2013-03-27 14:31:17:0805</c:v>
                </c:pt>
                <c:pt idx="964">
                  <c:v>2013-03-27 14:31:17:0841</c:v>
                </c:pt>
                <c:pt idx="965">
                  <c:v>2013-03-27 14:31:17:0947</c:v>
                </c:pt>
                <c:pt idx="966">
                  <c:v>2013-03-27 14:31:18:0079</c:v>
                </c:pt>
                <c:pt idx="967">
                  <c:v>2013-03-27 14:31:18:0148</c:v>
                </c:pt>
                <c:pt idx="968">
                  <c:v>2013-03-27 14:31:18:0148</c:v>
                </c:pt>
                <c:pt idx="969">
                  <c:v>2013-03-27 14:31:18:0148</c:v>
                </c:pt>
                <c:pt idx="970">
                  <c:v>2013-03-27 14:31:18:0305</c:v>
                </c:pt>
                <c:pt idx="971">
                  <c:v>2013-03-27 14:31:18:0317</c:v>
                </c:pt>
                <c:pt idx="972">
                  <c:v>2013-03-27 14:31:18:0505</c:v>
                </c:pt>
                <c:pt idx="973">
                  <c:v>2013-03-27 14:31:18:0505</c:v>
                </c:pt>
                <c:pt idx="974">
                  <c:v>2013-03-27 14:31:18:0505</c:v>
                </c:pt>
                <c:pt idx="975">
                  <c:v>2013-03-27 14:31:18:0555</c:v>
                </c:pt>
                <c:pt idx="976">
                  <c:v>2013-03-27 14:31:18:0642</c:v>
                </c:pt>
                <c:pt idx="977">
                  <c:v>2013-03-27 14:31:18:0797</c:v>
                </c:pt>
                <c:pt idx="978">
                  <c:v>2013-03-27 14:31:18:0842</c:v>
                </c:pt>
                <c:pt idx="979">
                  <c:v>2013-03-27 14:31:18:0842</c:v>
                </c:pt>
                <c:pt idx="980">
                  <c:v>2013-03-27 14:31:18:0842</c:v>
                </c:pt>
                <c:pt idx="981">
                  <c:v>2013-03-27 14:31:19:0001</c:v>
                </c:pt>
                <c:pt idx="982">
                  <c:v>2013-03-27 14:31:19:0033</c:v>
                </c:pt>
                <c:pt idx="983">
                  <c:v>2013-03-27 14:31:19:0202</c:v>
                </c:pt>
                <c:pt idx="984">
                  <c:v>2013-03-27 14:31:19:0202</c:v>
                </c:pt>
                <c:pt idx="985">
                  <c:v>2013-03-27 14:31:19:0202</c:v>
                </c:pt>
                <c:pt idx="986">
                  <c:v>2013-03-27 14:31:19:0273</c:v>
                </c:pt>
                <c:pt idx="987">
                  <c:v>2013-03-27 14:31:19:0345</c:v>
                </c:pt>
                <c:pt idx="988">
                  <c:v>2013-03-27 14:31:19:0508</c:v>
                </c:pt>
                <c:pt idx="989">
                  <c:v>2013-03-27 14:31:19:0545</c:v>
                </c:pt>
                <c:pt idx="990">
                  <c:v>2013-03-27 14:31:19:0545</c:v>
                </c:pt>
                <c:pt idx="991">
                  <c:v>2013-03-27 14:31:19:0545</c:v>
                </c:pt>
                <c:pt idx="992">
                  <c:v>2013-03-27 14:31:19:0699</c:v>
                </c:pt>
                <c:pt idx="993">
                  <c:v>2013-03-27 14:31:19:0747</c:v>
                </c:pt>
                <c:pt idx="994">
                  <c:v>2013-03-27 14:31:19:0899</c:v>
                </c:pt>
                <c:pt idx="995">
                  <c:v>2013-03-27 14:31:19:0899</c:v>
                </c:pt>
                <c:pt idx="996">
                  <c:v>2013-03-27 14:31:19:0899</c:v>
                </c:pt>
                <c:pt idx="997">
                  <c:v>2013-03-27 14:31:19:0985</c:v>
                </c:pt>
                <c:pt idx="998">
                  <c:v>2013-03-27 14:31:20:0222</c:v>
                </c:pt>
                <c:pt idx="999">
                  <c:v>2013-03-27 14:31:20:0248</c:v>
                </c:pt>
                <c:pt idx="1000">
                  <c:v>2013-03-27 14:31:20:0449</c:v>
                </c:pt>
                <c:pt idx="1001">
                  <c:v>2013-03-27 14:31:20:0449</c:v>
                </c:pt>
                <c:pt idx="1002">
                  <c:v>2013-03-27 14:31:20:0450</c:v>
                </c:pt>
                <c:pt idx="1003">
                  <c:v>2013-03-27 14:31:20:0461</c:v>
                </c:pt>
                <c:pt idx="1004">
                  <c:v>2013-03-27 14:31:20:0698</c:v>
                </c:pt>
                <c:pt idx="1005">
                  <c:v>2013-03-27 14:31:20:0824</c:v>
                </c:pt>
                <c:pt idx="1006">
                  <c:v>2013-03-27 14:31:20:0940</c:v>
                </c:pt>
                <c:pt idx="1007">
                  <c:v>2013-03-27 14:31:21:0024</c:v>
                </c:pt>
                <c:pt idx="1008">
                  <c:v>2013-03-27 14:31:21:0024</c:v>
                </c:pt>
                <c:pt idx="1009">
                  <c:v>2013-03-27 14:31:21:0024</c:v>
                </c:pt>
                <c:pt idx="1010">
                  <c:v>2013-03-27 14:31:21:0177</c:v>
                </c:pt>
                <c:pt idx="1011">
                  <c:v>2013-03-27 14:31:21:0392</c:v>
                </c:pt>
                <c:pt idx="1012">
                  <c:v>2013-03-27 14:31:21:0414</c:v>
                </c:pt>
                <c:pt idx="1013">
                  <c:v>2013-03-27 14:31:21:0592</c:v>
                </c:pt>
                <c:pt idx="1014">
                  <c:v>2013-03-27 14:31:21:0592</c:v>
                </c:pt>
                <c:pt idx="1015">
                  <c:v>2013-03-27 14:31:21:0592</c:v>
                </c:pt>
                <c:pt idx="1016">
                  <c:v>2013-03-27 14:31:21:0653</c:v>
                </c:pt>
                <c:pt idx="1017">
                  <c:v>2013-03-27 14:31:21:0890</c:v>
                </c:pt>
                <c:pt idx="1018">
                  <c:v>2013-03-27 14:31:21:0934</c:v>
                </c:pt>
                <c:pt idx="1019">
                  <c:v>2013-03-27 14:31:22:0128</c:v>
                </c:pt>
                <c:pt idx="1020">
                  <c:v>2013-03-27 14:31:22:0135</c:v>
                </c:pt>
                <c:pt idx="1021">
                  <c:v>2013-03-27 14:31:22:0135</c:v>
                </c:pt>
                <c:pt idx="1022">
                  <c:v>2013-03-27 14:31:22:0135</c:v>
                </c:pt>
                <c:pt idx="1023">
                  <c:v>2013-03-27 14:31:22:0365</c:v>
                </c:pt>
                <c:pt idx="1024">
                  <c:v>2013-03-27 14:31:22:0472</c:v>
                </c:pt>
                <c:pt idx="1025">
                  <c:v>2013-03-27 14:31:22:0603</c:v>
                </c:pt>
                <c:pt idx="1026">
                  <c:v>2013-03-27 14:31:22:0672</c:v>
                </c:pt>
                <c:pt idx="1027">
                  <c:v>2013-03-27 14:31:22:0672</c:v>
                </c:pt>
                <c:pt idx="1028">
                  <c:v>2013-03-27 14:31:22:0672</c:v>
                </c:pt>
                <c:pt idx="1029">
                  <c:v>2013-03-27 14:31:22:0841</c:v>
                </c:pt>
                <c:pt idx="1030">
                  <c:v>2013-03-27 14:31:23:0032</c:v>
                </c:pt>
                <c:pt idx="1031">
                  <c:v>2013-03-27 14:31:23:0083</c:v>
                </c:pt>
                <c:pt idx="1032">
                  <c:v>2013-03-27 14:31:23:0232</c:v>
                </c:pt>
                <c:pt idx="1033">
                  <c:v>2013-03-27 14:31:23:0232</c:v>
                </c:pt>
                <c:pt idx="1034">
                  <c:v>2013-03-27 14:31:23:0232</c:v>
                </c:pt>
                <c:pt idx="1035">
                  <c:v>2013-03-27 14:31:23:0322</c:v>
                </c:pt>
                <c:pt idx="1036">
                  <c:v>2013-03-27 14:31:23:0558</c:v>
                </c:pt>
                <c:pt idx="1037">
                  <c:v>2013-03-27 14:31:23:0582</c:v>
                </c:pt>
                <c:pt idx="1038">
                  <c:v>2013-03-27 14:31:23:0783</c:v>
                </c:pt>
                <c:pt idx="1039">
                  <c:v>2013-03-27 14:31:23:0783</c:v>
                </c:pt>
                <c:pt idx="1040">
                  <c:v>2013-03-27 14:31:23:0783</c:v>
                </c:pt>
                <c:pt idx="1041">
                  <c:v>2013-03-27 14:31:23:0796</c:v>
                </c:pt>
                <c:pt idx="1042">
                  <c:v>2013-03-27 14:31:24:0034</c:v>
                </c:pt>
                <c:pt idx="1043">
                  <c:v>2013-03-27 14:31:24:0151</c:v>
                </c:pt>
                <c:pt idx="1044">
                  <c:v>2013-03-27 14:31:24:0272</c:v>
                </c:pt>
                <c:pt idx="1045">
                  <c:v>2013-03-27 14:31:24:0351</c:v>
                </c:pt>
                <c:pt idx="1046">
                  <c:v>2013-03-27 14:31:24:0351</c:v>
                </c:pt>
                <c:pt idx="1047">
                  <c:v>2013-03-27 14:31:24:0351</c:v>
                </c:pt>
                <c:pt idx="1048">
                  <c:v>2013-03-27 14:31:24:0509</c:v>
                </c:pt>
                <c:pt idx="1049">
                  <c:v>2013-03-27 14:31:24:0700</c:v>
                </c:pt>
                <c:pt idx="1050">
                  <c:v>2013-03-27 14:31:24:0746</c:v>
                </c:pt>
                <c:pt idx="1051">
                  <c:v>2013-03-27 14:31:24:0900</c:v>
                </c:pt>
                <c:pt idx="1052">
                  <c:v>2013-03-27 14:31:24:0900</c:v>
                </c:pt>
                <c:pt idx="1053">
                  <c:v>2013-03-27 14:31:24:0900</c:v>
                </c:pt>
                <c:pt idx="1054">
                  <c:v>2013-03-27 14:31:24:0985</c:v>
                </c:pt>
                <c:pt idx="1055">
                  <c:v>2013-03-27 14:31:25:0227</c:v>
                </c:pt>
                <c:pt idx="1056">
                  <c:v>2013-03-27 14:31:25:0234</c:v>
                </c:pt>
                <c:pt idx="1057">
                  <c:v>2013-03-27 14:31:25:0435</c:v>
                </c:pt>
                <c:pt idx="1058">
                  <c:v>2013-03-27 14:31:25:0435</c:v>
                </c:pt>
                <c:pt idx="1059">
                  <c:v>2013-03-27 14:31:25:0435</c:v>
                </c:pt>
                <c:pt idx="1060">
                  <c:v>2013-03-27 14:31:25:0464</c:v>
                </c:pt>
                <c:pt idx="1061">
                  <c:v>2013-03-27 14:31:25:0702</c:v>
                </c:pt>
                <c:pt idx="1062">
                  <c:v>2013-03-27 14:31:25:0792</c:v>
                </c:pt>
              </c:strCache>
            </c:strRef>
          </c:cat>
          <c:val>
            <c:numRef>
              <c:f>Tabelle1!$C$2:$C$1064</c:f>
              <c:numCache>
                <c:formatCode>General</c:formatCode>
                <c:ptCount val="1063"/>
                <c:pt idx="0">
                  <c:v>270.7</c:v>
                </c:pt>
                <c:pt idx="4">
                  <c:v>270.7</c:v>
                </c:pt>
                <c:pt idx="6">
                  <c:v>270.7</c:v>
                </c:pt>
                <c:pt idx="7">
                  <c:v>270.89999999999998</c:v>
                </c:pt>
                <c:pt idx="8">
                  <c:v>270.89999999999998</c:v>
                </c:pt>
                <c:pt idx="13">
                  <c:v>270.8</c:v>
                </c:pt>
                <c:pt idx="17">
                  <c:v>270.75</c:v>
                </c:pt>
                <c:pt idx="19">
                  <c:v>270.85000000000002</c:v>
                </c:pt>
                <c:pt idx="24">
                  <c:v>271</c:v>
                </c:pt>
                <c:pt idx="28">
                  <c:v>271</c:v>
                </c:pt>
                <c:pt idx="30">
                  <c:v>270.89999999999998</c:v>
                </c:pt>
                <c:pt idx="34">
                  <c:v>270.7</c:v>
                </c:pt>
                <c:pt idx="39">
                  <c:v>270.60000000000002</c:v>
                </c:pt>
                <c:pt idx="41">
                  <c:v>270.7</c:v>
                </c:pt>
                <c:pt idx="45">
                  <c:v>270.8</c:v>
                </c:pt>
                <c:pt idx="47">
                  <c:v>270.8</c:v>
                </c:pt>
                <c:pt idx="51">
                  <c:v>270.8</c:v>
                </c:pt>
                <c:pt idx="52">
                  <c:v>270.7</c:v>
                </c:pt>
                <c:pt idx="54">
                  <c:v>270.75</c:v>
                </c:pt>
                <c:pt idx="58">
                  <c:v>270.89999999999998</c:v>
                </c:pt>
                <c:pt idx="60">
                  <c:v>270.8</c:v>
                </c:pt>
                <c:pt idx="64">
                  <c:v>270.8</c:v>
                </c:pt>
                <c:pt idx="66">
                  <c:v>270.8</c:v>
                </c:pt>
                <c:pt idx="70">
                  <c:v>271</c:v>
                </c:pt>
                <c:pt idx="71">
                  <c:v>271</c:v>
                </c:pt>
                <c:pt idx="73">
                  <c:v>270.8</c:v>
                </c:pt>
                <c:pt idx="77">
                  <c:v>270.7</c:v>
                </c:pt>
                <c:pt idx="79">
                  <c:v>270.8</c:v>
                </c:pt>
                <c:pt idx="83">
                  <c:v>270.8</c:v>
                </c:pt>
                <c:pt idx="85">
                  <c:v>270.8</c:v>
                </c:pt>
                <c:pt idx="89">
                  <c:v>270.7</c:v>
                </c:pt>
                <c:pt idx="90">
                  <c:v>270.8</c:v>
                </c:pt>
                <c:pt idx="92">
                  <c:v>270.7</c:v>
                </c:pt>
                <c:pt idx="96">
                  <c:v>270.7</c:v>
                </c:pt>
                <c:pt idx="98">
                  <c:v>270.89999999999998</c:v>
                </c:pt>
                <c:pt idx="102">
                  <c:v>270.89999999999998</c:v>
                </c:pt>
                <c:pt idx="104">
                  <c:v>270.89999999999998</c:v>
                </c:pt>
                <c:pt idx="108">
                  <c:v>270.89999999999998</c:v>
                </c:pt>
                <c:pt idx="110">
                  <c:v>271</c:v>
                </c:pt>
                <c:pt idx="114">
                  <c:v>271</c:v>
                </c:pt>
                <c:pt idx="115">
                  <c:v>271</c:v>
                </c:pt>
                <c:pt idx="117">
                  <c:v>270.89999999999998</c:v>
                </c:pt>
                <c:pt idx="121">
                  <c:v>270.89999999999998</c:v>
                </c:pt>
                <c:pt idx="123">
                  <c:v>270.89999999999998</c:v>
                </c:pt>
                <c:pt idx="127">
                  <c:v>270.89999999999998</c:v>
                </c:pt>
                <c:pt idx="129">
                  <c:v>270.8</c:v>
                </c:pt>
                <c:pt idx="133">
                  <c:v>270.8</c:v>
                </c:pt>
                <c:pt idx="134">
                  <c:v>270.8</c:v>
                </c:pt>
                <c:pt idx="139">
                  <c:v>270.89999999999998</c:v>
                </c:pt>
                <c:pt idx="140">
                  <c:v>270.8</c:v>
                </c:pt>
                <c:pt idx="142">
                  <c:v>270.8</c:v>
                </c:pt>
                <c:pt idx="146">
                  <c:v>270.8</c:v>
                </c:pt>
                <c:pt idx="148">
                  <c:v>270.89999999999998</c:v>
                </c:pt>
                <c:pt idx="152">
                  <c:v>270.89999999999998</c:v>
                </c:pt>
                <c:pt idx="153">
                  <c:v>270.89999999999998</c:v>
                </c:pt>
                <c:pt idx="155">
                  <c:v>270.89999999999998</c:v>
                </c:pt>
                <c:pt idx="159">
                  <c:v>271.10000000000002</c:v>
                </c:pt>
                <c:pt idx="161">
                  <c:v>271.10000000000002</c:v>
                </c:pt>
                <c:pt idx="165">
                  <c:v>271</c:v>
                </c:pt>
                <c:pt idx="167">
                  <c:v>270.89999999999998</c:v>
                </c:pt>
                <c:pt idx="171">
                  <c:v>270.89999999999998</c:v>
                </c:pt>
                <c:pt idx="172">
                  <c:v>270.89999999999998</c:v>
                </c:pt>
                <c:pt idx="174">
                  <c:v>270.8</c:v>
                </c:pt>
                <c:pt idx="178">
                  <c:v>270.7</c:v>
                </c:pt>
                <c:pt idx="180">
                  <c:v>270.8</c:v>
                </c:pt>
                <c:pt idx="184">
                  <c:v>270.8</c:v>
                </c:pt>
                <c:pt idx="186">
                  <c:v>270.7</c:v>
                </c:pt>
                <c:pt idx="190">
                  <c:v>270.8</c:v>
                </c:pt>
                <c:pt idx="191">
                  <c:v>270.8</c:v>
                </c:pt>
                <c:pt idx="193">
                  <c:v>270.7</c:v>
                </c:pt>
                <c:pt idx="197">
                  <c:v>270.7</c:v>
                </c:pt>
                <c:pt idx="199">
                  <c:v>270.8</c:v>
                </c:pt>
                <c:pt idx="203">
                  <c:v>270.8</c:v>
                </c:pt>
                <c:pt idx="204">
                  <c:v>270.89999999999998</c:v>
                </c:pt>
                <c:pt idx="209">
                  <c:v>270.89999999999998</c:v>
                </c:pt>
                <c:pt idx="210">
                  <c:v>270.89999999999998</c:v>
                </c:pt>
                <c:pt idx="212">
                  <c:v>270.89999999999998</c:v>
                </c:pt>
                <c:pt idx="216">
                  <c:v>270.89999999999998</c:v>
                </c:pt>
                <c:pt idx="218">
                  <c:v>270.8</c:v>
                </c:pt>
                <c:pt idx="222">
                  <c:v>271</c:v>
                </c:pt>
                <c:pt idx="224">
                  <c:v>270.60000000000002</c:v>
                </c:pt>
                <c:pt idx="228">
                  <c:v>270.2</c:v>
                </c:pt>
                <c:pt idx="229">
                  <c:v>272.2</c:v>
                </c:pt>
                <c:pt idx="234">
                  <c:v>278.10000000000002</c:v>
                </c:pt>
                <c:pt idx="235">
                  <c:v>282.2</c:v>
                </c:pt>
                <c:pt idx="237">
                  <c:v>281.85000000000002</c:v>
                </c:pt>
                <c:pt idx="241">
                  <c:v>284.10000000000002</c:v>
                </c:pt>
                <c:pt idx="243">
                  <c:v>285.10000000000002</c:v>
                </c:pt>
                <c:pt idx="247">
                  <c:v>284.60000000000002</c:v>
                </c:pt>
                <c:pt idx="248">
                  <c:v>284.5</c:v>
                </c:pt>
                <c:pt idx="253">
                  <c:v>283.8</c:v>
                </c:pt>
                <c:pt idx="254">
                  <c:v>283.2</c:v>
                </c:pt>
                <c:pt idx="256">
                  <c:v>281.75</c:v>
                </c:pt>
                <c:pt idx="260">
                  <c:v>281.10000000000002</c:v>
                </c:pt>
                <c:pt idx="262">
                  <c:v>280.3</c:v>
                </c:pt>
                <c:pt idx="266">
                  <c:v>277.14999999999998</c:v>
                </c:pt>
                <c:pt idx="268">
                  <c:v>273.60000000000002</c:v>
                </c:pt>
                <c:pt idx="272">
                  <c:v>269.85000000000002</c:v>
                </c:pt>
                <c:pt idx="273">
                  <c:v>266.60000000000002</c:v>
                </c:pt>
                <c:pt idx="275">
                  <c:v>263.5</c:v>
                </c:pt>
                <c:pt idx="279">
                  <c:v>259.8</c:v>
                </c:pt>
                <c:pt idx="281">
                  <c:v>253.6</c:v>
                </c:pt>
                <c:pt idx="285">
                  <c:v>242.2</c:v>
                </c:pt>
                <c:pt idx="286">
                  <c:v>227.15</c:v>
                </c:pt>
                <c:pt idx="291">
                  <c:v>212.85</c:v>
                </c:pt>
                <c:pt idx="292">
                  <c:v>197.75</c:v>
                </c:pt>
                <c:pt idx="294">
                  <c:v>184.9</c:v>
                </c:pt>
                <c:pt idx="299">
                  <c:v>170.4</c:v>
                </c:pt>
                <c:pt idx="303">
                  <c:v>162.25</c:v>
                </c:pt>
                <c:pt idx="305">
                  <c:v>153.15</c:v>
                </c:pt>
                <c:pt idx="310">
                  <c:v>149.55000000000001</c:v>
                </c:pt>
                <c:pt idx="314">
                  <c:v>149.6</c:v>
                </c:pt>
                <c:pt idx="316">
                  <c:v>148.75</c:v>
                </c:pt>
                <c:pt idx="321">
                  <c:v>148.69999999999999</c:v>
                </c:pt>
                <c:pt idx="325">
                  <c:v>149</c:v>
                </c:pt>
                <c:pt idx="327">
                  <c:v>148.9</c:v>
                </c:pt>
                <c:pt idx="332">
                  <c:v>149</c:v>
                </c:pt>
                <c:pt idx="336">
                  <c:v>149.30000000000001</c:v>
                </c:pt>
                <c:pt idx="338">
                  <c:v>149.1</c:v>
                </c:pt>
                <c:pt idx="343">
                  <c:v>148.9</c:v>
                </c:pt>
                <c:pt idx="347">
                  <c:v>149.1</c:v>
                </c:pt>
                <c:pt idx="349">
                  <c:v>149.1</c:v>
                </c:pt>
                <c:pt idx="354">
                  <c:v>149.1</c:v>
                </c:pt>
                <c:pt idx="358">
                  <c:v>149.1</c:v>
                </c:pt>
                <c:pt idx="363">
                  <c:v>149.6</c:v>
                </c:pt>
                <c:pt idx="365">
                  <c:v>151.5</c:v>
                </c:pt>
                <c:pt idx="369">
                  <c:v>158.44999999999999</c:v>
                </c:pt>
                <c:pt idx="374">
                  <c:v>174.8</c:v>
                </c:pt>
                <c:pt idx="376">
                  <c:v>183.5</c:v>
                </c:pt>
                <c:pt idx="380">
                  <c:v>187.85</c:v>
                </c:pt>
                <c:pt idx="385">
                  <c:v>208.9</c:v>
                </c:pt>
                <c:pt idx="387">
                  <c:v>228.1</c:v>
                </c:pt>
                <c:pt idx="392">
                  <c:v>252.75</c:v>
                </c:pt>
                <c:pt idx="396">
                  <c:v>265.39999999999998</c:v>
                </c:pt>
                <c:pt idx="398">
                  <c:v>271.60000000000002</c:v>
                </c:pt>
                <c:pt idx="402">
                  <c:v>275.10000000000002</c:v>
                </c:pt>
                <c:pt idx="407">
                  <c:v>278.14999999999998</c:v>
                </c:pt>
                <c:pt idx="409">
                  <c:v>280</c:v>
                </c:pt>
                <c:pt idx="413">
                  <c:v>283.64999999999998</c:v>
                </c:pt>
                <c:pt idx="418">
                  <c:v>286.60000000000002</c:v>
                </c:pt>
                <c:pt idx="420">
                  <c:v>289.14999999999998</c:v>
                </c:pt>
                <c:pt idx="424">
                  <c:v>291.05</c:v>
                </c:pt>
                <c:pt idx="429">
                  <c:v>294.55</c:v>
                </c:pt>
                <c:pt idx="431">
                  <c:v>296.7</c:v>
                </c:pt>
                <c:pt idx="435">
                  <c:v>298.14999999999998</c:v>
                </c:pt>
                <c:pt idx="437">
                  <c:v>297.2</c:v>
                </c:pt>
                <c:pt idx="441">
                  <c:v>292.89999999999998</c:v>
                </c:pt>
                <c:pt idx="442">
                  <c:v>286.10000000000002</c:v>
                </c:pt>
                <c:pt idx="447">
                  <c:v>276.60000000000002</c:v>
                </c:pt>
                <c:pt idx="448">
                  <c:v>269.25</c:v>
                </c:pt>
                <c:pt idx="450">
                  <c:v>263.45</c:v>
                </c:pt>
                <c:pt idx="454">
                  <c:v>257.5</c:v>
                </c:pt>
                <c:pt idx="456">
                  <c:v>250.1</c:v>
                </c:pt>
                <c:pt idx="460">
                  <c:v>242.1</c:v>
                </c:pt>
                <c:pt idx="462">
                  <c:v>234.95</c:v>
                </c:pt>
                <c:pt idx="466">
                  <c:v>224.25</c:v>
                </c:pt>
                <c:pt idx="467">
                  <c:v>215.15</c:v>
                </c:pt>
                <c:pt idx="469">
                  <c:v>207.2</c:v>
                </c:pt>
                <c:pt idx="474">
                  <c:v>196.5</c:v>
                </c:pt>
                <c:pt idx="478">
                  <c:v>183.95</c:v>
                </c:pt>
                <c:pt idx="483">
                  <c:v>171.95</c:v>
                </c:pt>
                <c:pt idx="485">
                  <c:v>162.75</c:v>
                </c:pt>
                <c:pt idx="490">
                  <c:v>151.65</c:v>
                </c:pt>
                <c:pt idx="494">
                  <c:v>140.1</c:v>
                </c:pt>
                <c:pt idx="496">
                  <c:v>128.9</c:v>
                </c:pt>
                <c:pt idx="501">
                  <c:v>118.85</c:v>
                </c:pt>
                <c:pt idx="505">
                  <c:v>109.05</c:v>
                </c:pt>
                <c:pt idx="507">
                  <c:v>100.55</c:v>
                </c:pt>
                <c:pt idx="512">
                  <c:v>92.9</c:v>
                </c:pt>
                <c:pt idx="516">
                  <c:v>86.8</c:v>
                </c:pt>
                <c:pt idx="518">
                  <c:v>84.1</c:v>
                </c:pt>
                <c:pt idx="523">
                  <c:v>83.2</c:v>
                </c:pt>
                <c:pt idx="527">
                  <c:v>83.7</c:v>
                </c:pt>
                <c:pt idx="529">
                  <c:v>83.1</c:v>
                </c:pt>
                <c:pt idx="533">
                  <c:v>79.45</c:v>
                </c:pt>
                <c:pt idx="538">
                  <c:v>73</c:v>
                </c:pt>
                <c:pt idx="540">
                  <c:v>67.3</c:v>
                </c:pt>
                <c:pt idx="544">
                  <c:v>61.85</c:v>
                </c:pt>
                <c:pt idx="545">
                  <c:v>56.2</c:v>
                </c:pt>
                <c:pt idx="547">
                  <c:v>50.7</c:v>
                </c:pt>
                <c:pt idx="551">
                  <c:v>49.05</c:v>
                </c:pt>
                <c:pt idx="552">
                  <c:v>49.9</c:v>
                </c:pt>
                <c:pt idx="554">
                  <c:v>49.9</c:v>
                </c:pt>
                <c:pt idx="558">
                  <c:v>49.5</c:v>
                </c:pt>
                <c:pt idx="559">
                  <c:v>49.4</c:v>
                </c:pt>
                <c:pt idx="561">
                  <c:v>49.4</c:v>
                </c:pt>
                <c:pt idx="565">
                  <c:v>48.4</c:v>
                </c:pt>
                <c:pt idx="566">
                  <c:v>47.05</c:v>
                </c:pt>
                <c:pt idx="571">
                  <c:v>46.2</c:v>
                </c:pt>
                <c:pt idx="572">
                  <c:v>44.95</c:v>
                </c:pt>
                <c:pt idx="574">
                  <c:v>43.2</c:v>
                </c:pt>
                <c:pt idx="578">
                  <c:v>41.55</c:v>
                </c:pt>
                <c:pt idx="579">
                  <c:v>39.549999999999997</c:v>
                </c:pt>
                <c:pt idx="581">
                  <c:v>37.950000000000003</c:v>
                </c:pt>
                <c:pt idx="585">
                  <c:v>36.299999999999997</c:v>
                </c:pt>
                <c:pt idx="586">
                  <c:v>34.4</c:v>
                </c:pt>
                <c:pt idx="588">
                  <c:v>33.1</c:v>
                </c:pt>
                <c:pt idx="592">
                  <c:v>31.5</c:v>
                </c:pt>
                <c:pt idx="593">
                  <c:v>31.55</c:v>
                </c:pt>
                <c:pt idx="595">
                  <c:v>31.2</c:v>
                </c:pt>
                <c:pt idx="599">
                  <c:v>31.85</c:v>
                </c:pt>
                <c:pt idx="601">
                  <c:v>31.8</c:v>
                </c:pt>
                <c:pt idx="605">
                  <c:v>32.950000000000003</c:v>
                </c:pt>
                <c:pt idx="606">
                  <c:v>33.35</c:v>
                </c:pt>
                <c:pt idx="608">
                  <c:v>35.5</c:v>
                </c:pt>
                <c:pt idx="612">
                  <c:v>34.049999999999997</c:v>
                </c:pt>
                <c:pt idx="613">
                  <c:v>32.200000000000003</c:v>
                </c:pt>
                <c:pt idx="618">
                  <c:v>31</c:v>
                </c:pt>
                <c:pt idx="619">
                  <c:v>28.7</c:v>
                </c:pt>
                <c:pt idx="621">
                  <c:v>26.25</c:v>
                </c:pt>
                <c:pt idx="625">
                  <c:v>23.95</c:v>
                </c:pt>
                <c:pt idx="626">
                  <c:v>20.2</c:v>
                </c:pt>
                <c:pt idx="628">
                  <c:v>17.25</c:v>
                </c:pt>
                <c:pt idx="632">
                  <c:v>14.3</c:v>
                </c:pt>
                <c:pt idx="634">
                  <c:v>12.1</c:v>
                </c:pt>
                <c:pt idx="638">
                  <c:v>10.6</c:v>
                </c:pt>
                <c:pt idx="639">
                  <c:v>10.199999999999999</c:v>
                </c:pt>
                <c:pt idx="641">
                  <c:v>8.8000000000000007</c:v>
                </c:pt>
                <c:pt idx="645">
                  <c:v>10</c:v>
                </c:pt>
                <c:pt idx="646">
                  <c:v>11.3</c:v>
                </c:pt>
                <c:pt idx="651">
                  <c:v>12.05</c:v>
                </c:pt>
                <c:pt idx="652">
                  <c:v>16.25</c:v>
                </c:pt>
                <c:pt idx="654">
                  <c:v>20.3</c:v>
                </c:pt>
                <c:pt idx="658">
                  <c:v>25.8</c:v>
                </c:pt>
                <c:pt idx="659">
                  <c:v>29.8</c:v>
                </c:pt>
                <c:pt idx="661">
                  <c:v>33.950000000000003</c:v>
                </c:pt>
                <c:pt idx="662">
                  <c:v>34.9</c:v>
                </c:pt>
                <c:pt idx="666">
                  <c:v>33.4</c:v>
                </c:pt>
                <c:pt idx="667">
                  <c:v>31.6</c:v>
                </c:pt>
                <c:pt idx="669">
                  <c:v>33.4</c:v>
                </c:pt>
                <c:pt idx="673">
                  <c:v>35.6</c:v>
                </c:pt>
                <c:pt idx="675">
                  <c:v>38.1</c:v>
                </c:pt>
                <c:pt idx="679">
                  <c:v>41.6</c:v>
                </c:pt>
                <c:pt idx="680">
                  <c:v>45.15</c:v>
                </c:pt>
                <c:pt idx="682">
                  <c:v>48.35</c:v>
                </c:pt>
                <c:pt idx="686">
                  <c:v>50.7</c:v>
                </c:pt>
                <c:pt idx="687">
                  <c:v>54.95</c:v>
                </c:pt>
                <c:pt idx="689">
                  <c:v>62.65</c:v>
                </c:pt>
                <c:pt idx="693">
                  <c:v>68.849999999999994</c:v>
                </c:pt>
                <c:pt idx="694">
                  <c:v>72.05</c:v>
                </c:pt>
                <c:pt idx="696">
                  <c:v>81.5</c:v>
                </c:pt>
                <c:pt idx="700">
                  <c:v>94.35</c:v>
                </c:pt>
                <c:pt idx="702">
                  <c:v>103.35</c:v>
                </c:pt>
                <c:pt idx="706">
                  <c:v>109.75</c:v>
                </c:pt>
                <c:pt idx="707">
                  <c:v>115.6</c:v>
                </c:pt>
                <c:pt idx="709">
                  <c:v>126.5</c:v>
                </c:pt>
                <c:pt idx="713">
                  <c:v>137.65</c:v>
                </c:pt>
                <c:pt idx="714">
                  <c:v>144.15</c:v>
                </c:pt>
                <c:pt idx="716">
                  <c:v>150.35</c:v>
                </c:pt>
                <c:pt idx="721">
                  <c:v>167.4</c:v>
                </c:pt>
                <c:pt idx="725">
                  <c:v>179.6</c:v>
                </c:pt>
                <c:pt idx="727">
                  <c:v>196.25</c:v>
                </c:pt>
                <c:pt idx="732">
                  <c:v>201.2</c:v>
                </c:pt>
                <c:pt idx="736">
                  <c:v>204.75</c:v>
                </c:pt>
                <c:pt idx="738">
                  <c:v>204.6</c:v>
                </c:pt>
                <c:pt idx="743">
                  <c:v>204.7</c:v>
                </c:pt>
                <c:pt idx="747">
                  <c:v>203.7</c:v>
                </c:pt>
                <c:pt idx="749">
                  <c:v>197.65</c:v>
                </c:pt>
                <c:pt idx="754">
                  <c:v>200.4</c:v>
                </c:pt>
                <c:pt idx="758">
                  <c:v>200.3</c:v>
                </c:pt>
                <c:pt idx="760">
                  <c:v>195.9</c:v>
                </c:pt>
                <c:pt idx="765">
                  <c:v>196.5</c:v>
                </c:pt>
                <c:pt idx="769">
                  <c:v>201</c:v>
                </c:pt>
                <c:pt idx="771">
                  <c:v>204.8</c:v>
                </c:pt>
                <c:pt idx="776">
                  <c:v>211.9</c:v>
                </c:pt>
                <c:pt idx="780">
                  <c:v>225.45</c:v>
                </c:pt>
                <c:pt idx="785">
                  <c:v>230.6</c:v>
                </c:pt>
                <c:pt idx="787">
                  <c:v>237.75</c:v>
                </c:pt>
                <c:pt idx="792">
                  <c:v>245.35</c:v>
                </c:pt>
                <c:pt idx="796">
                  <c:v>251.5</c:v>
                </c:pt>
                <c:pt idx="798">
                  <c:v>256.55</c:v>
                </c:pt>
                <c:pt idx="803">
                  <c:v>259.8</c:v>
                </c:pt>
                <c:pt idx="807">
                  <c:v>259.89999999999998</c:v>
                </c:pt>
                <c:pt idx="809">
                  <c:v>259.60000000000002</c:v>
                </c:pt>
                <c:pt idx="813">
                  <c:v>259.10000000000002</c:v>
                </c:pt>
                <c:pt idx="815">
                  <c:v>259.2</c:v>
                </c:pt>
                <c:pt idx="819">
                  <c:v>259.2</c:v>
                </c:pt>
                <c:pt idx="821">
                  <c:v>259.10000000000002</c:v>
                </c:pt>
                <c:pt idx="825">
                  <c:v>259.25</c:v>
                </c:pt>
                <c:pt idx="826">
                  <c:v>259.2</c:v>
                </c:pt>
                <c:pt idx="828">
                  <c:v>256.2</c:v>
                </c:pt>
                <c:pt idx="832">
                  <c:v>248.85</c:v>
                </c:pt>
                <c:pt idx="834">
                  <c:v>238.25</c:v>
                </c:pt>
                <c:pt idx="838">
                  <c:v>225.85</c:v>
                </c:pt>
                <c:pt idx="840">
                  <c:v>216.05</c:v>
                </c:pt>
                <c:pt idx="844">
                  <c:v>204.7</c:v>
                </c:pt>
                <c:pt idx="846">
                  <c:v>199.1</c:v>
                </c:pt>
                <c:pt idx="851">
                  <c:v>189.65</c:v>
                </c:pt>
                <c:pt idx="855">
                  <c:v>182.95</c:v>
                </c:pt>
                <c:pt idx="857">
                  <c:v>179.55</c:v>
                </c:pt>
                <c:pt idx="862">
                  <c:v>178.4</c:v>
                </c:pt>
                <c:pt idx="866">
                  <c:v>177.85</c:v>
                </c:pt>
                <c:pt idx="868">
                  <c:v>177.35</c:v>
                </c:pt>
                <c:pt idx="873">
                  <c:v>177.4</c:v>
                </c:pt>
                <c:pt idx="877">
                  <c:v>177.2</c:v>
                </c:pt>
                <c:pt idx="879">
                  <c:v>176.5</c:v>
                </c:pt>
                <c:pt idx="884">
                  <c:v>176.65</c:v>
                </c:pt>
                <c:pt idx="888">
                  <c:v>177</c:v>
                </c:pt>
                <c:pt idx="890">
                  <c:v>176.7</c:v>
                </c:pt>
                <c:pt idx="895">
                  <c:v>176.8</c:v>
                </c:pt>
                <c:pt idx="899">
                  <c:v>177.2</c:v>
                </c:pt>
                <c:pt idx="904">
                  <c:v>176.9</c:v>
                </c:pt>
                <c:pt idx="906">
                  <c:v>177.1</c:v>
                </c:pt>
                <c:pt idx="911">
                  <c:v>177.35</c:v>
                </c:pt>
                <c:pt idx="915">
                  <c:v>177.1</c:v>
                </c:pt>
                <c:pt idx="917">
                  <c:v>177.1</c:v>
                </c:pt>
                <c:pt idx="922">
                  <c:v>177.3</c:v>
                </c:pt>
                <c:pt idx="926">
                  <c:v>177.35</c:v>
                </c:pt>
                <c:pt idx="928">
                  <c:v>178.3</c:v>
                </c:pt>
                <c:pt idx="933">
                  <c:v>189.95</c:v>
                </c:pt>
                <c:pt idx="937">
                  <c:v>193.6</c:v>
                </c:pt>
                <c:pt idx="939">
                  <c:v>195.65</c:v>
                </c:pt>
                <c:pt idx="944">
                  <c:v>214.85</c:v>
                </c:pt>
                <c:pt idx="948">
                  <c:v>227.3</c:v>
                </c:pt>
                <c:pt idx="950">
                  <c:v>233.75</c:v>
                </c:pt>
                <c:pt idx="955">
                  <c:v>245.35</c:v>
                </c:pt>
                <c:pt idx="959">
                  <c:v>254.8</c:v>
                </c:pt>
                <c:pt idx="964">
                  <c:v>257.85000000000002</c:v>
                </c:pt>
                <c:pt idx="966">
                  <c:v>260.64999999999998</c:v>
                </c:pt>
                <c:pt idx="971">
                  <c:v>262.64999999999998</c:v>
                </c:pt>
                <c:pt idx="975">
                  <c:v>264.25</c:v>
                </c:pt>
                <c:pt idx="977">
                  <c:v>265.39999999999998</c:v>
                </c:pt>
                <c:pt idx="982">
                  <c:v>265.39999999999998</c:v>
                </c:pt>
                <c:pt idx="986">
                  <c:v>265.2</c:v>
                </c:pt>
                <c:pt idx="988">
                  <c:v>265.7</c:v>
                </c:pt>
                <c:pt idx="993">
                  <c:v>266.39999999999998</c:v>
                </c:pt>
                <c:pt idx="997">
                  <c:v>266.85000000000002</c:v>
                </c:pt>
                <c:pt idx="998">
                  <c:v>267.10000000000002</c:v>
                </c:pt>
                <c:pt idx="1003">
                  <c:v>267.2</c:v>
                </c:pt>
                <c:pt idx="1004">
                  <c:v>267.10000000000002</c:v>
                </c:pt>
                <c:pt idx="1006">
                  <c:v>267</c:v>
                </c:pt>
                <c:pt idx="1010">
                  <c:v>267</c:v>
                </c:pt>
                <c:pt idx="1012">
                  <c:v>266.89999999999998</c:v>
                </c:pt>
                <c:pt idx="1016">
                  <c:v>266.89999999999998</c:v>
                </c:pt>
                <c:pt idx="1017">
                  <c:v>266.89999999999998</c:v>
                </c:pt>
                <c:pt idx="1019">
                  <c:v>266.95</c:v>
                </c:pt>
                <c:pt idx="1023">
                  <c:v>266.89999999999998</c:v>
                </c:pt>
                <c:pt idx="1025">
                  <c:v>266.8</c:v>
                </c:pt>
                <c:pt idx="1029">
                  <c:v>266.8</c:v>
                </c:pt>
                <c:pt idx="1031">
                  <c:v>266.8</c:v>
                </c:pt>
                <c:pt idx="1035">
                  <c:v>266.8</c:v>
                </c:pt>
                <c:pt idx="1036">
                  <c:v>266.8</c:v>
                </c:pt>
                <c:pt idx="1041">
                  <c:v>266.8</c:v>
                </c:pt>
                <c:pt idx="1042">
                  <c:v>266.89999999999998</c:v>
                </c:pt>
                <c:pt idx="1044">
                  <c:v>267</c:v>
                </c:pt>
                <c:pt idx="1048">
                  <c:v>266.75</c:v>
                </c:pt>
                <c:pt idx="1050">
                  <c:v>266.7</c:v>
                </c:pt>
                <c:pt idx="1054">
                  <c:v>266.85000000000002</c:v>
                </c:pt>
                <c:pt idx="1055">
                  <c:v>266.89999999999998</c:v>
                </c:pt>
                <c:pt idx="1060">
                  <c:v>266.89999999999998</c:v>
                </c:pt>
                <c:pt idx="1061">
                  <c:v>266.89999999999998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AKSEN Winkel Rudderposition</c:v>
                </c:pt>
              </c:strCache>
            </c:strRef>
          </c:tx>
          <c:marker>
            <c:symbol val="none"/>
          </c:marker>
          <c:cat>
            <c:strRef>
              <c:f>Tabelle1!$A$2:$A$1064</c:f>
              <c:strCache>
                <c:ptCount val="1063"/>
                <c:pt idx="0">
                  <c:v>2013-03-27 14:30:02:0338</c:v>
                </c:pt>
                <c:pt idx="1">
                  <c:v>2013-03-27 14:30:02:0560</c:v>
                </c:pt>
                <c:pt idx="2">
                  <c:v>2013-03-27 14:30:02:0560</c:v>
                </c:pt>
                <c:pt idx="3">
                  <c:v>2013-03-27 14:30:02:0561</c:v>
                </c:pt>
                <c:pt idx="4">
                  <c:v>2013-03-27 14:30:02:0575</c:v>
                </c:pt>
                <c:pt idx="5">
                  <c:v>2013-03-27 14:30:02:0709</c:v>
                </c:pt>
                <c:pt idx="6">
                  <c:v>2013-03-27 14:30:02:0813</c:v>
                </c:pt>
                <c:pt idx="7">
                  <c:v>2013-03-27 14:30:03:0051</c:v>
                </c:pt>
                <c:pt idx="8">
                  <c:v>2013-03-27 14:30:03:0289</c:v>
                </c:pt>
                <c:pt idx="9">
                  <c:v>2013-03-27 14:30:03:0339</c:v>
                </c:pt>
                <c:pt idx="10">
                  <c:v>2013-03-27 14:30:03:0339</c:v>
                </c:pt>
                <c:pt idx="11">
                  <c:v>2013-03-27 14:30:03:0339</c:v>
                </c:pt>
                <c:pt idx="12">
                  <c:v>2013-03-27 14:30:03:0507</c:v>
                </c:pt>
                <c:pt idx="13">
                  <c:v>2013-03-27 14:30:03:0527</c:v>
                </c:pt>
                <c:pt idx="14">
                  <c:v>2013-03-27 14:30:03:0708</c:v>
                </c:pt>
                <c:pt idx="15">
                  <c:v>2013-03-27 14:30:03:0708</c:v>
                </c:pt>
                <c:pt idx="16">
                  <c:v>2013-03-27 14:30:03:0708</c:v>
                </c:pt>
                <c:pt idx="17">
                  <c:v>2013-03-27 14:30:03:0770</c:v>
                </c:pt>
                <c:pt idx="18">
                  <c:v>2013-03-27 14:30:03:0855</c:v>
                </c:pt>
                <c:pt idx="19">
                  <c:v>2013-03-27 14:30:04:0009</c:v>
                </c:pt>
                <c:pt idx="20">
                  <c:v>2013-03-27 14:30:04:0059</c:v>
                </c:pt>
                <c:pt idx="21">
                  <c:v>2013-03-27 14:30:04:0059</c:v>
                </c:pt>
                <c:pt idx="22">
                  <c:v>2013-03-27 14:30:04:0060</c:v>
                </c:pt>
                <c:pt idx="23">
                  <c:v>2013-03-27 14:30:04:0227</c:v>
                </c:pt>
                <c:pt idx="24">
                  <c:v>2013-03-27 14:30:04:0244</c:v>
                </c:pt>
                <c:pt idx="25">
                  <c:v>2013-03-27 14:30:04:0427</c:v>
                </c:pt>
                <c:pt idx="26">
                  <c:v>2013-03-27 14:30:04:0427</c:v>
                </c:pt>
                <c:pt idx="27">
                  <c:v>2013-03-27 14:30:04:0428</c:v>
                </c:pt>
                <c:pt idx="28">
                  <c:v>2013-03-27 14:30:04:0495</c:v>
                </c:pt>
                <c:pt idx="29">
                  <c:v>2013-03-27 14:30:04:0643</c:v>
                </c:pt>
                <c:pt idx="30">
                  <c:v>2013-03-27 14:30:04:0719</c:v>
                </c:pt>
                <c:pt idx="31">
                  <c:v>2013-03-27 14:30:04:0843</c:v>
                </c:pt>
                <c:pt idx="32">
                  <c:v>2013-03-27 14:30:04:0843</c:v>
                </c:pt>
                <c:pt idx="33">
                  <c:v>2013-03-27 14:30:04:0843</c:v>
                </c:pt>
                <c:pt idx="34">
                  <c:v>2013-03-27 14:30:04:0957</c:v>
                </c:pt>
                <c:pt idx="35">
                  <c:v>2013-03-27 14:30:04:0983</c:v>
                </c:pt>
                <c:pt idx="36">
                  <c:v>2013-03-27 14:30:05:0184</c:v>
                </c:pt>
                <c:pt idx="37">
                  <c:v>2013-03-27 14:30:05:0184</c:v>
                </c:pt>
                <c:pt idx="38">
                  <c:v>2013-03-27 14:30:05:0185</c:v>
                </c:pt>
                <c:pt idx="39">
                  <c:v>2013-03-27 14:30:05:0209</c:v>
                </c:pt>
                <c:pt idx="40">
                  <c:v>2013-03-27 14:30:05:0359</c:v>
                </c:pt>
                <c:pt idx="41">
                  <c:v>2013-03-27 14:30:05:0433</c:v>
                </c:pt>
                <c:pt idx="42">
                  <c:v>2013-03-27 14:30:05:0559</c:v>
                </c:pt>
                <c:pt idx="43">
                  <c:v>2013-03-27 14:30:05:0559</c:v>
                </c:pt>
                <c:pt idx="44">
                  <c:v>2013-03-27 14:30:05:0559</c:v>
                </c:pt>
                <c:pt idx="45">
                  <c:v>2013-03-27 14:30:05:0671</c:v>
                </c:pt>
                <c:pt idx="46">
                  <c:v>2013-03-27 14:30:05:0901</c:v>
                </c:pt>
                <c:pt idx="47">
                  <c:v>2013-03-27 14:30:05:0913</c:v>
                </c:pt>
                <c:pt idx="48">
                  <c:v>2013-03-27 14:30:06:0101</c:v>
                </c:pt>
                <c:pt idx="49">
                  <c:v>2013-03-27 14:30:06:0101</c:v>
                </c:pt>
                <c:pt idx="50">
                  <c:v>2013-03-27 14:30:06:0102</c:v>
                </c:pt>
                <c:pt idx="51">
                  <c:v>2013-03-27 14:30:06:0150</c:v>
                </c:pt>
                <c:pt idx="52">
                  <c:v>2013-03-27 14:30:06:0388</c:v>
                </c:pt>
                <c:pt idx="53">
                  <c:v>2013-03-27 14:30:06:0455</c:v>
                </c:pt>
                <c:pt idx="54">
                  <c:v>2013-03-27 14:30:06:0626</c:v>
                </c:pt>
                <c:pt idx="55">
                  <c:v>2013-03-27 14:30:06:0655</c:v>
                </c:pt>
                <c:pt idx="56">
                  <c:v>2013-03-27 14:30:06:0655</c:v>
                </c:pt>
                <c:pt idx="57">
                  <c:v>2013-03-27 14:30:06:0655</c:v>
                </c:pt>
                <c:pt idx="58">
                  <c:v>2013-03-27 14:30:06:0863</c:v>
                </c:pt>
                <c:pt idx="59">
                  <c:v>2013-03-27 14:30:07:0009</c:v>
                </c:pt>
                <c:pt idx="60">
                  <c:v>2013-03-27 14:30:07:0101</c:v>
                </c:pt>
                <c:pt idx="61">
                  <c:v>2013-03-27 14:30:07:0210</c:v>
                </c:pt>
                <c:pt idx="62">
                  <c:v>2013-03-27 14:30:07:0210</c:v>
                </c:pt>
                <c:pt idx="63">
                  <c:v>2013-03-27 14:30:07:0211</c:v>
                </c:pt>
                <c:pt idx="64">
                  <c:v>2013-03-27 14:30:07:0338</c:v>
                </c:pt>
                <c:pt idx="65">
                  <c:v>2013-03-27 14:30:07:0561</c:v>
                </c:pt>
                <c:pt idx="66">
                  <c:v>2013-03-27 14:30:07:0577</c:v>
                </c:pt>
                <c:pt idx="67">
                  <c:v>2013-03-27 14:30:07:0761</c:v>
                </c:pt>
                <c:pt idx="68">
                  <c:v>2013-03-27 14:30:07:0761</c:v>
                </c:pt>
                <c:pt idx="69">
                  <c:v>2013-03-27 14:30:07:0761</c:v>
                </c:pt>
                <c:pt idx="70">
                  <c:v>2013-03-27 14:30:07:0814</c:v>
                </c:pt>
                <c:pt idx="71">
                  <c:v>2013-03-27 14:30:08:0057</c:v>
                </c:pt>
                <c:pt idx="72">
                  <c:v>2013-03-27 14:30:08:0105</c:v>
                </c:pt>
                <c:pt idx="73">
                  <c:v>2013-03-27 14:30:08:0300</c:v>
                </c:pt>
                <c:pt idx="74">
                  <c:v>2013-03-27 14:30:08:0307</c:v>
                </c:pt>
                <c:pt idx="75">
                  <c:v>2013-03-27 14:30:08:0307</c:v>
                </c:pt>
                <c:pt idx="76">
                  <c:v>2013-03-27 14:30:08:0307</c:v>
                </c:pt>
                <c:pt idx="77">
                  <c:v>2013-03-27 14:30:08:0531</c:v>
                </c:pt>
                <c:pt idx="78">
                  <c:v>2013-03-27 14:30:08:0646</c:v>
                </c:pt>
                <c:pt idx="79">
                  <c:v>2013-03-27 14:30:08:0769</c:v>
                </c:pt>
                <c:pt idx="80">
                  <c:v>2013-03-27 14:30:08:0847</c:v>
                </c:pt>
                <c:pt idx="81">
                  <c:v>2013-03-27 14:30:08:0847</c:v>
                </c:pt>
                <c:pt idx="82">
                  <c:v>2013-03-27 14:30:08:0847</c:v>
                </c:pt>
                <c:pt idx="83">
                  <c:v>2013-03-27 14:30:09:0007</c:v>
                </c:pt>
                <c:pt idx="84">
                  <c:v>2013-03-27 14:30:09:0196</c:v>
                </c:pt>
                <c:pt idx="85">
                  <c:v>2013-03-27 14:30:09:0243</c:v>
                </c:pt>
                <c:pt idx="86">
                  <c:v>2013-03-27 14:30:09:0397</c:v>
                </c:pt>
                <c:pt idx="87">
                  <c:v>2013-03-27 14:30:09:0397</c:v>
                </c:pt>
                <c:pt idx="88">
                  <c:v>2013-03-27 14:30:09:0397</c:v>
                </c:pt>
                <c:pt idx="89">
                  <c:v>2013-03-27 14:30:09:0482</c:v>
                </c:pt>
                <c:pt idx="90">
                  <c:v>2013-03-27 14:30:09:0720</c:v>
                </c:pt>
                <c:pt idx="91">
                  <c:v>2013-03-27 14:30:09:0762</c:v>
                </c:pt>
                <c:pt idx="92">
                  <c:v>2013-03-27 14:30:09:0958</c:v>
                </c:pt>
                <c:pt idx="93">
                  <c:v>2013-03-27 14:30:09:0963</c:v>
                </c:pt>
                <c:pt idx="94">
                  <c:v>2013-03-27 14:30:09:0963</c:v>
                </c:pt>
                <c:pt idx="95">
                  <c:v>2013-03-27 14:30:09:0963</c:v>
                </c:pt>
                <c:pt idx="96">
                  <c:v>2013-03-27 14:30:10:0200</c:v>
                </c:pt>
                <c:pt idx="97">
                  <c:v>2013-03-27 14:30:10:0293</c:v>
                </c:pt>
                <c:pt idx="98">
                  <c:v>2013-03-27 14:30:10:0437</c:v>
                </c:pt>
                <c:pt idx="99">
                  <c:v>2013-03-27 14:30:10:0494</c:v>
                </c:pt>
                <c:pt idx="100">
                  <c:v>2013-03-27 14:30:10:0494</c:v>
                </c:pt>
                <c:pt idx="101">
                  <c:v>2013-03-27 14:30:10:0494</c:v>
                </c:pt>
                <c:pt idx="102">
                  <c:v>2013-03-27 14:30:10:0675</c:v>
                </c:pt>
                <c:pt idx="103">
                  <c:v>2013-03-27 14:30:10:0828</c:v>
                </c:pt>
                <c:pt idx="104">
                  <c:v>2013-03-27 14:30:10:0912</c:v>
                </c:pt>
                <c:pt idx="105">
                  <c:v>2013-03-27 14:30:11:0028</c:v>
                </c:pt>
                <c:pt idx="106">
                  <c:v>2013-03-27 14:30:11:0028</c:v>
                </c:pt>
                <c:pt idx="107">
                  <c:v>2013-03-27 14:30:11:0028</c:v>
                </c:pt>
                <c:pt idx="108">
                  <c:v>2013-03-27 14:30:11:0149</c:v>
                </c:pt>
                <c:pt idx="109">
                  <c:v>2013-03-27 14:30:11:0376</c:v>
                </c:pt>
                <c:pt idx="110">
                  <c:v>2013-03-27 14:30:11:0387</c:v>
                </c:pt>
                <c:pt idx="111">
                  <c:v>2013-03-27 14:30:11:0577</c:v>
                </c:pt>
                <c:pt idx="112">
                  <c:v>2013-03-27 14:30:11:0577</c:v>
                </c:pt>
                <c:pt idx="113">
                  <c:v>2013-03-27 14:30:11:0577</c:v>
                </c:pt>
                <c:pt idx="114">
                  <c:v>2013-03-27 14:30:11:0624</c:v>
                </c:pt>
                <c:pt idx="115">
                  <c:v>2013-03-27 14:30:11:0863</c:v>
                </c:pt>
                <c:pt idx="116">
                  <c:v>2013-03-27 14:30:11:0902</c:v>
                </c:pt>
                <c:pt idx="117">
                  <c:v>2013-03-27 14:30:12:0101</c:v>
                </c:pt>
                <c:pt idx="118">
                  <c:v>2013-03-27 14:30:12:0103</c:v>
                </c:pt>
                <c:pt idx="119">
                  <c:v>2013-03-27 14:30:12:0103</c:v>
                </c:pt>
                <c:pt idx="120">
                  <c:v>2013-03-27 14:30:12:0103</c:v>
                </c:pt>
                <c:pt idx="121">
                  <c:v>2013-03-27 14:30:12:0343</c:v>
                </c:pt>
                <c:pt idx="122">
                  <c:v>2013-03-27 14:30:12:0429</c:v>
                </c:pt>
                <c:pt idx="123">
                  <c:v>2013-03-27 14:30:12:0580</c:v>
                </c:pt>
                <c:pt idx="124">
                  <c:v>2013-03-27 14:30:12:0630</c:v>
                </c:pt>
                <c:pt idx="125">
                  <c:v>2013-03-27 14:30:12:0630</c:v>
                </c:pt>
                <c:pt idx="126">
                  <c:v>2013-03-27 14:30:12:0630</c:v>
                </c:pt>
                <c:pt idx="127">
                  <c:v>2013-03-27 14:30:12:0818</c:v>
                </c:pt>
                <c:pt idx="128">
                  <c:v>2013-03-27 14:30:12:0993</c:v>
                </c:pt>
                <c:pt idx="129">
                  <c:v>2013-03-27 14:30:13:0056</c:v>
                </c:pt>
                <c:pt idx="130">
                  <c:v>2013-03-27 14:30:13:0194</c:v>
                </c:pt>
                <c:pt idx="131">
                  <c:v>2013-03-27 14:30:13:0194</c:v>
                </c:pt>
                <c:pt idx="132">
                  <c:v>2013-03-27 14:30:13:0195</c:v>
                </c:pt>
                <c:pt idx="133">
                  <c:v>2013-03-27 14:30:13:0294</c:v>
                </c:pt>
                <c:pt idx="134">
                  <c:v>2013-03-27 14:30:13:0531</c:v>
                </c:pt>
                <c:pt idx="135">
                  <c:v>2013-03-27 14:30:13:0531</c:v>
                </c:pt>
                <c:pt idx="136">
                  <c:v>2013-03-27 14:30:13:0731</c:v>
                </c:pt>
                <c:pt idx="137">
                  <c:v>2013-03-27 14:30:13:0731</c:v>
                </c:pt>
                <c:pt idx="138">
                  <c:v>2013-03-27 14:30:13:0731</c:v>
                </c:pt>
                <c:pt idx="139">
                  <c:v>2013-03-27 14:30:13:0769</c:v>
                </c:pt>
                <c:pt idx="140">
                  <c:v>2013-03-27 14:30:14:0006</c:v>
                </c:pt>
                <c:pt idx="141">
                  <c:v>2013-03-27 14:30:14:0113</c:v>
                </c:pt>
                <c:pt idx="142">
                  <c:v>2013-03-27 14:30:14:0245</c:v>
                </c:pt>
                <c:pt idx="143">
                  <c:v>2013-03-27 14:30:14:0313</c:v>
                </c:pt>
                <c:pt idx="144">
                  <c:v>2013-03-27 14:30:14:0313</c:v>
                </c:pt>
                <c:pt idx="145">
                  <c:v>2013-03-27 14:30:14:0314</c:v>
                </c:pt>
                <c:pt idx="146">
                  <c:v>2013-03-27 14:30:14:0487</c:v>
                </c:pt>
                <c:pt idx="147">
                  <c:v>2013-03-27 14:30:14:0686</c:v>
                </c:pt>
                <c:pt idx="148">
                  <c:v>2013-03-27 14:30:14:0723</c:v>
                </c:pt>
                <c:pt idx="149">
                  <c:v>2013-03-27 14:30:14:0888</c:v>
                </c:pt>
                <c:pt idx="150">
                  <c:v>2013-03-27 14:30:14:0888</c:v>
                </c:pt>
                <c:pt idx="151">
                  <c:v>2013-03-27 14:30:14:0888</c:v>
                </c:pt>
                <c:pt idx="152">
                  <c:v>2013-03-27 14:30:14:0962</c:v>
                </c:pt>
                <c:pt idx="153">
                  <c:v>2013-03-27 14:30:15:0199</c:v>
                </c:pt>
                <c:pt idx="154">
                  <c:v>2013-03-27 14:30:15:0245</c:v>
                </c:pt>
                <c:pt idx="155">
                  <c:v>2013-03-27 14:30:15:0437</c:v>
                </c:pt>
                <c:pt idx="156">
                  <c:v>2013-03-27 14:30:15:0446</c:v>
                </c:pt>
                <c:pt idx="157">
                  <c:v>2013-03-27 14:30:15:0446</c:v>
                </c:pt>
                <c:pt idx="158">
                  <c:v>2013-03-27 14:30:15:0454</c:v>
                </c:pt>
                <c:pt idx="159">
                  <c:v>2013-03-27 14:30:15:0675</c:v>
                </c:pt>
                <c:pt idx="160">
                  <c:v>2013-03-27 14:30:15:0800</c:v>
                </c:pt>
                <c:pt idx="161">
                  <c:v>2013-03-27 14:30:15:0922</c:v>
                </c:pt>
                <c:pt idx="162">
                  <c:v>2013-03-27 14:30:16:0000</c:v>
                </c:pt>
                <c:pt idx="163">
                  <c:v>2013-03-27 14:30:16:0000</c:v>
                </c:pt>
                <c:pt idx="164">
                  <c:v>2013-03-27 14:30:16:0001</c:v>
                </c:pt>
                <c:pt idx="165">
                  <c:v>2013-03-27 14:30:16:0150</c:v>
                </c:pt>
                <c:pt idx="166">
                  <c:v>2013-03-27 14:30:16:0351</c:v>
                </c:pt>
                <c:pt idx="167">
                  <c:v>2013-03-27 14:30:16:0388</c:v>
                </c:pt>
                <c:pt idx="168">
                  <c:v>2013-03-27 14:30:16:0551</c:v>
                </c:pt>
                <c:pt idx="169">
                  <c:v>2013-03-27 14:30:16:0551</c:v>
                </c:pt>
                <c:pt idx="170">
                  <c:v>2013-03-27 14:30:16:0551</c:v>
                </c:pt>
                <c:pt idx="171">
                  <c:v>2013-03-27 14:30:16:0631</c:v>
                </c:pt>
                <c:pt idx="172">
                  <c:v>2013-03-27 14:30:16:0867</c:v>
                </c:pt>
                <c:pt idx="173">
                  <c:v>2013-03-27 14:30:16:0918</c:v>
                </c:pt>
                <c:pt idx="174">
                  <c:v>2013-03-27 14:30:17:0106</c:v>
                </c:pt>
                <c:pt idx="175">
                  <c:v>2013-03-27 14:30:17:0118</c:v>
                </c:pt>
                <c:pt idx="176">
                  <c:v>2013-03-27 14:30:17:0118</c:v>
                </c:pt>
                <c:pt idx="177">
                  <c:v>2013-03-27 14:30:17:0118</c:v>
                </c:pt>
                <c:pt idx="178">
                  <c:v>2013-03-27 14:30:17:0344</c:v>
                </c:pt>
                <c:pt idx="179">
                  <c:v>2013-03-27 14:30:17:0468</c:v>
                </c:pt>
                <c:pt idx="180">
                  <c:v>2013-03-27 14:30:17:0581</c:v>
                </c:pt>
                <c:pt idx="181">
                  <c:v>2013-03-27 14:30:17:0668</c:v>
                </c:pt>
                <c:pt idx="182">
                  <c:v>2013-03-27 14:30:17:0668</c:v>
                </c:pt>
                <c:pt idx="183">
                  <c:v>2013-03-27 14:30:17:0668</c:v>
                </c:pt>
                <c:pt idx="184">
                  <c:v>2013-03-27 14:30:17:0818</c:v>
                </c:pt>
                <c:pt idx="185">
                  <c:v>2013-03-27 14:30:18:0041</c:v>
                </c:pt>
                <c:pt idx="186">
                  <c:v>2013-03-27 14:30:18:0057</c:v>
                </c:pt>
                <c:pt idx="187">
                  <c:v>2013-03-27 14:30:18:0242</c:v>
                </c:pt>
                <c:pt idx="188">
                  <c:v>2013-03-27 14:30:18:0242</c:v>
                </c:pt>
                <c:pt idx="189">
                  <c:v>2013-03-27 14:30:18:0242</c:v>
                </c:pt>
                <c:pt idx="190">
                  <c:v>2013-03-27 14:30:18:0295</c:v>
                </c:pt>
                <c:pt idx="191">
                  <c:v>2013-03-27 14:30:18:0533</c:v>
                </c:pt>
                <c:pt idx="192">
                  <c:v>2013-03-27 14:30:18:0580</c:v>
                </c:pt>
                <c:pt idx="193">
                  <c:v>2013-03-27 14:30:18:0775</c:v>
                </c:pt>
                <c:pt idx="194">
                  <c:v>2013-03-27 14:30:18:0781</c:v>
                </c:pt>
                <c:pt idx="195">
                  <c:v>2013-03-27 14:30:18:0781</c:v>
                </c:pt>
                <c:pt idx="196">
                  <c:v>2013-03-27 14:30:18:0782</c:v>
                </c:pt>
                <c:pt idx="197">
                  <c:v>2013-03-27 14:30:19:0012</c:v>
                </c:pt>
                <c:pt idx="198">
                  <c:v>2013-03-27 14:30:19:0166</c:v>
                </c:pt>
                <c:pt idx="199">
                  <c:v>2013-03-27 14:30:19:0250</c:v>
                </c:pt>
                <c:pt idx="200">
                  <c:v>2013-03-27 14:30:19:0367</c:v>
                </c:pt>
                <c:pt idx="201">
                  <c:v>2013-03-27 14:30:19:0367</c:v>
                </c:pt>
                <c:pt idx="202">
                  <c:v>2013-03-27 14:30:19:0367</c:v>
                </c:pt>
                <c:pt idx="203">
                  <c:v>2013-03-27 14:30:19:0486</c:v>
                </c:pt>
                <c:pt idx="204">
                  <c:v>2013-03-27 14:30:19:0725</c:v>
                </c:pt>
                <c:pt idx="205">
                  <c:v>2013-03-27 14:30:19:0732</c:v>
                </c:pt>
                <c:pt idx="206">
                  <c:v>2013-03-27 14:30:19:0933</c:v>
                </c:pt>
                <c:pt idx="207">
                  <c:v>2013-03-27 14:30:19:0933</c:v>
                </c:pt>
                <c:pt idx="208">
                  <c:v>2013-03-27 14:30:19:0933</c:v>
                </c:pt>
                <c:pt idx="209">
                  <c:v>2013-03-27 14:30:19:0963</c:v>
                </c:pt>
                <c:pt idx="210">
                  <c:v>2013-03-27 14:30:20:0201</c:v>
                </c:pt>
                <c:pt idx="211">
                  <c:v>2013-03-27 14:30:20:0264</c:v>
                </c:pt>
                <c:pt idx="212">
                  <c:v>2013-03-27 14:30:20:0437</c:v>
                </c:pt>
                <c:pt idx="213">
                  <c:v>2013-03-27 14:30:20:0465</c:v>
                </c:pt>
                <c:pt idx="214">
                  <c:v>2013-03-27 14:30:20:0465</c:v>
                </c:pt>
                <c:pt idx="215">
                  <c:v>2013-03-27 14:30:20:0465</c:v>
                </c:pt>
                <c:pt idx="216">
                  <c:v>2013-03-27 14:30:20:0676</c:v>
                </c:pt>
                <c:pt idx="217">
                  <c:v>2013-03-27 14:30:20:0796</c:v>
                </c:pt>
                <c:pt idx="218">
                  <c:v>2013-03-27 14:30:20:0920</c:v>
                </c:pt>
                <c:pt idx="219">
                  <c:v>2013-03-27 14:30:20:0997</c:v>
                </c:pt>
                <c:pt idx="220">
                  <c:v>2013-03-27 14:30:20:0997</c:v>
                </c:pt>
                <c:pt idx="221">
                  <c:v>2013-03-27 14:30:20:0997</c:v>
                </c:pt>
                <c:pt idx="222">
                  <c:v>2013-03-27 14:30:21:0156</c:v>
                </c:pt>
                <c:pt idx="223">
                  <c:v>2013-03-27 14:30:21:0349</c:v>
                </c:pt>
                <c:pt idx="224">
                  <c:v>2013-03-27 14:30:21:0393</c:v>
                </c:pt>
                <c:pt idx="225">
                  <c:v>2013-03-27 14:30:21:0549</c:v>
                </c:pt>
                <c:pt idx="226">
                  <c:v>2013-03-27 14:30:21:0549</c:v>
                </c:pt>
                <c:pt idx="227">
                  <c:v>2013-03-27 14:30:21:0549</c:v>
                </c:pt>
                <c:pt idx="228">
                  <c:v>2013-03-27 14:30:21:0630</c:v>
                </c:pt>
                <c:pt idx="229">
                  <c:v>2013-03-27 14:30:21:0869</c:v>
                </c:pt>
                <c:pt idx="230">
                  <c:v>2013-03-27 14:30:21:0883</c:v>
                </c:pt>
                <c:pt idx="231">
                  <c:v>2013-03-27 14:30:22:0084</c:v>
                </c:pt>
                <c:pt idx="232">
                  <c:v>2013-03-27 14:30:22:0084</c:v>
                </c:pt>
                <c:pt idx="233">
                  <c:v>2013-03-27 14:30:22:0084</c:v>
                </c:pt>
                <c:pt idx="234">
                  <c:v>2013-03-27 14:30:22:0105</c:v>
                </c:pt>
                <c:pt idx="235">
                  <c:v>2013-03-27 14:30:22:0344</c:v>
                </c:pt>
                <c:pt idx="236">
                  <c:v>2013-03-27 14:30:22:0433</c:v>
                </c:pt>
                <c:pt idx="237">
                  <c:v>2013-03-27 14:30:22:0583</c:v>
                </c:pt>
                <c:pt idx="238">
                  <c:v>2013-03-27 14:30:22:0639</c:v>
                </c:pt>
                <c:pt idx="239">
                  <c:v>2013-03-27 14:30:22:0639</c:v>
                </c:pt>
                <c:pt idx="240">
                  <c:v>2013-03-27 14:30:22:0640</c:v>
                </c:pt>
                <c:pt idx="241">
                  <c:v>2013-03-27 14:30:22:0819</c:v>
                </c:pt>
                <c:pt idx="242">
                  <c:v>2013-03-27 14:30:22:0982</c:v>
                </c:pt>
                <c:pt idx="243">
                  <c:v>2013-03-27 14:30:23:0062</c:v>
                </c:pt>
                <c:pt idx="244">
                  <c:v>2013-03-27 14:30:23:0183</c:v>
                </c:pt>
                <c:pt idx="245">
                  <c:v>2013-03-27 14:30:23:0183</c:v>
                </c:pt>
                <c:pt idx="246">
                  <c:v>2013-03-27 14:30:23:0183</c:v>
                </c:pt>
                <c:pt idx="247">
                  <c:v>2013-03-27 14:30:23:0299</c:v>
                </c:pt>
                <c:pt idx="248">
                  <c:v>2013-03-27 14:30:23:0537</c:v>
                </c:pt>
                <c:pt idx="249">
                  <c:v>2013-03-27 14:30:23:0546</c:v>
                </c:pt>
                <c:pt idx="250">
                  <c:v>2013-03-27 14:30:23:0746</c:v>
                </c:pt>
                <c:pt idx="251">
                  <c:v>2013-03-27 14:30:23:0746</c:v>
                </c:pt>
                <c:pt idx="252">
                  <c:v>2013-03-27 14:30:23:0746</c:v>
                </c:pt>
                <c:pt idx="253">
                  <c:v>2013-03-27 14:30:23:0773</c:v>
                </c:pt>
                <c:pt idx="254">
                  <c:v>2013-03-27 14:30:24:0012</c:v>
                </c:pt>
                <c:pt idx="255">
                  <c:v>2013-03-27 14:30:24:0090</c:v>
                </c:pt>
                <c:pt idx="256">
                  <c:v>2013-03-27 14:30:24:0249</c:v>
                </c:pt>
                <c:pt idx="257">
                  <c:v>2013-03-27 14:30:24:0291</c:v>
                </c:pt>
                <c:pt idx="258">
                  <c:v>2013-03-27 14:30:24:0291</c:v>
                </c:pt>
                <c:pt idx="259">
                  <c:v>2013-03-27 14:30:24:0291</c:v>
                </c:pt>
                <c:pt idx="260">
                  <c:v>2013-03-27 14:30:24:0487</c:v>
                </c:pt>
                <c:pt idx="261">
                  <c:v>2013-03-27 14:30:24:0634</c:v>
                </c:pt>
                <c:pt idx="262">
                  <c:v>2013-03-27 14:30:24:0725</c:v>
                </c:pt>
                <c:pt idx="263">
                  <c:v>2013-03-27 14:30:24:0838</c:v>
                </c:pt>
                <c:pt idx="264">
                  <c:v>2013-03-27 14:30:24:0838</c:v>
                </c:pt>
                <c:pt idx="265">
                  <c:v>2013-03-27 14:30:24:0839</c:v>
                </c:pt>
                <c:pt idx="266">
                  <c:v>2013-03-27 14:30:24:0963</c:v>
                </c:pt>
                <c:pt idx="267">
                  <c:v>2013-03-27 14:30:25:0200</c:v>
                </c:pt>
                <c:pt idx="268">
                  <c:v>2013-03-27 14:30:25:0205</c:v>
                </c:pt>
                <c:pt idx="269">
                  <c:v>2013-03-27 14:30:25:0401</c:v>
                </c:pt>
                <c:pt idx="270">
                  <c:v>2013-03-27 14:30:25:0401</c:v>
                </c:pt>
                <c:pt idx="271">
                  <c:v>2013-03-27 14:30:25:0401</c:v>
                </c:pt>
                <c:pt idx="272">
                  <c:v>2013-03-27 14:30:25:0442</c:v>
                </c:pt>
                <c:pt idx="273">
                  <c:v>2013-03-27 14:30:25:0680</c:v>
                </c:pt>
                <c:pt idx="274">
                  <c:v>2013-03-27 14:30:25:0778</c:v>
                </c:pt>
                <c:pt idx="275">
                  <c:v>2013-03-27 14:30:25:0918</c:v>
                </c:pt>
                <c:pt idx="276">
                  <c:v>2013-03-27 14:30:25:0979</c:v>
                </c:pt>
                <c:pt idx="277">
                  <c:v>2013-03-27 14:30:25:0979</c:v>
                </c:pt>
                <c:pt idx="278">
                  <c:v>2013-03-27 14:30:25:0979</c:v>
                </c:pt>
                <c:pt idx="279">
                  <c:v>2013-03-27 14:30:26:0155</c:v>
                </c:pt>
                <c:pt idx="280">
                  <c:v>2013-03-27 14:30:26:0342</c:v>
                </c:pt>
                <c:pt idx="281">
                  <c:v>2013-03-27 14:30:26:0392</c:v>
                </c:pt>
                <c:pt idx="282">
                  <c:v>2013-03-27 14:30:26:0543</c:v>
                </c:pt>
                <c:pt idx="283">
                  <c:v>2013-03-27 14:30:26:0543</c:v>
                </c:pt>
                <c:pt idx="284">
                  <c:v>2013-03-27 14:30:26:0543</c:v>
                </c:pt>
                <c:pt idx="285">
                  <c:v>2013-03-27 14:30:26:0631</c:v>
                </c:pt>
                <c:pt idx="286">
                  <c:v>2013-03-27 14:30:26:0869</c:v>
                </c:pt>
                <c:pt idx="287">
                  <c:v>2013-03-27 14:30:26:0904</c:v>
                </c:pt>
                <c:pt idx="288">
                  <c:v>2013-03-27 14:30:27:0105</c:v>
                </c:pt>
                <c:pt idx="289">
                  <c:v>2013-03-27 14:30:27:0105</c:v>
                </c:pt>
                <c:pt idx="290">
                  <c:v>2013-03-27 14:30:27:0105</c:v>
                </c:pt>
                <c:pt idx="291">
                  <c:v>2013-03-27 14:30:27:0107</c:v>
                </c:pt>
                <c:pt idx="292">
                  <c:v>2013-03-27 14:30:27:0349</c:v>
                </c:pt>
                <c:pt idx="293">
                  <c:v>2013-03-27 14:30:27:0457</c:v>
                </c:pt>
                <c:pt idx="294">
                  <c:v>2013-03-27 14:30:27:0585</c:v>
                </c:pt>
                <c:pt idx="295">
                  <c:v>2013-03-27 14:30:27:0657</c:v>
                </c:pt>
                <c:pt idx="296">
                  <c:v>2013-03-27 14:30:27:0657</c:v>
                </c:pt>
                <c:pt idx="297">
                  <c:v>2013-03-27 14:30:27:0657</c:v>
                </c:pt>
                <c:pt idx="298">
                  <c:v>2013-03-27 14:30:27:0803</c:v>
                </c:pt>
                <c:pt idx="299">
                  <c:v>2013-03-27 14:30:27:0823</c:v>
                </c:pt>
                <c:pt idx="300">
                  <c:v>2013-03-27 14:30:28:0004</c:v>
                </c:pt>
                <c:pt idx="301">
                  <c:v>2013-03-27 14:30:28:0004</c:v>
                </c:pt>
                <c:pt idx="302">
                  <c:v>2013-03-27 14:30:28:0004</c:v>
                </c:pt>
                <c:pt idx="303">
                  <c:v>2013-03-27 14:30:28:0061</c:v>
                </c:pt>
                <c:pt idx="304">
                  <c:v>2013-03-27 14:30:28:0151</c:v>
                </c:pt>
                <c:pt idx="305">
                  <c:v>2013-03-27 14:30:28:0299</c:v>
                </c:pt>
                <c:pt idx="306">
                  <c:v>2013-03-27 14:30:28:0351</c:v>
                </c:pt>
                <c:pt idx="307">
                  <c:v>2013-03-27 14:30:28:0351</c:v>
                </c:pt>
                <c:pt idx="308">
                  <c:v>2013-03-27 14:30:28:0352</c:v>
                </c:pt>
                <c:pt idx="309">
                  <c:v>2013-03-27 14:30:28:0495</c:v>
                </c:pt>
                <c:pt idx="310">
                  <c:v>2013-03-27 14:30:28:0537</c:v>
                </c:pt>
                <c:pt idx="311">
                  <c:v>2013-03-27 14:30:28:0703</c:v>
                </c:pt>
                <c:pt idx="312">
                  <c:v>2013-03-27 14:30:28:0703</c:v>
                </c:pt>
                <c:pt idx="313">
                  <c:v>2013-03-27 14:30:28:0704</c:v>
                </c:pt>
                <c:pt idx="314">
                  <c:v>2013-03-27 14:30:28:0773</c:v>
                </c:pt>
                <c:pt idx="315">
                  <c:v>2013-03-27 14:30:28:0853</c:v>
                </c:pt>
                <c:pt idx="316">
                  <c:v>2013-03-27 14:30:29:0012</c:v>
                </c:pt>
                <c:pt idx="317">
                  <c:v>2013-03-27 14:30:29:0054</c:v>
                </c:pt>
                <c:pt idx="318">
                  <c:v>2013-03-27 14:30:29:0054</c:v>
                </c:pt>
                <c:pt idx="319">
                  <c:v>2013-03-27 14:30:29:0054</c:v>
                </c:pt>
                <c:pt idx="320">
                  <c:v>2013-03-27 14:30:29:0213</c:v>
                </c:pt>
                <c:pt idx="321">
                  <c:v>2013-03-27 14:30:29:0249</c:v>
                </c:pt>
                <c:pt idx="322">
                  <c:v>2013-03-27 14:30:29:0413</c:v>
                </c:pt>
                <c:pt idx="323">
                  <c:v>2013-03-27 14:30:29:0413</c:v>
                </c:pt>
                <c:pt idx="324">
                  <c:v>2013-03-27 14:30:29:0413</c:v>
                </c:pt>
                <c:pt idx="325">
                  <c:v>2013-03-27 14:30:29:0492</c:v>
                </c:pt>
                <c:pt idx="326">
                  <c:v>2013-03-27 14:30:29:0551</c:v>
                </c:pt>
                <c:pt idx="327">
                  <c:v>2013-03-27 14:30:29:0729</c:v>
                </c:pt>
                <c:pt idx="328">
                  <c:v>2013-03-27 14:30:29:0751</c:v>
                </c:pt>
                <c:pt idx="329">
                  <c:v>2013-03-27 14:30:29:0751</c:v>
                </c:pt>
                <c:pt idx="330">
                  <c:v>2013-03-27 14:30:29:0751</c:v>
                </c:pt>
                <c:pt idx="331">
                  <c:v>2013-03-27 14:30:29:0893</c:v>
                </c:pt>
                <c:pt idx="332">
                  <c:v>2013-03-27 14:30:29:0966</c:v>
                </c:pt>
                <c:pt idx="333">
                  <c:v>2013-03-27 14:30:30:0093</c:v>
                </c:pt>
                <c:pt idx="334">
                  <c:v>2013-03-27 14:30:30:0093</c:v>
                </c:pt>
                <c:pt idx="335">
                  <c:v>2013-03-27 14:30:30:0093</c:v>
                </c:pt>
                <c:pt idx="336">
                  <c:v>2013-03-27 14:30:30:0205</c:v>
                </c:pt>
                <c:pt idx="337">
                  <c:v>2013-03-27 14:30:30:0277</c:v>
                </c:pt>
                <c:pt idx="338">
                  <c:v>2013-03-27 14:30:30:0442</c:v>
                </c:pt>
                <c:pt idx="339">
                  <c:v>2013-03-27 14:30:30:0477</c:v>
                </c:pt>
                <c:pt idx="340">
                  <c:v>2013-03-27 14:30:30:0477</c:v>
                </c:pt>
                <c:pt idx="341">
                  <c:v>2013-03-27 14:30:30:0477</c:v>
                </c:pt>
                <c:pt idx="342">
                  <c:v>2013-03-27 14:30:30:0623</c:v>
                </c:pt>
                <c:pt idx="343">
                  <c:v>2013-03-27 14:30:30:0680</c:v>
                </c:pt>
                <c:pt idx="344">
                  <c:v>2013-03-27 14:30:30:0823</c:v>
                </c:pt>
                <c:pt idx="345">
                  <c:v>2013-03-27 14:30:30:0823</c:v>
                </c:pt>
                <c:pt idx="346">
                  <c:v>2013-03-27 14:30:30:0823</c:v>
                </c:pt>
                <c:pt idx="347">
                  <c:v>2013-03-27 14:30:30:0918</c:v>
                </c:pt>
                <c:pt idx="348">
                  <c:v>2013-03-27 14:30:30:0965</c:v>
                </c:pt>
                <c:pt idx="349">
                  <c:v>2013-03-27 14:30:31:0160</c:v>
                </c:pt>
                <c:pt idx="350">
                  <c:v>2013-03-27 14:30:31:0167</c:v>
                </c:pt>
                <c:pt idx="351">
                  <c:v>2013-03-27 14:30:31:0167</c:v>
                </c:pt>
                <c:pt idx="352">
                  <c:v>2013-03-27 14:30:31:0167</c:v>
                </c:pt>
                <c:pt idx="353">
                  <c:v>2013-03-27 14:30:31:0309</c:v>
                </c:pt>
                <c:pt idx="354">
                  <c:v>2013-03-27 14:30:31:0392</c:v>
                </c:pt>
                <c:pt idx="355">
                  <c:v>2013-03-27 14:30:31:0509</c:v>
                </c:pt>
                <c:pt idx="356">
                  <c:v>2013-03-27 14:30:31:0509</c:v>
                </c:pt>
                <c:pt idx="357">
                  <c:v>2013-03-27 14:30:31:0509</c:v>
                </c:pt>
                <c:pt idx="358">
                  <c:v>2013-03-27 14:30:31:0636</c:v>
                </c:pt>
                <c:pt idx="359">
                  <c:v>2013-03-27 14:30:31:0649</c:v>
                </c:pt>
                <c:pt idx="360">
                  <c:v>2013-03-27 14:30:31:0849</c:v>
                </c:pt>
                <c:pt idx="361">
                  <c:v>2013-03-27 14:30:31:0849</c:v>
                </c:pt>
                <c:pt idx="362">
                  <c:v>2013-03-27 14:30:31:0849</c:v>
                </c:pt>
                <c:pt idx="363">
                  <c:v>2013-03-27 14:30:31:0872</c:v>
                </c:pt>
                <c:pt idx="364">
                  <c:v>2013-03-27 14:30:32:0012</c:v>
                </c:pt>
                <c:pt idx="365">
                  <c:v>2013-03-27 14:30:32:0110</c:v>
                </c:pt>
                <c:pt idx="366">
                  <c:v>2013-03-27 14:30:32:0213</c:v>
                </c:pt>
                <c:pt idx="367">
                  <c:v>2013-03-27 14:30:32:0213</c:v>
                </c:pt>
                <c:pt idx="368">
                  <c:v>2013-03-27 14:30:32:0213</c:v>
                </c:pt>
                <c:pt idx="369">
                  <c:v>2013-03-27 14:30:32:0348</c:v>
                </c:pt>
                <c:pt idx="370">
                  <c:v>2013-03-27 14:30:32:0353</c:v>
                </c:pt>
                <c:pt idx="371">
                  <c:v>2013-03-27 14:30:32:0554</c:v>
                </c:pt>
                <c:pt idx="372">
                  <c:v>2013-03-27 14:30:32:0554</c:v>
                </c:pt>
                <c:pt idx="373">
                  <c:v>2013-03-27 14:30:32:0554</c:v>
                </c:pt>
                <c:pt idx="374">
                  <c:v>2013-03-27 14:30:32:0586</c:v>
                </c:pt>
                <c:pt idx="375">
                  <c:v>2013-03-27 14:30:32:0715</c:v>
                </c:pt>
                <c:pt idx="376">
                  <c:v>2013-03-27 14:30:32:0823</c:v>
                </c:pt>
                <c:pt idx="377">
                  <c:v>2013-03-27 14:30:32:0915</c:v>
                </c:pt>
                <c:pt idx="378">
                  <c:v>2013-03-27 14:30:32:0915</c:v>
                </c:pt>
                <c:pt idx="379">
                  <c:v>2013-03-27 14:30:32:0916</c:v>
                </c:pt>
                <c:pt idx="380">
                  <c:v>2013-03-27 14:30:33:0061</c:v>
                </c:pt>
                <c:pt idx="381">
                  <c:v>2013-03-27 14:30:33:0064</c:v>
                </c:pt>
                <c:pt idx="382">
                  <c:v>2013-03-27 14:30:33:0265</c:v>
                </c:pt>
                <c:pt idx="383">
                  <c:v>2013-03-27 14:30:33:0265</c:v>
                </c:pt>
                <c:pt idx="384">
                  <c:v>2013-03-27 14:30:33:0265</c:v>
                </c:pt>
                <c:pt idx="385">
                  <c:v>2013-03-27 14:30:33:0299</c:v>
                </c:pt>
                <c:pt idx="386">
                  <c:v>2013-03-27 14:30:33:0427</c:v>
                </c:pt>
                <c:pt idx="387">
                  <c:v>2013-03-27 14:30:33:0536</c:v>
                </c:pt>
                <c:pt idx="388">
                  <c:v>2013-03-27 14:30:33:0627</c:v>
                </c:pt>
                <c:pt idx="389">
                  <c:v>2013-03-27 14:30:33:0627</c:v>
                </c:pt>
                <c:pt idx="390">
                  <c:v>2013-03-27 14:30:33:0627</c:v>
                </c:pt>
                <c:pt idx="391">
                  <c:v>2013-03-27 14:30:33:0766</c:v>
                </c:pt>
                <c:pt idx="392">
                  <c:v>2013-03-27 14:30:33:0778</c:v>
                </c:pt>
                <c:pt idx="393">
                  <c:v>2013-03-27 14:30:33:0966</c:v>
                </c:pt>
                <c:pt idx="394">
                  <c:v>2013-03-27 14:30:33:0966</c:v>
                </c:pt>
                <c:pt idx="395">
                  <c:v>2013-03-27 14:30:33:0966</c:v>
                </c:pt>
                <c:pt idx="396">
                  <c:v>2013-03-27 14:30:34:0017</c:v>
                </c:pt>
                <c:pt idx="397">
                  <c:v>2013-03-27 14:30:34:0146</c:v>
                </c:pt>
                <c:pt idx="398">
                  <c:v>2013-03-27 14:30:34:0254</c:v>
                </c:pt>
                <c:pt idx="399">
                  <c:v>2013-03-27 14:30:34:0346</c:v>
                </c:pt>
                <c:pt idx="400">
                  <c:v>2013-03-27 14:30:34:0346</c:v>
                </c:pt>
                <c:pt idx="401">
                  <c:v>2013-03-27 14:30:34:0346</c:v>
                </c:pt>
                <c:pt idx="402">
                  <c:v>2013-03-27 14:30:34:0493</c:v>
                </c:pt>
                <c:pt idx="403">
                  <c:v>2013-03-27 14:30:34:0523</c:v>
                </c:pt>
                <c:pt idx="404">
                  <c:v>2013-03-27 14:30:34:0723</c:v>
                </c:pt>
                <c:pt idx="405">
                  <c:v>2013-03-27 14:30:34:0723</c:v>
                </c:pt>
                <c:pt idx="406">
                  <c:v>2013-03-27 14:30:34:0723</c:v>
                </c:pt>
                <c:pt idx="407">
                  <c:v>2013-03-27 14:30:34:0729</c:v>
                </c:pt>
                <c:pt idx="408">
                  <c:v>2013-03-27 14:30:34:0875</c:v>
                </c:pt>
                <c:pt idx="409">
                  <c:v>2013-03-27 14:30:34:0968</c:v>
                </c:pt>
                <c:pt idx="410">
                  <c:v>2013-03-27 14:30:35:0075</c:v>
                </c:pt>
                <c:pt idx="411">
                  <c:v>2013-03-27 14:30:35:0075</c:v>
                </c:pt>
                <c:pt idx="412">
                  <c:v>2013-03-27 14:30:35:0075</c:v>
                </c:pt>
                <c:pt idx="413">
                  <c:v>2013-03-27 14:30:35:0205</c:v>
                </c:pt>
                <c:pt idx="414">
                  <c:v>2013-03-27 14:30:35:0233</c:v>
                </c:pt>
                <c:pt idx="415">
                  <c:v>2013-03-27 14:30:35:0435</c:v>
                </c:pt>
                <c:pt idx="416">
                  <c:v>2013-03-27 14:30:35:0435</c:v>
                </c:pt>
                <c:pt idx="417">
                  <c:v>2013-03-27 14:30:35:0435</c:v>
                </c:pt>
                <c:pt idx="418">
                  <c:v>2013-03-27 14:30:35:0444</c:v>
                </c:pt>
                <c:pt idx="419">
                  <c:v>2013-03-27 14:30:35:0575</c:v>
                </c:pt>
                <c:pt idx="420">
                  <c:v>2013-03-27 14:30:35:0681</c:v>
                </c:pt>
                <c:pt idx="421">
                  <c:v>2013-03-27 14:30:35:0775</c:v>
                </c:pt>
                <c:pt idx="422">
                  <c:v>2013-03-27 14:30:35:0775</c:v>
                </c:pt>
                <c:pt idx="423">
                  <c:v>2013-03-27 14:30:35:0775</c:v>
                </c:pt>
                <c:pt idx="424">
                  <c:v>2013-03-27 14:30:35:0924</c:v>
                </c:pt>
                <c:pt idx="425">
                  <c:v>2013-03-27 14:30:35:0929</c:v>
                </c:pt>
                <c:pt idx="426">
                  <c:v>2013-03-27 14:30:36:0129</c:v>
                </c:pt>
                <c:pt idx="427">
                  <c:v>2013-03-27 14:30:36:0129</c:v>
                </c:pt>
                <c:pt idx="428">
                  <c:v>2013-03-27 14:30:36:0129</c:v>
                </c:pt>
                <c:pt idx="429">
                  <c:v>2013-03-27 14:30:36:0160</c:v>
                </c:pt>
                <c:pt idx="430">
                  <c:v>2013-03-27 14:30:36:0285</c:v>
                </c:pt>
                <c:pt idx="431">
                  <c:v>2013-03-27 14:30:36:0398</c:v>
                </c:pt>
                <c:pt idx="432">
                  <c:v>2013-03-27 14:30:36:0486</c:v>
                </c:pt>
                <c:pt idx="433">
                  <c:v>2013-03-27 14:30:36:0486</c:v>
                </c:pt>
                <c:pt idx="434">
                  <c:v>2013-03-27 14:30:36:0486</c:v>
                </c:pt>
                <c:pt idx="435">
                  <c:v>2013-03-27 14:30:36:0635</c:v>
                </c:pt>
                <c:pt idx="436">
                  <c:v>2013-03-27 14:30:36:0829</c:v>
                </c:pt>
                <c:pt idx="437">
                  <c:v>2013-03-27 14:30:36:0874</c:v>
                </c:pt>
                <c:pt idx="438">
                  <c:v>2013-03-27 14:30:37:0029</c:v>
                </c:pt>
                <c:pt idx="439">
                  <c:v>2013-03-27 14:30:37:0029</c:v>
                </c:pt>
                <c:pt idx="440">
                  <c:v>2013-03-27 14:30:37:0029</c:v>
                </c:pt>
                <c:pt idx="441">
                  <c:v>2013-03-27 14:30:37:0111</c:v>
                </c:pt>
                <c:pt idx="442">
                  <c:v>2013-03-27 14:30:37:0349</c:v>
                </c:pt>
                <c:pt idx="443">
                  <c:v>2013-03-27 14:30:37:0375</c:v>
                </c:pt>
                <c:pt idx="444">
                  <c:v>2013-03-27 14:30:37:0575</c:v>
                </c:pt>
                <c:pt idx="445">
                  <c:v>2013-03-27 14:30:37:0575</c:v>
                </c:pt>
                <c:pt idx="446">
                  <c:v>2013-03-27 14:30:37:0575</c:v>
                </c:pt>
                <c:pt idx="447">
                  <c:v>2013-03-27 14:30:37:0587</c:v>
                </c:pt>
                <c:pt idx="448">
                  <c:v>2013-03-27 14:30:37:0825</c:v>
                </c:pt>
                <c:pt idx="449">
                  <c:v>2013-03-27 14:30:37:0907</c:v>
                </c:pt>
                <c:pt idx="450">
                  <c:v>2013-03-27 14:30:38:0067</c:v>
                </c:pt>
                <c:pt idx="451">
                  <c:v>2013-03-27 14:30:38:0108</c:v>
                </c:pt>
                <c:pt idx="452">
                  <c:v>2013-03-27 14:30:38:0108</c:v>
                </c:pt>
                <c:pt idx="453">
                  <c:v>2013-03-27 14:30:38:0108</c:v>
                </c:pt>
                <c:pt idx="454">
                  <c:v>2013-03-27 14:30:38:0304</c:v>
                </c:pt>
                <c:pt idx="455">
                  <c:v>2013-03-27 14:30:38:0449</c:v>
                </c:pt>
                <c:pt idx="456">
                  <c:v>2013-03-27 14:30:38:0541</c:v>
                </c:pt>
                <c:pt idx="457">
                  <c:v>2013-03-27 14:30:38:0649</c:v>
                </c:pt>
                <c:pt idx="458">
                  <c:v>2013-03-27 14:30:38:0649</c:v>
                </c:pt>
                <c:pt idx="459">
                  <c:v>2013-03-27 14:30:38:0649</c:v>
                </c:pt>
                <c:pt idx="460">
                  <c:v>2013-03-27 14:30:38:0780</c:v>
                </c:pt>
                <c:pt idx="461">
                  <c:v>2013-03-27 14:30:38:0993</c:v>
                </c:pt>
                <c:pt idx="462">
                  <c:v>2013-03-27 14:30:39:0018</c:v>
                </c:pt>
                <c:pt idx="463">
                  <c:v>2013-03-27 14:30:39:0193</c:v>
                </c:pt>
                <c:pt idx="464">
                  <c:v>2013-03-27 14:30:39:0193</c:v>
                </c:pt>
                <c:pt idx="465">
                  <c:v>2013-03-27 14:30:39:0193</c:v>
                </c:pt>
                <c:pt idx="466">
                  <c:v>2013-03-27 14:30:39:0255</c:v>
                </c:pt>
                <c:pt idx="467">
                  <c:v>2013-03-27 14:30:39:0493</c:v>
                </c:pt>
                <c:pt idx="468">
                  <c:v>2013-03-27 14:30:39:0551</c:v>
                </c:pt>
                <c:pt idx="469">
                  <c:v>2013-03-27 14:30:39:0731</c:v>
                </c:pt>
                <c:pt idx="470">
                  <c:v>2013-03-27 14:30:39:0751</c:v>
                </c:pt>
                <c:pt idx="471">
                  <c:v>2013-03-27 14:30:39:0751</c:v>
                </c:pt>
                <c:pt idx="472">
                  <c:v>2013-03-27 14:30:39:0751</c:v>
                </c:pt>
                <c:pt idx="473">
                  <c:v>2013-03-27 14:30:39:0889</c:v>
                </c:pt>
                <c:pt idx="474">
                  <c:v>2013-03-27 14:30:39:0967</c:v>
                </c:pt>
                <c:pt idx="475">
                  <c:v>2013-03-27 14:30:40:0090</c:v>
                </c:pt>
                <c:pt idx="476">
                  <c:v>2013-03-27 14:30:40:0090</c:v>
                </c:pt>
                <c:pt idx="477">
                  <c:v>2013-03-27 14:30:40:0091</c:v>
                </c:pt>
                <c:pt idx="478">
                  <c:v>2013-03-27 14:30:40:0211</c:v>
                </c:pt>
                <c:pt idx="479">
                  <c:v>2013-03-27 14:30:40:0233</c:v>
                </c:pt>
                <c:pt idx="480">
                  <c:v>2013-03-27 14:30:40:0433</c:v>
                </c:pt>
                <c:pt idx="481">
                  <c:v>2013-03-27 14:30:40:0433</c:v>
                </c:pt>
                <c:pt idx="482">
                  <c:v>2013-03-27 14:30:40:0433</c:v>
                </c:pt>
                <c:pt idx="483">
                  <c:v>2013-03-27 14:30:40:0448</c:v>
                </c:pt>
                <c:pt idx="484">
                  <c:v>2013-03-27 14:30:40:0579</c:v>
                </c:pt>
                <c:pt idx="485">
                  <c:v>2013-03-27 14:30:40:0693</c:v>
                </c:pt>
                <c:pt idx="486">
                  <c:v>2013-03-27 14:30:40:0780</c:v>
                </c:pt>
                <c:pt idx="487">
                  <c:v>2013-03-27 14:30:40:0780</c:v>
                </c:pt>
                <c:pt idx="488">
                  <c:v>2013-03-27 14:30:40:0780</c:v>
                </c:pt>
                <c:pt idx="489">
                  <c:v>2013-03-27 14:30:40:0919</c:v>
                </c:pt>
                <c:pt idx="490">
                  <c:v>2013-03-27 14:30:40:0923</c:v>
                </c:pt>
                <c:pt idx="491">
                  <c:v>2013-03-27 14:30:41:0119</c:v>
                </c:pt>
                <c:pt idx="492">
                  <c:v>2013-03-27 14:30:41:0119</c:v>
                </c:pt>
                <c:pt idx="493">
                  <c:v>2013-03-27 14:30:41:0119</c:v>
                </c:pt>
                <c:pt idx="494">
                  <c:v>2013-03-27 14:30:41:0161</c:v>
                </c:pt>
                <c:pt idx="495">
                  <c:v>2013-03-27 14:30:41:0261</c:v>
                </c:pt>
                <c:pt idx="496">
                  <c:v>2013-03-27 14:30:41:0398</c:v>
                </c:pt>
                <c:pt idx="497">
                  <c:v>2013-03-27 14:30:41:0461</c:v>
                </c:pt>
                <c:pt idx="498">
                  <c:v>2013-03-27 14:30:41:0461</c:v>
                </c:pt>
                <c:pt idx="499">
                  <c:v>2013-03-27 14:30:41:0461</c:v>
                </c:pt>
                <c:pt idx="500">
                  <c:v>2013-03-27 14:30:41:0629</c:v>
                </c:pt>
                <c:pt idx="501">
                  <c:v>2013-03-27 14:30:41:0636</c:v>
                </c:pt>
                <c:pt idx="502">
                  <c:v>2013-03-27 14:30:41:0830</c:v>
                </c:pt>
                <c:pt idx="503">
                  <c:v>2013-03-27 14:30:41:0830</c:v>
                </c:pt>
                <c:pt idx="504">
                  <c:v>2013-03-27 14:30:41:0830</c:v>
                </c:pt>
                <c:pt idx="505">
                  <c:v>2013-03-27 14:30:41:0874</c:v>
                </c:pt>
                <c:pt idx="506">
                  <c:v>2013-03-27 14:30:41:0973</c:v>
                </c:pt>
                <c:pt idx="507">
                  <c:v>2013-03-27 14:30:42:0112</c:v>
                </c:pt>
                <c:pt idx="508">
                  <c:v>2013-03-27 14:30:42:0173</c:v>
                </c:pt>
                <c:pt idx="509">
                  <c:v>2013-03-27 14:30:42:0173</c:v>
                </c:pt>
                <c:pt idx="510">
                  <c:v>2013-03-27 14:30:42:0174</c:v>
                </c:pt>
                <c:pt idx="511">
                  <c:v>2013-03-27 14:30:42:0329</c:v>
                </c:pt>
                <c:pt idx="512">
                  <c:v>2013-03-27 14:30:42:0354</c:v>
                </c:pt>
                <c:pt idx="513">
                  <c:v>2013-03-27 14:30:42:0530</c:v>
                </c:pt>
                <c:pt idx="514">
                  <c:v>2013-03-27 14:30:42:0530</c:v>
                </c:pt>
                <c:pt idx="515">
                  <c:v>2013-03-27 14:30:42:0530</c:v>
                </c:pt>
                <c:pt idx="516">
                  <c:v>2013-03-27 14:30:42:0591</c:v>
                </c:pt>
                <c:pt idx="517">
                  <c:v>2013-03-27 14:30:42:0671</c:v>
                </c:pt>
                <c:pt idx="518">
                  <c:v>2013-03-27 14:30:42:0829</c:v>
                </c:pt>
                <c:pt idx="519">
                  <c:v>2013-03-27 14:30:42:0871</c:v>
                </c:pt>
                <c:pt idx="520">
                  <c:v>2013-03-27 14:30:42:0871</c:v>
                </c:pt>
                <c:pt idx="521">
                  <c:v>2013-03-27 14:30:42:0871</c:v>
                </c:pt>
                <c:pt idx="522">
                  <c:v>2013-03-27 14:30:43:0023</c:v>
                </c:pt>
                <c:pt idx="523">
                  <c:v>2013-03-27 14:30:43:0066</c:v>
                </c:pt>
                <c:pt idx="524">
                  <c:v>2013-03-27 14:30:43:0223</c:v>
                </c:pt>
                <c:pt idx="525">
                  <c:v>2013-03-27 14:30:43:0223</c:v>
                </c:pt>
                <c:pt idx="526">
                  <c:v>2013-03-27 14:30:43:0223</c:v>
                </c:pt>
                <c:pt idx="527">
                  <c:v>2013-03-27 14:30:43:0306</c:v>
                </c:pt>
                <c:pt idx="528">
                  <c:v>2013-03-27 14:30:43:0403</c:v>
                </c:pt>
                <c:pt idx="529">
                  <c:v>2013-03-27 14:30:43:0542</c:v>
                </c:pt>
                <c:pt idx="530">
                  <c:v>2013-03-27 14:30:43:0603</c:v>
                </c:pt>
                <c:pt idx="531">
                  <c:v>2013-03-27 14:30:43:0603</c:v>
                </c:pt>
                <c:pt idx="532">
                  <c:v>2013-03-27 14:30:43:0603</c:v>
                </c:pt>
                <c:pt idx="533">
                  <c:v>2013-03-27 14:30:43:0779</c:v>
                </c:pt>
                <c:pt idx="534">
                  <c:v>2013-03-27 14:30:43:0787</c:v>
                </c:pt>
                <c:pt idx="535">
                  <c:v>2013-03-27 14:30:43:0988</c:v>
                </c:pt>
                <c:pt idx="536">
                  <c:v>2013-03-27 14:30:43:0988</c:v>
                </c:pt>
                <c:pt idx="537">
                  <c:v>2013-03-27 14:30:43:0988</c:v>
                </c:pt>
                <c:pt idx="538">
                  <c:v>2013-03-27 14:30:44:0016</c:v>
                </c:pt>
                <c:pt idx="539">
                  <c:v>2013-03-27 14:30:44:0196</c:v>
                </c:pt>
                <c:pt idx="540">
                  <c:v>2013-03-27 14:30:44:0254</c:v>
                </c:pt>
                <c:pt idx="541">
                  <c:v>2013-03-27 14:30:44:0396</c:v>
                </c:pt>
                <c:pt idx="542">
                  <c:v>2013-03-27 14:30:44:0396</c:v>
                </c:pt>
                <c:pt idx="543">
                  <c:v>2013-03-27 14:30:44:0396</c:v>
                </c:pt>
                <c:pt idx="544">
                  <c:v>2013-03-27 14:30:44:0498</c:v>
                </c:pt>
                <c:pt idx="545">
                  <c:v>2013-03-27 14:30:44:0738</c:v>
                </c:pt>
                <c:pt idx="546">
                  <c:v>2013-03-27 14:30:44:0812</c:v>
                </c:pt>
                <c:pt idx="547">
                  <c:v>2013-03-27 14:30:44:0973</c:v>
                </c:pt>
                <c:pt idx="548">
                  <c:v>2013-03-27 14:30:45:0012</c:v>
                </c:pt>
                <c:pt idx="549">
                  <c:v>2013-03-27 14:30:45:0012</c:v>
                </c:pt>
                <c:pt idx="550">
                  <c:v>2013-03-27 14:30:45:0013</c:v>
                </c:pt>
                <c:pt idx="551">
                  <c:v>2013-03-27 14:30:45:0209</c:v>
                </c:pt>
                <c:pt idx="552">
                  <c:v>2013-03-27 14:30:45:0447</c:v>
                </c:pt>
                <c:pt idx="553">
                  <c:v>2013-03-27 14:30:45:0498</c:v>
                </c:pt>
                <c:pt idx="554">
                  <c:v>2013-03-27 14:30:45:0684</c:v>
                </c:pt>
                <c:pt idx="555">
                  <c:v>2013-03-27 14:30:45:0699</c:v>
                </c:pt>
                <c:pt idx="556">
                  <c:v>2013-03-27 14:30:45:0699</c:v>
                </c:pt>
                <c:pt idx="557">
                  <c:v>2013-03-27 14:30:45:0699</c:v>
                </c:pt>
                <c:pt idx="558">
                  <c:v>2013-03-27 14:30:45:0923</c:v>
                </c:pt>
                <c:pt idx="559">
                  <c:v>2013-03-27 14:30:46:0160</c:v>
                </c:pt>
                <c:pt idx="560">
                  <c:v>2013-03-27 14:30:46:0200</c:v>
                </c:pt>
                <c:pt idx="561">
                  <c:v>2013-03-27 14:30:46:0397</c:v>
                </c:pt>
                <c:pt idx="562">
                  <c:v>2013-03-27 14:30:46:0401</c:v>
                </c:pt>
                <c:pt idx="563">
                  <c:v>2013-03-27 14:30:46:0401</c:v>
                </c:pt>
                <c:pt idx="564">
                  <c:v>2013-03-27 14:30:46:0401</c:v>
                </c:pt>
                <c:pt idx="565">
                  <c:v>2013-03-27 14:30:46:0640</c:v>
                </c:pt>
                <c:pt idx="566">
                  <c:v>2013-03-27 14:30:46:0877</c:v>
                </c:pt>
                <c:pt idx="567">
                  <c:v>2013-03-27 14:30:46:0884</c:v>
                </c:pt>
                <c:pt idx="568">
                  <c:v>2013-03-27 14:30:47:0084</c:v>
                </c:pt>
                <c:pt idx="569">
                  <c:v>2013-03-27 14:30:47:0084</c:v>
                </c:pt>
                <c:pt idx="570">
                  <c:v>2013-03-27 14:30:47:0084</c:v>
                </c:pt>
                <c:pt idx="571">
                  <c:v>2013-03-27 14:30:47:0115</c:v>
                </c:pt>
                <c:pt idx="572">
                  <c:v>2013-03-27 14:30:47:0353</c:v>
                </c:pt>
                <c:pt idx="573">
                  <c:v>2013-03-27 14:30:47:0532</c:v>
                </c:pt>
                <c:pt idx="574">
                  <c:v>2013-03-27 14:30:47:0591</c:v>
                </c:pt>
                <c:pt idx="575">
                  <c:v>2013-03-27 14:30:47:0733</c:v>
                </c:pt>
                <c:pt idx="576">
                  <c:v>2013-03-27 14:30:47:0733</c:v>
                </c:pt>
                <c:pt idx="577">
                  <c:v>2013-03-27 14:30:47:0733</c:v>
                </c:pt>
                <c:pt idx="578">
                  <c:v>2013-03-27 14:30:47:0830</c:v>
                </c:pt>
                <c:pt idx="579">
                  <c:v>2013-03-27 14:30:48:0066</c:v>
                </c:pt>
                <c:pt idx="580">
                  <c:v>2013-03-27 14:30:48:0230</c:v>
                </c:pt>
                <c:pt idx="581">
                  <c:v>2013-03-27 14:30:48:0305</c:v>
                </c:pt>
                <c:pt idx="582">
                  <c:v>2013-03-27 14:30:48:0431</c:v>
                </c:pt>
                <c:pt idx="583">
                  <c:v>2013-03-27 14:30:48:0431</c:v>
                </c:pt>
                <c:pt idx="584">
                  <c:v>2013-03-27 14:30:48:0432</c:v>
                </c:pt>
                <c:pt idx="585">
                  <c:v>2013-03-27 14:30:48:0545</c:v>
                </c:pt>
                <c:pt idx="586">
                  <c:v>2013-03-27 14:30:48:0784</c:v>
                </c:pt>
                <c:pt idx="587">
                  <c:v>2013-03-27 14:30:48:0886</c:v>
                </c:pt>
                <c:pt idx="588">
                  <c:v>2013-03-27 14:30:49:0022</c:v>
                </c:pt>
                <c:pt idx="589">
                  <c:v>2013-03-27 14:30:49:0086</c:v>
                </c:pt>
                <c:pt idx="590">
                  <c:v>2013-03-27 14:30:49:0086</c:v>
                </c:pt>
                <c:pt idx="591">
                  <c:v>2013-03-27 14:30:49:0086</c:v>
                </c:pt>
                <c:pt idx="592">
                  <c:v>2013-03-27 14:30:49:0259</c:v>
                </c:pt>
                <c:pt idx="593">
                  <c:v>2013-03-27 14:30:49:0497</c:v>
                </c:pt>
                <c:pt idx="594">
                  <c:v>2013-03-27 14:30:49:0540</c:v>
                </c:pt>
                <c:pt idx="595">
                  <c:v>2013-03-27 14:30:49:0734</c:v>
                </c:pt>
                <c:pt idx="596">
                  <c:v>2013-03-27 14:30:49:0742</c:v>
                </c:pt>
                <c:pt idx="597">
                  <c:v>2013-03-27 14:30:49:0742</c:v>
                </c:pt>
                <c:pt idx="598">
                  <c:v>2013-03-27 14:30:49:0742</c:v>
                </c:pt>
                <c:pt idx="599">
                  <c:v>2013-03-27 14:30:49:0972</c:v>
                </c:pt>
                <c:pt idx="600">
                  <c:v>2013-03-27 14:30:50:0166</c:v>
                </c:pt>
                <c:pt idx="601">
                  <c:v>2013-03-27 14:30:50:0210</c:v>
                </c:pt>
                <c:pt idx="602">
                  <c:v>2013-03-27 14:30:50:0367</c:v>
                </c:pt>
                <c:pt idx="603">
                  <c:v>2013-03-27 14:30:50:0367</c:v>
                </c:pt>
                <c:pt idx="604">
                  <c:v>2013-03-27 14:30:50:0367</c:v>
                </c:pt>
                <c:pt idx="605">
                  <c:v>2013-03-27 14:30:50:0447</c:v>
                </c:pt>
                <c:pt idx="606">
                  <c:v>2013-03-27 14:30:50:0686</c:v>
                </c:pt>
                <c:pt idx="607">
                  <c:v>2013-03-27 14:30:50:0798</c:v>
                </c:pt>
                <c:pt idx="608">
                  <c:v>2013-03-27 14:30:50:0928</c:v>
                </c:pt>
                <c:pt idx="609">
                  <c:v>2013-03-27 14:30:50:0999</c:v>
                </c:pt>
                <c:pt idx="610">
                  <c:v>2013-03-27 14:30:50:0999</c:v>
                </c:pt>
                <c:pt idx="611">
                  <c:v>2013-03-27 14:30:50:0999</c:v>
                </c:pt>
                <c:pt idx="612">
                  <c:v>2013-03-27 14:30:51:0165</c:v>
                </c:pt>
                <c:pt idx="613">
                  <c:v>2013-03-27 14:30:51:0403</c:v>
                </c:pt>
                <c:pt idx="614">
                  <c:v>2013-03-27 14:30:51:0418</c:v>
                </c:pt>
                <c:pt idx="615">
                  <c:v>2013-03-27 14:30:51:0619</c:v>
                </c:pt>
                <c:pt idx="616">
                  <c:v>2013-03-27 14:30:51:0619</c:v>
                </c:pt>
                <c:pt idx="617">
                  <c:v>2013-03-27 14:30:51:0619</c:v>
                </c:pt>
                <c:pt idx="618">
                  <c:v>2013-03-27 14:30:51:0641</c:v>
                </c:pt>
                <c:pt idx="619">
                  <c:v>2013-03-27 14:30:51:0879</c:v>
                </c:pt>
                <c:pt idx="620">
                  <c:v>2013-03-27 14:30:52:0029</c:v>
                </c:pt>
                <c:pt idx="621">
                  <c:v>2013-03-27 14:30:52:0117</c:v>
                </c:pt>
                <c:pt idx="622">
                  <c:v>2013-03-27 14:30:52:0230</c:v>
                </c:pt>
                <c:pt idx="623">
                  <c:v>2013-03-27 14:30:52:0230</c:v>
                </c:pt>
                <c:pt idx="624">
                  <c:v>2013-03-27 14:30:52:0230</c:v>
                </c:pt>
                <c:pt idx="625">
                  <c:v>2013-03-27 14:30:52:0354</c:v>
                </c:pt>
                <c:pt idx="626">
                  <c:v>2013-03-27 14:30:52:0592</c:v>
                </c:pt>
                <c:pt idx="627">
                  <c:v>2013-03-27 14:30:52:0667</c:v>
                </c:pt>
                <c:pt idx="628">
                  <c:v>2013-03-27 14:30:52:0830</c:v>
                </c:pt>
                <c:pt idx="629">
                  <c:v>2013-03-27 14:30:52:0868</c:v>
                </c:pt>
                <c:pt idx="630">
                  <c:v>2013-03-27 14:30:52:0868</c:v>
                </c:pt>
                <c:pt idx="631">
                  <c:v>2013-03-27 14:30:52:0868</c:v>
                </c:pt>
                <c:pt idx="632">
                  <c:v>2013-03-27 14:30:53:0074</c:v>
                </c:pt>
                <c:pt idx="633">
                  <c:v>2013-03-27 14:30:53:0296</c:v>
                </c:pt>
                <c:pt idx="634">
                  <c:v>2013-03-27 14:30:53:0309</c:v>
                </c:pt>
                <c:pt idx="635">
                  <c:v>2013-03-27 14:30:53:0497</c:v>
                </c:pt>
                <c:pt idx="636">
                  <c:v>2013-03-27 14:30:53:0497</c:v>
                </c:pt>
                <c:pt idx="637">
                  <c:v>2013-03-27 14:30:53:0497</c:v>
                </c:pt>
                <c:pt idx="638">
                  <c:v>2013-03-27 14:30:53:0546</c:v>
                </c:pt>
                <c:pt idx="639">
                  <c:v>2013-03-27 14:30:53:0785</c:v>
                </c:pt>
                <c:pt idx="640">
                  <c:v>2013-03-27 14:30:53:0925</c:v>
                </c:pt>
                <c:pt idx="641">
                  <c:v>2013-03-27 14:30:54:0024</c:v>
                </c:pt>
                <c:pt idx="642">
                  <c:v>2013-03-27 14:30:54:0125</c:v>
                </c:pt>
                <c:pt idx="643">
                  <c:v>2013-03-27 14:30:54:0125</c:v>
                </c:pt>
                <c:pt idx="644">
                  <c:v>2013-03-27 14:30:54:0126</c:v>
                </c:pt>
                <c:pt idx="645">
                  <c:v>2013-03-27 14:30:54:0260</c:v>
                </c:pt>
                <c:pt idx="646">
                  <c:v>2013-03-27 14:30:54:0498</c:v>
                </c:pt>
                <c:pt idx="647">
                  <c:v>2013-03-27 14:30:54:0531</c:v>
                </c:pt>
                <c:pt idx="648">
                  <c:v>2013-03-27 14:30:54:0731</c:v>
                </c:pt>
                <c:pt idx="649">
                  <c:v>2013-03-27 14:30:54:0731</c:v>
                </c:pt>
                <c:pt idx="650">
                  <c:v>2013-03-27 14:30:54:0731</c:v>
                </c:pt>
                <c:pt idx="651">
                  <c:v>2013-03-27 14:30:54:0735</c:v>
                </c:pt>
                <c:pt idx="652">
                  <c:v>2013-03-27 14:30:54:0972</c:v>
                </c:pt>
                <c:pt idx="653">
                  <c:v>2013-03-27 14:30:55:0159</c:v>
                </c:pt>
                <c:pt idx="654">
                  <c:v>2013-03-27 14:30:55:0216</c:v>
                </c:pt>
                <c:pt idx="655">
                  <c:v>2013-03-27 14:30:55:0360</c:v>
                </c:pt>
                <c:pt idx="656">
                  <c:v>2013-03-27 14:30:55:0360</c:v>
                </c:pt>
                <c:pt idx="657">
                  <c:v>2013-03-27 14:30:55:0360</c:v>
                </c:pt>
                <c:pt idx="658">
                  <c:v>2013-03-27 14:30:55:0453</c:v>
                </c:pt>
                <c:pt idx="659">
                  <c:v>2013-03-27 14:30:55:0690</c:v>
                </c:pt>
                <c:pt idx="660">
                  <c:v>2013-03-27 14:30:55:0818</c:v>
                </c:pt>
                <c:pt idx="661">
                  <c:v>2013-03-27 14:30:55:0949</c:v>
                </c:pt>
                <c:pt idx="662">
                  <c:v>2013-03-27 14:30:56:0165</c:v>
                </c:pt>
                <c:pt idx="663">
                  <c:v>2013-03-27 14:30:56:0244</c:v>
                </c:pt>
                <c:pt idx="664">
                  <c:v>2013-03-27 14:30:56:0244</c:v>
                </c:pt>
                <c:pt idx="665">
                  <c:v>2013-03-27 14:30:56:0244</c:v>
                </c:pt>
                <c:pt idx="666">
                  <c:v>2013-03-27 14:30:56:0478</c:v>
                </c:pt>
                <c:pt idx="667">
                  <c:v>2013-03-27 14:30:56:0643</c:v>
                </c:pt>
                <c:pt idx="668">
                  <c:v>2013-03-27 14:30:56:0709</c:v>
                </c:pt>
                <c:pt idx="669">
                  <c:v>2013-03-27 14:30:56:0879</c:v>
                </c:pt>
                <c:pt idx="670">
                  <c:v>2013-03-27 14:30:56:0909</c:v>
                </c:pt>
                <c:pt idx="671">
                  <c:v>2013-03-27 14:30:56:0909</c:v>
                </c:pt>
                <c:pt idx="672">
                  <c:v>2013-03-27 14:30:56:0909</c:v>
                </c:pt>
                <c:pt idx="673">
                  <c:v>2013-03-27 14:30:57:0120</c:v>
                </c:pt>
                <c:pt idx="674">
                  <c:v>2013-03-27 14:30:57:0326</c:v>
                </c:pt>
                <c:pt idx="675">
                  <c:v>2013-03-27 14:30:57:0359</c:v>
                </c:pt>
                <c:pt idx="676">
                  <c:v>2013-03-27 14:30:57:0528</c:v>
                </c:pt>
                <c:pt idx="677">
                  <c:v>2013-03-27 14:30:57:0528</c:v>
                </c:pt>
                <c:pt idx="678">
                  <c:v>2013-03-27 14:30:57:0528</c:v>
                </c:pt>
                <c:pt idx="679">
                  <c:v>2013-03-27 14:30:57:0595</c:v>
                </c:pt>
                <c:pt idx="680">
                  <c:v>2013-03-27 14:30:57:0834</c:v>
                </c:pt>
                <c:pt idx="681">
                  <c:v>2013-03-27 14:30:57:0947</c:v>
                </c:pt>
                <c:pt idx="682">
                  <c:v>2013-03-27 14:30:58:0071</c:v>
                </c:pt>
                <c:pt idx="683">
                  <c:v>2013-03-27 14:30:58:0155</c:v>
                </c:pt>
                <c:pt idx="684">
                  <c:v>2013-03-27 14:30:58:0155</c:v>
                </c:pt>
                <c:pt idx="685">
                  <c:v>2013-03-27 14:30:58:0155</c:v>
                </c:pt>
                <c:pt idx="686">
                  <c:v>2013-03-27 14:30:58:0309</c:v>
                </c:pt>
                <c:pt idx="687">
                  <c:v>2013-03-27 14:30:58:0560</c:v>
                </c:pt>
                <c:pt idx="688">
                  <c:v>2013-03-27 14:30:58:0602</c:v>
                </c:pt>
                <c:pt idx="689">
                  <c:v>2013-03-27 14:30:58:0785</c:v>
                </c:pt>
                <c:pt idx="690">
                  <c:v>2013-03-27 14:30:58:0802</c:v>
                </c:pt>
                <c:pt idx="691">
                  <c:v>2013-03-27 14:30:58:0802</c:v>
                </c:pt>
                <c:pt idx="692">
                  <c:v>2013-03-27 14:30:58:0802</c:v>
                </c:pt>
                <c:pt idx="693">
                  <c:v>2013-03-27 14:30:59:0022</c:v>
                </c:pt>
                <c:pt idx="694">
                  <c:v>2013-03-27 14:30:59:0260</c:v>
                </c:pt>
                <c:pt idx="695">
                  <c:v>2013-03-27 14:30:59:0302</c:v>
                </c:pt>
                <c:pt idx="696">
                  <c:v>2013-03-27 14:30:59:0503</c:v>
                </c:pt>
                <c:pt idx="697">
                  <c:v>2013-03-27 14:30:59:0504</c:v>
                </c:pt>
                <c:pt idx="698">
                  <c:v>2013-03-27 14:30:59:0504</c:v>
                </c:pt>
                <c:pt idx="699">
                  <c:v>2013-03-27 14:30:59:0504</c:v>
                </c:pt>
                <c:pt idx="700">
                  <c:v>2013-03-27 14:30:59:0739</c:v>
                </c:pt>
                <c:pt idx="701">
                  <c:v>2013-03-27 14:30:59:0942</c:v>
                </c:pt>
                <c:pt idx="702">
                  <c:v>2013-03-27 14:30:59:0977</c:v>
                </c:pt>
                <c:pt idx="703">
                  <c:v>2013-03-27 14:31:00:0143</c:v>
                </c:pt>
                <c:pt idx="704">
                  <c:v>2013-03-27 14:31:00:0143</c:v>
                </c:pt>
                <c:pt idx="705">
                  <c:v>2013-03-27 14:31:00:0144</c:v>
                </c:pt>
                <c:pt idx="706">
                  <c:v>2013-03-27 14:31:00:0215</c:v>
                </c:pt>
                <c:pt idx="707">
                  <c:v>2013-03-27 14:31:00:0453</c:v>
                </c:pt>
                <c:pt idx="708">
                  <c:v>2013-03-27 14:31:00:0571</c:v>
                </c:pt>
                <c:pt idx="709">
                  <c:v>2013-03-27 14:31:00:0691</c:v>
                </c:pt>
                <c:pt idx="710">
                  <c:v>2013-03-27 14:31:00:0771</c:v>
                </c:pt>
                <c:pt idx="711">
                  <c:v>2013-03-27 14:31:00:0771</c:v>
                </c:pt>
                <c:pt idx="712">
                  <c:v>2013-03-27 14:31:00:0771</c:v>
                </c:pt>
                <c:pt idx="713">
                  <c:v>2013-03-27 14:31:00:0929</c:v>
                </c:pt>
                <c:pt idx="714">
                  <c:v>2013-03-27 14:31:01:0166</c:v>
                </c:pt>
                <c:pt idx="715">
                  <c:v>2013-03-27 14:31:01:0205</c:v>
                </c:pt>
                <c:pt idx="716">
                  <c:v>2013-03-27 14:31:01:0404</c:v>
                </c:pt>
                <c:pt idx="717">
                  <c:v>2013-03-27 14:31:01:0405</c:v>
                </c:pt>
                <c:pt idx="718">
                  <c:v>2013-03-27 14:31:01:0405</c:v>
                </c:pt>
                <c:pt idx="719">
                  <c:v>2013-03-27 14:31:01:0405</c:v>
                </c:pt>
                <c:pt idx="720">
                  <c:v>2013-03-27 14:31:01:0571</c:v>
                </c:pt>
                <c:pt idx="721">
                  <c:v>2013-03-27 14:31:01:0646</c:v>
                </c:pt>
                <c:pt idx="722">
                  <c:v>2013-03-27 14:31:01:0771</c:v>
                </c:pt>
                <c:pt idx="723">
                  <c:v>2013-03-27 14:31:01:0771</c:v>
                </c:pt>
                <c:pt idx="724">
                  <c:v>2013-03-27 14:31:01:0771</c:v>
                </c:pt>
                <c:pt idx="725">
                  <c:v>2013-03-27 14:31:01:0883</c:v>
                </c:pt>
                <c:pt idx="726">
                  <c:v>2013-03-27 14:31:01:0954</c:v>
                </c:pt>
                <c:pt idx="727">
                  <c:v>2013-03-27 14:31:02:0121</c:v>
                </c:pt>
                <c:pt idx="728">
                  <c:v>2013-03-27 14:31:02:0154</c:v>
                </c:pt>
                <c:pt idx="729">
                  <c:v>2013-03-27 14:31:02:0154</c:v>
                </c:pt>
                <c:pt idx="730">
                  <c:v>2013-03-27 14:31:02:0154</c:v>
                </c:pt>
                <c:pt idx="731">
                  <c:v>2013-03-27 14:31:02:0297</c:v>
                </c:pt>
                <c:pt idx="732">
                  <c:v>2013-03-27 14:31:02:0359</c:v>
                </c:pt>
                <c:pt idx="733">
                  <c:v>2013-03-27 14:31:02:0498</c:v>
                </c:pt>
                <c:pt idx="734">
                  <c:v>2013-03-27 14:31:02:0498</c:v>
                </c:pt>
                <c:pt idx="735">
                  <c:v>2013-03-27 14:31:02:0498</c:v>
                </c:pt>
                <c:pt idx="736">
                  <c:v>2013-03-27 14:31:02:0597</c:v>
                </c:pt>
                <c:pt idx="737">
                  <c:v>2013-03-27 14:31:02:0669</c:v>
                </c:pt>
                <c:pt idx="738">
                  <c:v>2013-03-27 14:31:02:0834</c:v>
                </c:pt>
                <c:pt idx="739">
                  <c:v>2013-03-27 14:31:02:0869</c:v>
                </c:pt>
                <c:pt idx="740">
                  <c:v>2013-03-27 14:31:02:0869</c:v>
                </c:pt>
                <c:pt idx="741">
                  <c:v>2013-03-27 14:31:02:0869</c:v>
                </c:pt>
                <c:pt idx="742">
                  <c:v>2013-03-27 14:31:03:0013</c:v>
                </c:pt>
                <c:pt idx="743">
                  <c:v>2013-03-27 14:31:03:0072</c:v>
                </c:pt>
                <c:pt idx="744">
                  <c:v>2013-03-27 14:31:03:0214</c:v>
                </c:pt>
                <c:pt idx="745">
                  <c:v>2013-03-27 14:31:03:0214</c:v>
                </c:pt>
                <c:pt idx="746">
                  <c:v>2013-03-27 14:31:03:0214</c:v>
                </c:pt>
                <c:pt idx="747">
                  <c:v>2013-03-27 14:31:03:0309</c:v>
                </c:pt>
                <c:pt idx="748">
                  <c:v>2013-03-27 14:31:03:0355</c:v>
                </c:pt>
                <c:pt idx="749">
                  <c:v>2013-03-27 14:31:03:0547</c:v>
                </c:pt>
                <c:pt idx="750">
                  <c:v>2013-03-27 14:31:03:0555</c:v>
                </c:pt>
                <c:pt idx="751">
                  <c:v>2013-03-27 14:31:03:0555</c:v>
                </c:pt>
                <c:pt idx="752">
                  <c:v>2013-03-27 14:31:03:0555</c:v>
                </c:pt>
                <c:pt idx="753">
                  <c:v>2013-03-27 14:31:03:0711</c:v>
                </c:pt>
                <c:pt idx="754">
                  <c:v>2013-03-27 14:31:03:0791</c:v>
                </c:pt>
                <c:pt idx="755">
                  <c:v>2013-03-27 14:31:03:0911</c:v>
                </c:pt>
                <c:pt idx="756">
                  <c:v>2013-03-27 14:31:03:0911</c:v>
                </c:pt>
                <c:pt idx="757">
                  <c:v>2013-03-27 14:31:03:0911</c:v>
                </c:pt>
                <c:pt idx="758">
                  <c:v>2013-03-27 14:31:04:0031</c:v>
                </c:pt>
                <c:pt idx="759">
                  <c:v>2013-03-27 14:31:04:0103</c:v>
                </c:pt>
                <c:pt idx="760">
                  <c:v>2013-03-27 14:31:04:0264</c:v>
                </c:pt>
                <c:pt idx="761">
                  <c:v>2013-03-27 14:31:04:0303</c:v>
                </c:pt>
                <c:pt idx="762">
                  <c:v>2013-03-27 14:31:04:0303</c:v>
                </c:pt>
                <c:pt idx="763">
                  <c:v>2013-03-27 14:31:04:0303</c:v>
                </c:pt>
                <c:pt idx="764">
                  <c:v>2013-03-27 14:31:04:0441</c:v>
                </c:pt>
                <c:pt idx="765">
                  <c:v>2013-03-27 14:31:04:0503</c:v>
                </c:pt>
                <c:pt idx="766">
                  <c:v>2013-03-27 14:31:04:0641</c:v>
                </c:pt>
                <c:pt idx="767">
                  <c:v>2013-03-27 14:31:04:0641</c:v>
                </c:pt>
                <c:pt idx="768">
                  <c:v>2013-03-27 14:31:04:0641</c:v>
                </c:pt>
                <c:pt idx="769">
                  <c:v>2013-03-27 14:31:04:0739</c:v>
                </c:pt>
                <c:pt idx="770">
                  <c:v>2013-03-27 14:31:04:0787</c:v>
                </c:pt>
                <c:pt idx="771">
                  <c:v>2013-03-27 14:31:04:0977</c:v>
                </c:pt>
                <c:pt idx="772">
                  <c:v>2013-03-27 14:31:04:0987</c:v>
                </c:pt>
                <c:pt idx="773">
                  <c:v>2013-03-27 14:31:04:0987</c:v>
                </c:pt>
                <c:pt idx="774">
                  <c:v>2013-03-27 14:31:04:0987</c:v>
                </c:pt>
                <c:pt idx="775">
                  <c:v>2013-03-27 14:31:05:0129</c:v>
                </c:pt>
                <c:pt idx="776">
                  <c:v>2013-03-27 14:31:05:0222</c:v>
                </c:pt>
                <c:pt idx="777">
                  <c:v>2013-03-27 14:31:05:0329</c:v>
                </c:pt>
                <c:pt idx="778">
                  <c:v>2013-03-27 14:31:05:0329</c:v>
                </c:pt>
                <c:pt idx="779">
                  <c:v>2013-03-27 14:31:05:0329</c:v>
                </c:pt>
                <c:pt idx="780">
                  <c:v>2013-03-27 14:31:05:0454</c:v>
                </c:pt>
                <c:pt idx="781">
                  <c:v>2013-03-27 14:31:05:0469</c:v>
                </c:pt>
                <c:pt idx="782">
                  <c:v>2013-03-27 14:31:05:0670</c:v>
                </c:pt>
                <c:pt idx="783">
                  <c:v>2013-03-27 14:31:05:0670</c:v>
                </c:pt>
                <c:pt idx="784">
                  <c:v>2013-03-27 14:31:05:0670</c:v>
                </c:pt>
                <c:pt idx="785">
                  <c:v>2013-03-27 14:31:05:0691</c:v>
                </c:pt>
                <c:pt idx="786">
                  <c:v>2013-03-27 14:31:05:0810</c:v>
                </c:pt>
                <c:pt idx="787">
                  <c:v>2013-03-27 14:31:05:0934</c:v>
                </c:pt>
                <c:pt idx="788">
                  <c:v>2013-03-27 14:31:06:0011</c:v>
                </c:pt>
                <c:pt idx="789">
                  <c:v>2013-03-27 14:31:06:0011</c:v>
                </c:pt>
                <c:pt idx="790">
                  <c:v>2013-03-27 14:31:06:0011</c:v>
                </c:pt>
                <c:pt idx="791">
                  <c:v>2013-03-27 14:31:06:0168</c:v>
                </c:pt>
                <c:pt idx="792">
                  <c:v>2013-03-27 14:31:06:0170</c:v>
                </c:pt>
                <c:pt idx="793">
                  <c:v>2013-03-27 14:31:06:0368</c:v>
                </c:pt>
                <c:pt idx="794">
                  <c:v>2013-03-27 14:31:06:0368</c:v>
                </c:pt>
                <c:pt idx="795">
                  <c:v>2013-03-27 14:31:06:0368</c:v>
                </c:pt>
                <c:pt idx="796">
                  <c:v>2013-03-27 14:31:06:0407</c:v>
                </c:pt>
                <c:pt idx="797">
                  <c:v>2013-03-27 14:31:06:0519</c:v>
                </c:pt>
                <c:pt idx="798">
                  <c:v>2013-03-27 14:31:06:0646</c:v>
                </c:pt>
                <c:pt idx="799">
                  <c:v>2013-03-27 14:31:06:0720</c:v>
                </c:pt>
                <c:pt idx="800">
                  <c:v>2013-03-27 14:31:06:0720</c:v>
                </c:pt>
                <c:pt idx="801">
                  <c:v>2013-03-27 14:31:06:0720</c:v>
                </c:pt>
                <c:pt idx="802">
                  <c:v>2013-03-27 14:31:06:0872</c:v>
                </c:pt>
                <c:pt idx="803">
                  <c:v>2013-03-27 14:31:06:0884</c:v>
                </c:pt>
                <c:pt idx="804">
                  <c:v>2013-03-27 14:31:07:0072</c:v>
                </c:pt>
                <c:pt idx="805">
                  <c:v>2013-03-27 14:31:07:0072</c:v>
                </c:pt>
                <c:pt idx="806">
                  <c:v>2013-03-27 14:31:07:0073</c:v>
                </c:pt>
                <c:pt idx="807">
                  <c:v>2013-03-27 14:31:07:0121</c:v>
                </c:pt>
                <c:pt idx="808">
                  <c:v>2013-03-27 14:31:07:0216</c:v>
                </c:pt>
                <c:pt idx="809">
                  <c:v>2013-03-27 14:31:07:0358</c:v>
                </c:pt>
                <c:pt idx="810">
                  <c:v>2013-03-27 14:31:07:0416</c:v>
                </c:pt>
                <c:pt idx="811">
                  <c:v>2013-03-27 14:31:07:0416</c:v>
                </c:pt>
                <c:pt idx="812">
                  <c:v>2013-03-27 14:31:07:0417</c:v>
                </c:pt>
                <c:pt idx="813">
                  <c:v>2013-03-27 14:31:07:0597</c:v>
                </c:pt>
                <c:pt idx="814">
                  <c:v>2013-03-27 14:31:07:0758</c:v>
                </c:pt>
                <c:pt idx="815">
                  <c:v>2013-03-27 14:31:07:0834</c:v>
                </c:pt>
                <c:pt idx="816">
                  <c:v>2013-03-27 14:31:07:0959</c:v>
                </c:pt>
                <c:pt idx="817">
                  <c:v>2013-03-27 14:31:07:0959</c:v>
                </c:pt>
                <c:pt idx="818">
                  <c:v>2013-03-27 14:31:07:0959</c:v>
                </c:pt>
                <c:pt idx="819">
                  <c:v>2013-03-27 14:31:08:0077</c:v>
                </c:pt>
                <c:pt idx="820">
                  <c:v>2013-03-27 14:31:08:0294</c:v>
                </c:pt>
                <c:pt idx="821">
                  <c:v>2013-03-27 14:31:08:0314</c:v>
                </c:pt>
                <c:pt idx="822">
                  <c:v>2013-03-27 14:31:08:0495</c:v>
                </c:pt>
                <c:pt idx="823">
                  <c:v>2013-03-27 14:31:08:0495</c:v>
                </c:pt>
                <c:pt idx="824">
                  <c:v>2013-03-27 14:31:08:0495</c:v>
                </c:pt>
                <c:pt idx="825">
                  <c:v>2013-03-27 14:31:08:0552</c:v>
                </c:pt>
                <c:pt idx="826">
                  <c:v>2013-03-27 14:31:08:0789</c:v>
                </c:pt>
                <c:pt idx="827">
                  <c:v>2013-03-27 14:31:08:0834</c:v>
                </c:pt>
                <c:pt idx="828">
                  <c:v>2013-03-27 14:31:09:0027</c:v>
                </c:pt>
                <c:pt idx="829">
                  <c:v>2013-03-27 14:31:09:0035</c:v>
                </c:pt>
                <c:pt idx="830">
                  <c:v>2013-03-27 14:31:09:0035</c:v>
                </c:pt>
                <c:pt idx="831">
                  <c:v>2013-03-27 14:31:09:0035</c:v>
                </c:pt>
                <c:pt idx="832">
                  <c:v>2013-03-27 14:31:09:0266</c:v>
                </c:pt>
                <c:pt idx="833">
                  <c:v>2013-03-27 14:31:09:0417</c:v>
                </c:pt>
                <c:pt idx="834">
                  <c:v>2013-03-27 14:31:09:0504</c:v>
                </c:pt>
                <c:pt idx="835">
                  <c:v>2013-03-27 14:31:09:0618</c:v>
                </c:pt>
                <c:pt idx="836">
                  <c:v>2013-03-27 14:31:09:0618</c:v>
                </c:pt>
                <c:pt idx="837">
                  <c:v>2013-03-27 14:31:09:0618</c:v>
                </c:pt>
                <c:pt idx="838">
                  <c:v>2013-03-27 14:31:09:0742</c:v>
                </c:pt>
                <c:pt idx="839">
                  <c:v>2013-03-27 14:31:09:0963</c:v>
                </c:pt>
                <c:pt idx="840">
                  <c:v>2013-03-27 14:31:09:0981</c:v>
                </c:pt>
                <c:pt idx="841">
                  <c:v>2013-03-27 14:31:10:0164</c:v>
                </c:pt>
                <c:pt idx="842">
                  <c:v>2013-03-27 14:31:10:0164</c:v>
                </c:pt>
                <c:pt idx="843">
                  <c:v>2013-03-27 14:31:10:0164</c:v>
                </c:pt>
                <c:pt idx="844">
                  <c:v>2013-03-27 14:31:10:0221</c:v>
                </c:pt>
                <c:pt idx="845">
                  <c:v>2013-03-27 14:31:10:0317</c:v>
                </c:pt>
                <c:pt idx="846">
                  <c:v>2013-03-27 14:31:10:0459</c:v>
                </c:pt>
                <c:pt idx="847">
                  <c:v>2013-03-27 14:31:10:0518</c:v>
                </c:pt>
                <c:pt idx="848">
                  <c:v>2013-03-27 14:31:10:0518</c:v>
                </c:pt>
                <c:pt idx="849">
                  <c:v>2013-03-27 14:31:10:0519</c:v>
                </c:pt>
                <c:pt idx="850">
                  <c:v>2013-03-27 14:31:10:0671</c:v>
                </c:pt>
                <c:pt idx="851">
                  <c:v>2013-03-27 14:31:10:0697</c:v>
                </c:pt>
                <c:pt idx="852">
                  <c:v>2013-03-27 14:31:10:0872</c:v>
                </c:pt>
                <c:pt idx="853">
                  <c:v>2013-03-27 14:31:10:0872</c:v>
                </c:pt>
                <c:pt idx="854">
                  <c:v>2013-03-27 14:31:10:0872</c:v>
                </c:pt>
                <c:pt idx="855">
                  <c:v>2013-03-27 14:31:10:0933</c:v>
                </c:pt>
                <c:pt idx="856">
                  <c:v>2013-03-27 14:31:11:0022</c:v>
                </c:pt>
                <c:pt idx="857">
                  <c:v>2013-03-27 14:31:11:0172</c:v>
                </c:pt>
                <c:pt idx="858">
                  <c:v>2013-03-27 14:31:11:0222</c:v>
                </c:pt>
                <c:pt idx="859">
                  <c:v>2013-03-27 14:31:11:0222</c:v>
                </c:pt>
                <c:pt idx="860">
                  <c:v>2013-03-27 14:31:11:0222</c:v>
                </c:pt>
                <c:pt idx="861">
                  <c:v>2013-03-27 14:31:11:0363</c:v>
                </c:pt>
                <c:pt idx="862">
                  <c:v>2013-03-27 14:31:11:0410</c:v>
                </c:pt>
                <c:pt idx="863">
                  <c:v>2013-03-27 14:31:11:0563</c:v>
                </c:pt>
                <c:pt idx="864">
                  <c:v>2013-03-27 14:31:11:0563</c:v>
                </c:pt>
                <c:pt idx="865">
                  <c:v>2013-03-27 14:31:11:0563</c:v>
                </c:pt>
                <c:pt idx="866">
                  <c:v>2013-03-27 14:31:11:0646</c:v>
                </c:pt>
                <c:pt idx="867">
                  <c:v>2013-03-27 14:31:11:0715</c:v>
                </c:pt>
                <c:pt idx="868">
                  <c:v>2013-03-27 14:31:11:0885</c:v>
                </c:pt>
                <c:pt idx="869">
                  <c:v>2013-03-27 14:31:11:0916</c:v>
                </c:pt>
                <c:pt idx="870">
                  <c:v>2013-03-27 14:31:11:0916</c:v>
                </c:pt>
                <c:pt idx="871">
                  <c:v>2013-03-27 14:31:11:0916</c:v>
                </c:pt>
                <c:pt idx="872">
                  <c:v>2013-03-27 14:31:12:0073</c:v>
                </c:pt>
                <c:pt idx="873">
                  <c:v>2013-03-27 14:31:12:0123</c:v>
                </c:pt>
                <c:pt idx="874">
                  <c:v>2013-03-27 14:31:12:0273</c:v>
                </c:pt>
                <c:pt idx="875">
                  <c:v>2013-03-27 14:31:12:0273</c:v>
                </c:pt>
                <c:pt idx="876">
                  <c:v>2013-03-27 14:31:12:0273</c:v>
                </c:pt>
                <c:pt idx="877">
                  <c:v>2013-03-27 14:31:12:0365</c:v>
                </c:pt>
                <c:pt idx="878">
                  <c:v>2013-03-27 14:31:12:0409</c:v>
                </c:pt>
                <c:pt idx="879">
                  <c:v>2013-03-27 14:31:12:0601</c:v>
                </c:pt>
                <c:pt idx="880">
                  <c:v>2013-03-27 14:31:12:0609</c:v>
                </c:pt>
                <c:pt idx="881">
                  <c:v>2013-03-27 14:31:12:0609</c:v>
                </c:pt>
                <c:pt idx="882">
                  <c:v>2013-03-27 14:31:12:0609</c:v>
                </c:pt>
                <c:pt idx="883">
                  <c:v>2013-03-27 14:31:12:0749</c:v>
                </c:pt>
                <c:pt idx="884">
                  <c:v>2013-03-27 14:31:12:0840</c:v>
                </c:pt>
                <c:pt idx="885">
                  <c:v>2013-03-27 14:31:12:0950</c:v>
                </c:pt>
                <c:pt idx="886">
                  <c:v>2013-03-27 14:31:12:0950</c:v>
                </c:pt>
                <c:pt idx="887">
                  <c:v>2013-03-27 14:31:12:0950</c:v>
                </c:pt>
                <c:pt idx="888">
                  <c:v>2013-03-27 14:31:13:0077</c:v>
                </c:pt>
                <c:pt idx="889">
                  <c:v>2013-03-27 14:31:13:0119</c:v>
                </c:pt>
                <c:pt idx="890">
                  <c:v>2013-03-27 14:31:13:0315</c:v>
                </c:pt>
                <c:pt idx="891">
                  <c:v>2013-03-27 14:31:13:0319</c:v>
                </c:pt>
                <c:pt idx="892">
                  <c:v>2013-03-27 14:31:13:0319</c:v>
                </c:pt>
                <c:pt idx="893">
                  <c:v>2013-03-27 14:31:13:0319</c:v>
                </c:pt>
                <c:pt idx="894">
                  <c:v>2013-03-27 14:31:13:0465</c:v>
                </c:pt>
                <c:pt idx="895">
                  <c:v>2013-03-27 14:31:13:0555</c:v>
                </c:pt>
                <c:pt idx="896">
                  <c:v>2013-03-27 14:31:13:0665</c:v>
                </c:pt>
                <c:pt idx="897">
                  <c:v>2013-03-27 14:31:13:0665</c:v>
                </c:pt>
                <c:pt idx="898">
                  <c:v>2013-03-27 14:31:13:0665</c:v>
                </c:pt>
                <c:pt idx="899">
                  <c:v>2013-03-27 14:31:13:0791</c:v>
                </c:pt>
                <c:pt idx="900">
                  <c:v>2013-03-27 14:31:13:0799</c:v>
                </c:pt>
                <c:pt idx="901">
                  <c:v>2013-03-27 14:31:14:0000</c:v>
                </c:pt>
                <c:pt idx="902">
                  <c:v>2013-03-27 14:31:14:0000</c:v>
                </c:pt>
                <c:pt idx="903">
                  <c:v>2013-03-27 14:31:14:0001</c:v>
                </c:pt>
                <c:pt idx="904">
                  <c:v>2013-03-27 14:31:14:0029</c:v>
                </c:pt>
                <c:pt idx="905">
                  <c:v>2013-03-27 14:31:14:0135</c:v>
                </c:pt>
                <c:pt idx="906">
                  <c:v>2013-03-27 14:31:14:0266</c:v>
                </c:pt>
                <c:pt idx="907">
                  <c:v>2013-03-27 14:31:14:0335</c:v>
                </c:pt>
                <c:pt idx="908">
                  <c:v>2013-03-27 14:31:14:0335</c:v>
                </c:pt>
                <c:pt idx="909">
                  <c:v>2013-03-27 14:31:14:0335</c:v>
                </c:pt>
                <c:pt idx="910">
                  <c:v>2013-03-27 14:31:14:0475</c:v>
                </c:pt>
                <c:pt idx="911">
                  <c:v>2013-03-27 14:31:14:0509</c:v>
                </c:pt>
                <c:pt idx="912">
                  <c:v>2013-03-27 14:31:14:0675</c:v>
                </c:pt>
                <c:pt idx="913">
                  <c:v>2013-03-27 14:31:14:0675</c:v>
                </c:pt>
                <c:pt idx="914">
                  <c:v>2013-03-27 14:31:14:0675</c:v>
                </c:pt>
                <c:pt idx="915">
                  <c:v>2013-03-27 14:31:14:0746</c:v>
                </c:pt>
                <c:pt idx="916">
                  <c:v>2013-03-27 14:31:14:0831</c:v>
                </c:pt>
                <c:pt idx="917">
                  <c:v>2013-03-27 14:31:14:0985</c:v>
                </c:pt>
                <c:pt idx="918">
                  <c:v>2013-03-27 14:31:15:0033</c:v>
                </c:pt>
                <c:pt idx="919">
                  <c:v>2013-03-27 14:31:15:0033</c:v>
                </c:pt>
                <c:pt idx="920">
                  <c:v>2013-03-27 14:31:15:0035</c:v>
                </c:pt>
                <c:pt idx="921">
                  <c:v>2013-03-27 14:31:15:0197</c:v>
                </c:pt>
                <c:pt idx="922">
                  <c:v>2013-03-27 14:31:15:0222</c:v>
                </c:pt>
                <c:pt idx="923">
                  <c:v>2013-03-27 14:31:15:0397</c:v>
                </c:pt>
                <c:pt idx="924">
                  <c:v>2013-03-27 14:31:15:0397</c:v>
                </c:pt>
                <c:pt idx="925">
                  <c:v>2013-03-27 14:31:15:0397</c:v>
                </c:pt>
                <c:pt idx="926">
                  <c:v>2013-03-27 14:31:15:0459</c:v>
                </c:pt>
                <c:pt idx="927">
                  <c:v>2013-03-27 14:31:15:0545</c:v>
                </c:pt>
                <c:pt idx="928">
                  <c:v>2013-03-27 14:31:15:0696</c:v>
                </c:pt>
                <c:pt idx="929">
                  <c:v>2013-03-27 14:31:15:0745</c:v>
                </c:pt>
                <c:pt idx="930">
                  <c:v>2013-03-27 14:31:15:0745</c:v>
                </c:pt>
                <c:pt idx="931">
                  <c:v>2013-03-27 14:31:15:0745</c:v>
                </c:pt>
                <c:pt idx="932">
                  <c:v>2013-03-27 14:31:15:0885</c:v>
                </c:pt>
                <c:pt idx="933">
                  <c:v>2013-03-27 14:31:15:0935</c:v>
                </c:pt>
                <c:pt idx="934">
                  <c:v>2013-03-27 14:31:16:0085</c:v>
                </c:pt>
                <c:pt idx="935">
                  <c:v>2013-03-27 14:31:16:0085</c:v>
                </c:pt>
                <c:pt idx="936">
                  <c:v>2013-03-27 14:31:16:0085</c:v>
                </c:pt>
                <c:pt idx="937">
                  <c:v>2013-03-27 14:31:16:0173</c:v>
                </c:pt>
                <c:pt idx="938">
                  <c:v>2013-03-27 14:31:16:0223</c:v>
                </c:pt>
                <c:pt idx="939">
                  <c:v>2013-03-27 14:31:16:0410</c:v>
                </c:pt>
                <c:pt idx="940">
                  <c:v>2013-03-27 14:31:16:0423</c:v>
                </c:pt>
                <c:pt idx="941">
                  <c:v>2013-03-27 14:31:16:0423</c:v>
                </c:pt>
                <c:pt idx="942">
                  <c:v>2013-03-27 14:31:16:0423</c:v>
                </c:pt>
                <c:pt idx="943">
                  <c:v>2013-03-27 14:31:16:0581</c:v>
                </c:pt>
                <c:pt idx="944">
                  <c:v>2013-03-27 14:31:16:0653</c:v>
                </c:pt>
                <c:pt idx="945">
                  <c:v>2013-03-27 14:31:16:0781</c:v>
                </c:pt>
                <c:pt idx="946">
                  <c:v>2013-03-27 14:31:16:0781</c:v>
                </c:pt>
                <c:pt idx="947">
                  <c:v>2013-03-27 14:31:16:0781</c:v>
                </c:pt>
                <c:pt idx="948">
                  <c:v>2013-03-27 14:31:16:0890</c:v>
                </c:pt>
                <c:pt idx="949">
                  <c:v>2013-03-27 14:31:16:0927</c:v>
                </c:pt>
                <c:pt idx="950">
                  <c:v>2013-03-27 14:31:17:0127</c:v>
                </c:pt>
                <c:pt idx="951">
                  <c:v>2013-03-27 14:31:17:0128</c:v>
                </c:pt>
                <c:pt idx="952">
                  <c:v>2013-03-27 14:31:17:0128</c:v>
                </c:pt>
                <c:pt idx="953">
                  <c:v>2013-03-27 14:31:17:0128</c:v>
                </c:pt>
                <c:pt idx="954">
                  <c:v>2013-03-27 14:31:17:0267</c:v>
                </c:pt>
                <c:pt idx="955">
                  <c:v>2013-03-27 14:31:17:0367</c:v>
                </c:pt>
                <c:pt idx="956">
                  <c:v>2013-03-27 14:31:17:0467</c:v>
                </c:pt>
                <c:pt idx="957">
                  <c:v>2013-03-27 14:31:17:0467</c:v>
                </c:pt>
                <c:pt idx="958">
                  <c:v>2013-03-27 14:31:17:0467</c:v>
                </c:pt>
                <c:pt idx="959">
                  <c:v>2013-03-27 14:31:17:0603</c:v>
                </c:pt>
                <c:pt idx="960">
                  <c:v>2013-03-27 14:31:17:0605</c:v>
                </c:pt>
                <c:pt idx="961">
                  <c:v>2013-03-27 14:31:17:0805</c:v>
                </c:pt>
                <c:pt idx="962">
                  <c:v>2013-03-27 14:31:17:0805</c:v>
                </c:pt>
                <c:pt idx="963">
                  <c:v>2013-03-27 14:31:17:0805</c:v>
                </c:pt>
                <c:pt idx="964">
                  <c:v>2013-03-27 14:31:17:0841</c:v>
                </c:pt>
                <c:pt idx="965">
                  <c:v>2013-03-27 14:31:17:0947</c:v>
                </c:pt>
                <c:pt idx="966">
                  <c:v>2013-03-27 14:31:18:0079</c:v>
                </c:pt>
                <c:pt idx="967">
                  <c:v>2013-03-27 14:31:18:0148</c:v>
                </c:pt>
                <c:pt idx="968">
                  <c:v>2013-03-27 14:31:18:0148</c:v>
                </c:pt>
                <c:pt idx="969">
                  <c:v>2013-03-27 14:31:18:0148</c:v>
                </c:pt>
                <c:pt idx="970">
                  <c:v>2013-03-27 14:31:18:0305</c:v>
                </c:pt>
                <c:pt idx="971">
                  <c:v>2013-03-27 14:31:18:0317</c:v>
                </c:pt>
                <c:pt idx="972">
                  <c:v>2013-03-27 14:31:18:0505</c:v>
                </c:pt>
                <c:pt idx="973">
                  <c:v>2013-03-27 14:31:18:0505</c:v>
                </c:pt>
                <c:pt idx="974">
                  <c:v>2013-03-27 14:31:18:0505</c:v>
                </c:pt>
                <c:pt idx="975">
                  <c:v>2013-03-27 14:31:18:0555</c:v>
                </c:pt>
                <c:pt idx="976">
                  <c:v>2013-03-27 14:31:18:0642</c:v>
                </c:pt>
                <c:pt idx="977">
                  <c:v>2013-03-27 14:31:18:0797</c:v>
                </c:pt>
                <c:pt idx="978">
                  <c:v>2013-03-27 14:31:18:0842</c:v>
                </c:pt>
                <c:pt idx="979">
                  <c:v>2013-03-27 14:31:18:0842</c:v>
                </c:pt>
                <c:pt idx="980">
                  <c:v>2013-03-27 14:31:18:0842</c:v>
                </c:pt>
                <c:pt idx="981">
                  <c:v>2013-03-27 14:31:19:0001</c:v>
                </c:pt>
                <c:pt idx="982">
                  <c:v>2013-03-27 14:31:19:0033</c:v>
                </c:pt>
                <c:pt idx="983">
                  <c:v>2013-03-27 14:31:19:0202</c:v>
                </c:pt>
                <c:pt idx="984">
                  <c:v>2013-03-27 14:31:19:0202</c:v>
                </c:pt>
                <c:pt idx="985">
                  <c:v>2013-03-27 14:31:19:0202</c:v>
                </c:pt>
                <c:pt idx="986">
                  <c:v>2013-03-27 14:31:19:0273</c:v>
                </c:pt>
                <c:pt idx="987">
                  <c:v>2013-03-27 14:31:19:0345</c:v>
                </c:pt>
                <c:pt idx="988">
                  <c:v>2013-03-27 14:31:19:0508</c:v>
                </c:pt>
                <c:pt idx="989">
                  <c:v>2013-03-27 14:31:19:0545</c:v>
                </c:pt>
                <c:pt idx="990">
                  <c:v>2013-03-27 14:31:19:0545</c:v>
                </c:pt>
                <c:pt idx="991">
                  <c:v>2013-03-27 14:31:19:0545</c:v>
                </c:pt>
                <c:pt idx="992">
                  <c:v>2013-03-27 14:31:19:0699</c:v>
                </c:pt>
                <c:pt idx="993">
                  <c:v>2013-03-27 14:31:19:0747</c:v>
                </c:pt>
                <c:pt idx="994">
                  <c:v>2013-03-27 14:31:19:0899</c:v>
                </c:pt>
                <c:pt idx="995">
                  <c:v>2013-03-27 14:31:19:0899</c:v>
                </c:pt>
                <c:pt idx="996">
                  <c:v>2013-03-27 14:31:19:0899</c:v>
                </c:pt>
                <c:pt idx="997">
                  <c:v>2013-03-27 14:31:19:0985</c:v>
                </c:pt>
                <c:pt idx="998">
                  <c:v>2013-03-27 14:31:20:0222</c:v>
                </c:pt>
                <c:pt idx="999">
                  <c:v>2013-03-27 14:31:20:0248</c:v>
                </c:pt>
                <c:pt idx="1000">
                  <c:v>2013-03-27 14:31:20:0449</c:v>
                </c:pt>
                <c:pt idx="1001">
                  <c:v>2013-03-27 14:31:20:0449</c:v>
                </c:pt>
                <c:pt idx="1002">
                  <c:v>2013-03-27 14:31:20:0450</c:v>
                </c:pt>
                <c:pt idx="1003">
                  <c:v>2013-03-27 14:31:20:0461</c:v>
                </c:pt>
                <c:pt idx="1004">
                  <c:v>2013-03-27 14:31:20:0698</c:v>
                </c:pt>
                <c:pt idx="1005">
                  <c:v>2013-03-27 14:31:20:0824</c:v>
                </c:pt>
                <c:pt idx="1006">
                  <c:v>2013-03-27 14:31:20:0940</c:v>
                </c:pt>
                <c:pt idx="1007">
                  <c:v>2013-03-27 14:31:21:0024</c:v>
                </c:pt>
                <c:pt idx="1008">
                  <c:v>2013-03-27 14:31:21:0024</c:v>
                </c:pt>
                <c:pt idx="1009">
                  <c:v>2013-03-27 14:31:21:0024</c:v>
                </c:pt>
                <c:pt idx="1010">
                  <c:v>2013-03-27 14:31:21:0177</c:v>
                </c:pt>
                <c:pt idx="1011">
                  <c:v>2013-03-27 14:31:21:0392</c:v>
                </c:pt>
                <c:pt idx="1012">
                  <c:v>2013-03-27 14:31:21:0414</c:v>
                </c:pt>
                <c:pt idx="1013">
                  <c:v>2013-03-27 14:31:21:0592</c:v>
                </c:pt>
                <c:pt idx="1014">
                  <c:v>2013-03-27 14:31:21:0592</c:v>
                </c:pt>
                <c:pt idx="1015">
                  <c:v>2013-03-27 14:31:21:0592</c:v>
                </c:pt>
                <c:pt idx="1016">
                  <c:v>2013-03-27 14:31:21:0653</c:v>
                </c:pt>
                <c:pt idx="1017">
                  <c:v>2013-03-27 14:31:21:0890</c:v>
                </c:pt>
                <c:pt idx="1018">
                  <c:v>2013-03-27 14:31:21:0934</c:v>
                </c:pt>
                <c:pt idx="1019">
                  <c:v>2013-03-27 14:31:22:0128</c:v>
                </c:pt>
                <c:pt idx="1020">
                  <c:v>2013-03-27 14:31:22:0135</c:v>
                </c:pt>
                <c:pt idx="1021">
                  <c:v>2013-03-27 14:31:22:0135</c:v>
                </c:pt>
                <c:pt idx="1022">
                  <c:v>2013-03-27 14:31:22:0135</c:v>
                </c:pt>
                <c:pt idx="1023">
                  <c:v>2013-03-27 14:31:22:0365</c:v>
                </c:pt>
                <c:pt idx="1024">
                  <c:v>2013-03-27 14:31:22:0472</c:v>
                </c:pt>
                <c:pt idx="1025">
                  <c:v>2013-03-27 14:31:22:0603</c:v>
                </c:pt>
                <c:pt idx="1026">
                  <c:v>2013-03-27 14:31:22:0672</c:v>
                </c:pt>
                <c:pt idx="1027">
                  <c:v>2013-03-27 14:31:22:0672</c:v>
                </c:pt>
                <c:pt idx="1028">
                  <c:v>2013-03-27 14:31:22:0672</c:v>
                </c:pt>
                <c:pt idx="1029">
                  <c:v>2013-03-27 14:31:22:0841</c:v>
                </c:pt>
                <c:pt idx="1030">
                  <c:v>2013-03-27 14:31:23:0032</c:v>
                </c:pt>
                <c:pt idx="1031">
                  <c:v>2013-03-27 14:31:23:0083</c:v>
                </c:pt>
                <c:pt idx="1032">
                  <c:v>2013-03-27 14:31:23:0232</c:v>
                </c:pt>
                <c:pt idx="1033">
                  <c:v>2013-03-27 14:31:23:0232</c:v>
                </c:pt>
                <c:pt idx="1034">
                  <c:v>2013-03-27 14:31:23:0232</c:v>
                </c:pt>
                <c:pt idx="1035">
                  <c:v>2013-03-27 14:31:23:0322</c:v>
                </c:pt>
                <c:pt idx="1036">
                  <c:v>2013-03-27 14:31:23:0558</c:v>
                </c:pt>
                <c:pt idx="1037">
                  <c:v>2013-03-27 14:31:23:0582</c:v>
                </c:pt>
                <c:pt idx="1038">
                  <c:v>2013-03-27 14:31:23:0783</c:v>
                </c:pt>
                <c:pt idx="1039">
                  <c:v>2013-03-27 14:31:23:0783</c:v>
                </c:pt>
                <c:pt idx="1040">
                  <c:v>2013-03-27 14:31:23:0783</c:v>
                </c:pt>
                <c:pt idx="1041">
                  <c:v>2013-03-27 14:31:23:0796</c:v>
                </c:pt>
                <c:pt idx="1042">
                  <c:v>2013-03-27 14:31:24:0034</c:v>
                </c:pt>
                <c:pt idx="1043">
                  <c:v>2013-03-27 14:31:24:0151</c:v>
                </c:pt>
                <c:pt idx="1044">
                  <c:v>2013-03-27 14:31:24:0272</c:v>
                </c:pt>
                <c:pt idx="1045">
                  <c:v>2013-03-27 14:31:24:0351</c:v>
                </c:pt>
                <c:pt idx="1046">
                  <c:v>2013-03-27 14:31:24:0351</c:v>
                </c:pt>
                <c:pt idx="1047">
                  <c:v>2013-03-27 14:31:24:0351</c:v>
                </c:pt>
                <c:pt idx="1048">
                  <c:v>2013-03-27 14:31:24:0509</c:v>
                </c:pt>
                <c:pt idx="1049">
                  <c:v>2013-03-27 14:31:24:0700</c:v>
                </c:pt>
                <c:pt idx="1050">
                  <c:v>2013-03-27 14:31:24:0746</c:v>
                </c:pt>
                <c:pt idx="1051">
                  <c:v>2013-03-27 14:31:24:0900</c:v>
                </c:pt>
                <c:pt idx="1052">
                  <c:v>2013-03-27 14:31:24:0900</c:v>
                </c:pt>
                <c:pt idx="1053">
                  <c:v>2013-03-27 14:31:24:0900</c:v>
                </c:pt>
                <c:pt idx="1054">
                  <c:v>2013-03-27 14:31:24:0985</c:v>
                </c:pt>
                <c:pt idx="1055">
                  <c:v>2013-03-27 14:31:25:0227</c:v>
                </c:pt>
                <c:pt idx="1056">
                  <c:v>2013-03-27 14:31:25:0234</c:v>
                </c:pt>
                <c:pt idx="1057">
                  <c:v>2013-03-27 14:31:25:0435</c:v>
                </c:pt>
                <c:pt idx="1058">
                  <c:v>2013-03-27 14:31:25:0435</c:v>
                </c:pt>
                <c:pt idx="1059">
                  <c:v>2013-03-27 14:31:25:0435</c:v>
                </c:pt>
                <c:pt idx="1060">
                  <c:v>2013-03-27 14:31:25:0464</c:v>
                </c:pt>
                <c:pt idx="1061">
                  <c:v>2013-03-27 14:31:25:0702</c:v>
                </c:pt>
                <c:pt idx="1062">
                  <c:v>2013-03-27 14:31:25:0792</c:v>
                </c:pt>
              </c:strCache>
            </c:strRef>
          </c:cat>
          <c:val>
            <c:numRef>
              <c:f>Tabelle1!$G$2:$G$1064</c:f>
              <c:numCache>
                <c:formatCode>General</c:formatCode>
                <c:ptCount val="1063"/>
                <c:pt idx="5">
                  <c:v>59</c:v>
                </c:pt>
                <c:pt idx="12">
                  <c:v>52</c:v>
                </c:pt>
                <c:pt idx="18">
                  <c:v>46</c:v>
                </c:pt>
                <c:pt idx="23">
                  <c:v>42</c:v>
                </c:pt>
                <c:pt idx="29">
                  <c:v>39</c:v>
                </c:pt>
                <c:pt idx="35">
                  <c:v>36</c:v>
                </c:pt>
                <c:pt idx="40">
                  <c:v>34</c:v>
                </c:pt>
                <c:pt idx="46">
                  <c:v>32</c:v>
                </c:pt>
                <c:pt idx="53">
                  <c:v>32</c:v>
                </c:pt>
                <c:pt idx="59">
                  <c:v>32</c:v>
                </c:pt>
                <c:pt idx="65">
                  <c:v>32</c:v>
                </c:pt>
                <c:pt idx="72">
                  <c:v>32</c:v>
                </c:pt>
                <c:pt idx="78">
                  <c:v>32</c:v>
                </c:pt>
                <c:pt idx="84">
                  <c:v>32</c:v>
                </c:pt>
                <c:pt idx="91">
                  <c:v>32</c:v>
                </c:pt>
                <c:pt idx="97">
                  <c:v>32</c:v>
                </c:pt>
                <c:pt idx="103">
                  <c:v>32</c:v>
                </c:pt>
                <c:pt idx="109">
                  <c:v>32</c:v>
                </c:pt>
                <c:pt idx="116">
                  <c:v>32</c:v>
                </c:pt>
                <c:pt idx="122">
                  <c:v>32</c:v>
                </c:pt>
                <c:pt idx="128">
                  <c:v>32</c:v>
                </c:pt>
                <c:pt idx="135">
                  <c:v>32</c:v>
                </c:pt>
                <c:pt idx="141">
                  <c:v>32</c:v>
                </c:pt>
                <c:pt idx="147">
                  <c:v>32</c:v>
                </c:pt>
                <c:pt idx="154">
                  <c:v>32</c:v>
                </c:pt>
                <c:pt idx="160">
                  <c:v>32</c:v>
                </c:pt>
                <c:pt idx="166">
                  <c:v>32</c:v>
                </c:pt>
                <c:pt idx="173">
                  <c:v>32</c:v>
                </c:pt>
                <c:pt idx="179">
                  <c:v>32</c:v>
                </c:pt>
                <c:pt idx="185">
                  <c:v>32</c:v>
                </c:pt>
                <c:pt idx="192">
                  <c:v>32</c:v>
                </c:pt>
                <c:pt idx="198">
                  <c:v>32</c:v>
                </c:pt>
                <c:pt idx="205">
                  <c:v>32</c:v>
                </c:pt>
                <c:pt idx="211">
                  <c:v>32</c:v>
                </c:pt>
                <c:pt idx="217">
                  <c:v>32</c:v>
                </c:pt>
                <c:pt idx="223">
                  <c:v>32</c:v>
                </c:pt>
                <c:pt idx="230">
                  <c:v>32</c:v>
                </c:pt>
                <c:pt idx="236">
                  <c:v>32</c:v>
                </c:pt>
                <c:pt idx="242">
                  <c:v>32</c:v>
                </c:pt>
                <c:pt idx="249">
                  <c:v>32</c:v>
                </c:pt>
                <c:pt idx="255">
                  <c:v>32</c:v>
                </c:pt>
                <c:pt idx="261">
                  <c:v>32</c:v>
                </c:pt>
                <c:pt idx="267">
                  <c:v>32</c:v>
                </c:pt>
                <c:pt idx="274">
                  <c:v>32</c:v>
                </c:pt>
                <c:pt idx="280">
                  <c:v>32</c:v>
                </c:pt>
                <c:pt idx="287">
                  <c:v>32</c:v>
                </c:pt>
                <c:pt idx="293">
                  <c:v>32</c:v>
                </c:pt>
                <c:pt idx="298">
                  <c:v>40</c:v>
                </c:pt>
                <c:pt idx="304">
                  <c:v>48</c:v>
                </c:pt>
                <c:pt idx="309">
                  <c:v>58</c:v>
                </c:pt>
                <c:pt idx="315">
                  <c:v>67</c:v>
                </c:pt>
                <c:pt idx="320">
                  <c:v>74</c:v>
                </c:pt>
                <c:pt idx="326">
                  <c:v>80</c:v>
                </c:pt>
                <c:pt idx="331">
                  <c:v>84</c:v>
                </c:pt>
                <c:pt idx="337">
                  <c:v>87</c:v>
                </c:pt>
                <c:pt idx="342">
                  <c:v>90</c:v>
                </c:pt>
                <c:pt idx="348">
                  <c:v>92</c:v>
                </c:pt>
                <c:pt idx="353">
                  <c:v>93</c:v>
                </c:pt>
                <c:pt idx="359">
                  <c:v>94</c:v>
                </c:pt>
                <c:pt idx="364">
                  <c:v>95</c:v>
                </c:pt>
                <c:pt idx="370">
                  <c:v>95</c:v>
                </c:pt>
                <c:pt idx="375">
                  <c:v>94</c:v>
                </c:pt>
                <c:pt idx="381">
                  <c:v>88</c:v>
                </c:pt>
                <c:pt idx="386">
                  <c:v>82</c:v>
                </c:pt>
                <c:pt idx="391">
                  <c:v>70</c:v>
                </c:pt>
                <c:pt idx="397">
                  <c:v>61</c:v>
                </c:pt>
                <c:pt idx="403">
                  <c:v>54</c:v>
                </c:pt>
                <c:pt idx="408">
                  <c:v>48</c:v>
                </c:pt>
                <c:pt idx="414">
                  <c:v>43</c:v>
                </c:pt>
                <c:pt idx="419">
                  <c:v>40</c:v>
                </c:pt>
                <c:pt idx="425">
                  <c:v>37</c:v>
                </c:pt>
                <c:pt idx="430">
                  <c:v>35</c:v>
                </c:pt>
                <c:pt idx="436">
                  <c:v>33</c:v>
                </c:pt>
                <c:pt idx="443">
                  <c:v>33</c:v>
                </c:pt>
                <c:pt idx="449">
                  <c:v>33</c:v>
                </c:pt>
                <c:pt idx="455">
                  <c:v>33</c:v>
                </c:pt>
                <c:pt idx="461">
                  <c:v>33</c:v>
                </c:pt>
                <c:pt idx="468">
                  <c:v>33</c:v>
                </c:pt>
                <c:pt idx="473">
                  <c:v>36</c:v>
                </c:pt>
                <c:pt idx="479">
                  <c:v>39</c:v>
                </c:pt>
                <c:pt idx="484">
                  <c:v>44</c:v>
                </c:pt>
                <c:pt idx="489">
                  <c:v>53</c:v>
                </c:pt>
                <c:pt idx="495">
                  <c:v>62</c:v>
                </c:pt>
                <c:pt idx="500">
                  <c:v>73</c:v>
                </c:pt>
                <c:pt idx="506">
                  <c:v>82</c:v>
                </c:pt>
                <c:pt idx="511">
                  <c:v>89</c:v>
                </c:pt>
                <c:pt idx="517">
                  <c:v>95</c:v>
                </c:pt>
                <c:pt idx="522">
                  <c:v>99</c:v>
                </c:pt>
                <c:pt idx="528">
                  <c:v>103</c:v>
                </c:pt>
                <c:pt idx="534">
                  <c:v>106</c:v>
                </c:pt>
                <c:pt idx="539">
                  <c:v>108</c:v>
                </c:pt>
                <c:pt idx="546">
                  <c:v>109</c:v>
                </c:pt>
                <c:pt idx="553">
                  <c:v>109</c:v>
                </c:pt>
                <c:pt idx="560">
                  <c:v>109</c:v>
                </c:pt>
                <c:pt idx="567">
                  <c:v>109</c:v>
                </c:pt>
                <c:pt idx="573">
                  <c:v>109</c:v>
                </c:pt>
                <c:pt idx="580">
                  <c:v>109</c:v>
                </c:pt>
                <c:pt idx="587">
                  <c:v>109</c:v>
                </c:pt>
                <c:pt idx="594">
                  <c:v>109</c:v>
                </c:pt>
                <c:pt idx="600">
                  <c:v>109</c:v>
                </c:pt>
                <c:pt idx="607">
                  <c:v>109</c:v>
                </c:pt>
                <c:pt idx="614">
                  <c:v>109</c:v>
                </c:pt>
                <c:pt idx="620">
                  <c:v>109</c:v>
                </c:pt>
                <c:pt idx="627">
                  <c:v>109</c:v>
                </c:pt>
                <c:pt idx="633">
                  <c:v>109</c:v>
                </c:pt>
                <c:pt idx="640">
                  <c:v>109</c:v>
                </c:pt>
                <c:pt idx="647">
                  <c:v>109</c:v>
                </c:pt>
                <c:pt idx="653">
                  <c:v>109</c:v>
                </c:pt>
                <c:pt idx="660">
                  <c:v>109</c:v>
                </c:pt>
                <c:pt idx="668">
                  <c:v>109</c:v>
                </c:pt>
                <c:pt idx="674">
                  <c:v>109</c:v>
                </c:pt>
                <c:pt idx="681">
                  <c:v>109</c:v>
                </c:pt>
                <c:pt idx="688">
                  <c:v>109</c:v>
                </c:pt>
                <c:pt idx="695">
                  <c:v>109</c:v>
                </c:pt>
                <c:pt idx="701">
                  <c:v>109</c:v>
                </c:pt>
                <c:pt idx="708">
                  <c:v>109</c:v>
                </c:pt>
                <c:pt idx="715">
                  <c:v>109</c:v>
                </c:pt>
                <c:pt idx="720">
                  <c:v>106</c:v>
                </c:pt>
                <c:pt idx="726">
                  <c:v>100</c:v>
                </c:pt>
                <c:pt idx="731">
                  <c:v>90</c:v>
                </c:pt>
                <c:pt idx="737">
                  <c:v>81</c:v>
                </c:pt>
                <c:pt idx="742">
                  <c:v>73</c:v>
                </c:pt>
                <c:pt idx="748">
                  <c:v>67</c:v>
                </c:pt>
                <c:pt idx="753">
                  <c:v>63</c:v>
                </c:pt>
                <c:pt idx="759">
                  <c:v>60</c:v>
                </c:pt>
                <c:pt idx="764">
                  <c:v>58</c:v>
                </c:pt>
                <c:pt idx="770">
                  <c:v>57</c:v>
                </c:pt>
                <c:pt idx="775">
                  <c:v>54</c:v>
                </c:pt>
                <c:pt idx="781">
                  <c:v>51</c:v>
                </c:pt>
                <c:pt idx="786">
                  <c:v>46</c:v>
                </c:pt>
                <c:pt idx="791">
                  <c:v>42</c:v>
                </c:pt>
                <c:pt idx="797">
                  <c:v>39</c:v>
                </c:pt>
                <c:pt idx="802">
                  <c:v>37</c:v>
                </c:pt>
                <c:pt idx="808">
                  <c:v>35</c:v>
                </c:pt>
                <c:pt idx="814">
                  <c:v>33</c:v>
                </c:pt>
                <c:pt idx="820">
                  <c:v>33</c:v>
                </c:pt>
                <c:pt idx="827">
                  <c:v>33</c:v>
                </c:pt>
                <c:pt idx="833">
                  <c:v>33</c:v>
                </c:pt>
                <c:pt idx="839">
                  <c:v>33</c:v>
                </c:pt>
                <c:pt idx="845">
                  <c:v>35</c:v>
                </c:pt>
                <c:pt idx="850">
                  <c:v>38</c:v>
                </c:pt>
                <c:pt idx="856">
                  <c:v>42</c:v>
                </c:pt>
                <c:pt idx="861">
                  <c:v>48</c:v>
                </c:pt>
                <c:pt idx="867">
                  <c:v>53</c:v>
                </c:pt>
                <c:pt idx="872">
                  <c:v>57</c:v>
                </c:pt>
                <c:pt idx="878">
                  <c:v>60</c:v>
                </c:pt>
                <c:pt idx="883">
                  <c:v>63</c:v>
                </c:pt>
                <c:pt idx="889">
                  <c:v>65</c:v>
                </c:pt>
                <c:pt idx="894">
                  <c:v>66</c:v>
                </c:pt>
                <c:pt idx="900">
                  <c:v>67</c:v>
                </c:pt>
                <c:pt idx="905">
                  <c:v>68</c:v>
                </c:pt>
                <c:pt idx="910">
                  <c:v>69</c:v>
                </c:pt>
                <c:pt idx="916">
                  <c:v>69</c:v>
                </c:pt>
                <c:pt idx="921">
                  <c:v>69</c:v>
                </c:pt>
                <c:pt idx="927">
                  <c:v>69</c:v>
                </c:pt>
                <c:pt idx="932">
                  <c:v>69</c:v>
                </c:pt>
                <c:pt idx="938">
                  <c:v>67</c:v>
                </c:pt>
                <c:pt idx="943">
                  <c:v>64</c:v>
                </c:pt>
                <c:pt idx="949">
                  <c:v>58</c:v>
                </c:pt>
                <c:pt idx="954">
                  <c:v>52</c:v>
                </c:pt>
                <c:pt idx="960">
                  <c:v>47</c:v>
                </c:pt>
                <c:pt idx="965">
                  <c:v>43</c:v>
                </c:pt>
                <c:pt idx="970">
                  <c:v>40</c:v>
                </c:pt>
                <c:pt idx="976">
                  <c:v>38</c:v>
                </c:pt>
                <c:pt idx="981">
                  <c:v>36</c:v>
                </c:pt>
                <c:pt idx="987">
                  <c:v>35</c:v>
                </c:pt>
                <c:pt idx="992">
                  <c:v>34</c:v>
                </c:pt>
                <c:pt idx="999">
                  <c:v>33</c:v>
                </c:pt>
                <c:pt idx="1005">
                  <c:v>33</c:v>
                </c:pt>
                <c:pt idx="1011">
                  <c:v>33</c:v>
                </c:pt>
                <c:pt idx="1018">
                  <c:v>33</c:v>
                </c:pt>
                <c:pt idx="1024">
                  <c:v>33</c:v>
                </c:pt>
                <c:pt idx="1030">
                  <c:v>33</c:v>
                </c:pt>
                <c:pt idx="1037">
                  <c:v>33</c:v>
                </c:pt>
                <c:pt idx="1043">
                  <c:v>33</c:v>
                </c:pt>
                <c:pt idx="1049">
                  <c:v>33</c:v>
                </c:pt>
                <c:pt idx="1056">
                  <c:v>33</c:v>
                </c:pt>
                <c:pt idx="1062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Zeitdifferenz/ms</c:v>
                </c:pt>
              </c:strCache>
            </c:strRef>
          </c:tx>
          <c:spPr>
            <a:ln w="12700">
              <a:solidFill>
                <a:schemeClr val="tx1">
                  <a:alpha val="38000"/>
                </a:schemeClr>
              </a:solidFill>
            </a:ln>
          </c:spPr>
          <c:marker>
            <c:symbol val="none"/>
          </c:marker>
          <c:cat>
            <c:strRef>
              <c:f>Tabelle1!$A$2:$A$1064</c:f>
              <c:strCache>
                <c:ptCount val="1063"/>
                <c:pt idx="0">
                  <c:v>2013-03-27 14:30:02:0338</c:v>
                </c:pt>
                <c:pt idx="1">
                  <c:v>2013-03-27 14:30:02:0560</c:v>
                </c:pt>
                <c:pt idx="2">
                  <c:v>2013-03-27 14:30:02:0560</c:v>
                </c:pt>
                <c:pt idx="3">
                  <c:v>2013-03-27 14:30:02:0561</c:v>
                </c:pt>
                <c:pt idx="4">
                  <c:v>2013-03-27 14:30:02:0575</c:v>
                </c:pt>
                <c:pt idx="5">
                  <c:v>2013-03-27 14:30:02:0709</c:v>
                </c:pt>
                <c:pt idx="6">
                  <c:v>2013-03-27 14:30:02:0813</c:v>
                </c:pt>
                <c:pt idx="7">
                  <c:v>2013-03-27 14:30:03:0051</c:v>
                </c:pt>
                <c:pt idx="8">
                  <c:v>2013-03-27 14:30:03:0289</c:v>
                </c:pt>
                <c:pt idx="9">
                  <c:v>2013-03-27 14:30:03:0339</c:v>
                </c:pt>
                <c:pt idx="10">
                  <c:v>2013-03-27 14:30:03:0339</c:v>
                </c:pt>
                <c:pt idx="11">
                  <c:v>2013-03-27 14:30:03:0339</c:v>
                </c:pt>
                <c:pt idx="12">
                  <c:v>2013-03-27 14:30:03:0507</c:v>
                </c:pt>
                <c:pt idx="13">
                  <c:v>2013-03-27 14:30:03:0527</c:v>
                </c:pt>
                <c:pt idx="14">
                  <c:v>2013-03-27 14:30:03:0708</c:v>
                </c:pt>
                <c:pt idx="15">
                  <c:v>2013-03-27 14:30:03:0708</c:v>
                </c:pt>
                <c:pt idx="16">
                  <c:v>2013-03-27 14:30:03:0708</c:v>
                </c:pt>
                <c:pt idx="17">
                  <c:v>2013-03-27 14:30:03:0770</c:v>
                </c:pt>
                <c:pt idx="18">
                  <c:v>2013-03-27 14:30:03:0855</c:v>
                </c:pt>
                <c:pt idx="19">
                  <c:v>2013-03-27 14:30:04:0009</c:v>
                </c:pt>
                <c:pt idx="20">
                  <c:v>2013-03-27 14:30:04:0059</c:v>
                </c:pt>
                <c:pt idx="21">
                  <c:v>2013-03-27 14:30:04:0059</c:v>
                </c:pt>
                <c:pt idx="22">
                  <c:v>2013-03-27 14:30:04:0060</c:v>
                </c:pt>
                <c:pt idx="23">
                  <c:v>2013-03-27 14:30:04:0227</c:v>
                </c:pt>
                <c:pt idx="24">
                  <c:v>2013-03-27 14:30:04:0244</c:v>
                </c:pt>
                <c:pt idx="25">
                  <c:v>2013-03-27 14:30:04:0427</c:v>
                </c:pt>
                <c:pt idx="26">
                  <c:v>2013-03-27 14:30:04:0427</c:v>
                </c:pt>
                <c:pt idx="27">
                  <c:v>2013-03-27 14:30:04:0428</c:v>
                </c:pt>
                <c:pt idx="28">
                  <c:v>2013-03-27 14:30:04:0495</c:v>
                </c:pt>
                <c:pt idx="29">
                  <c:v>2013-03-27 14:30:04:0643</c:v>
                </c:pt>
                <c:pt idx="30">
                  <c:v>2013-03-27 14:30:04:0719</c:v>
                </c:pt>
                <c:pt idx="31">
                  <c:v>2013-03-27 14:30:04:0843</c:v>
                </c:pt>
                <c:pt idx="32">
                  <c:v>2013-03-27 14:30:04:0843</c:v>
                </c:pt>
                <c:pt idx="33">
                  <c:v>2013-03-27 14:30:04:0843</c:v>
                </c:pt>
                <c:pt idx="34">
                  <c:v>2013-03-27 14:30:04:0957</c:v>
                </c:pt>
                <c:pt idx="35">
                  <c:v>2013-03-27 14:30:04:0983</c:v>
                </c:pt>
                <c:pt idx="36">
                  <c:v>2013-03-27 14:30:05:0184</c:v>
                </c:pt>
                <c:pt idx="37">
                  <c:v>2013-03-27 14:30:05:0184</c:v>
                </c:pt>
                <c:pt idx="38">
                  <c:v>2013-03-27 14:30:05:0185</c:v>
                </c:pt>
                <c:pt idx="39">
                  <c:v>2013-03-27 14:30:05:0209</c:v>
                </c:pt>
                <c:pt idx="40">
                  <c:v>2013-03-27 14:30:05:0359</c:v>
                </c:pt>
                <c:pt idx="41">
                  <c:v>2013-03-27 14:30:05:0433</c:v>
                </c:pt>
                <c:pt idx="42">
                  <c:v>2013-03-27 14:30:05:0559</c:v>
                </c:pt>
                <c:pt idx="43">
                  <c:v>2013-03-27 14:30:05:0559</c:v>
                </c:pt>
                <c:pt idx="44">
                  <c:v>2013-03-27 14:30:05:0559</c:v>
                </c:pt>
                <c:pt idx="45">
                  <c:v>2013-03-27 14:30:05:0671</c:v>
                </c:pt>
                <c:pt idx="46">
                  <c:v>2013-03-27 14:30:05:0901</c:v>
                </c:pt>
                <c:pt idx="47">
                  <c:v>2013-03-27 14:30:05:0913</c:v>
                </c:pt>
                <c:pt idx="48">
                  <c:v>2013-03-27 14:30:06:0101</c:v>
                </c:pt>
                <c:pt idx="49">
                  <c:v>2013-03-27 14:30:06:0101</c:v>
                </c:pt>
                <c:pt idx="50">
                  <c:v>2013-03-27 14:30:06:0102</c:v>
                </c:pt>
                <c:pt idx="51">
                  <c:v>2013-03-27 14:30:06:0150</c:v>
                </c:pt>
                <c:pt idx="52">
                  <c:v>2013-03-27 14:30:06:0388</c:v>
                </c:pt>
                <c:pt idx="53">
                  <c:v>2013-03-27 14:30:06:0455</c:v>
                </c:pt>
                <c:pt idx="54">
                  <c:v>2013-03-27 14:30:06:0626</c:v>
                </c:pt>
                <c:pt idx="55">
                  <c:v>2013-03-27 14:30:06:0655</c:v>
                </c:pt>
                <c:pt idx="56">
                  <c:v>2013-03-27 14:30:06:0655</c:v>
                </c:pt>
                <c:pt idx="57">
                  <c:v>2013-03-27 14:30:06:0655</c:v>
                </c:pt>
                <c:pt idx="58">
                  <c:v>2013-03-27 14:30:06:0863</c:v>
                </c:pt>
                <c:pt idx="59">
                  <c:v>2013-03-27 14:30:07:0009</c:v>
                </c:pt>
                <c:pt idx="60">
                  <c:v>2013-03-27 14:30:07:0101</c:v>
                </c:pt>
                <c:pt idx="61">
                  <c:v>2013-03-27 14:30:07:0210</c:v>
                </c:pt>
                <c:pt idx="62">
                  <c:v>2013-03-27 14:30:07:0210</c:v>
                </c:pt>
                <c:pt idx="63">
                  <c:v>2013-03-27 14:30:07:0211</c:v>
                </c:pt>
                <c:pt idx="64">
                  <c:v>2013-03-27 14:30:07:0338</c:v>
                </c:pt>
                <c:pt idx="65">
                  <c:v>2013-03-27 14:30:07:0561</c:v>
                </c:pt>
                <c:pt idx="66">
                  <c:v>2013-03-27 14:30:07:0577</c:v>
                </c:pt>
                <c:pt idx="67">
                  <c:v>2013-03-27 14:30:07:0761</c:v>
                </c:pt>
                <c:pt idx="68">
                  <c:v>2013-03-27 14:30:07:0761</c:v>
                </c:pt>
                <c:pt idx="69">
                  <c:v>2013-03-27 14:30:07:0761</c:v>
                </c:pt>
                <c:pt idx="70">
                  <c:v>2013-03-27 14:30:07:0814</c:v>
                </c:pt>
                <c:pt idx="71">
                  <c:v>2013-03-27 14:30:08:0057</c:v>
                </c:pt>
                <c:pt idx="72">
                  <c:v>2013-03-27 14:30:08:0105</c:v>
                </c:pt>
                <c:pt idx="73">
                  <c:v>2013-03-27 14:30:08:0300</c:v>
                </c:pt>
                <c:pt idx="74">
                  <c:v>2013-03-27 14:30:08:0307</c:v>
                </c:pt>
                <c:pt idx="75">
                  <c:v>2013-03-27 14:30:08:0307</c:v>
                </c:pt>
                <c:pt idx="76">
                  <c:v>2013-03-27 14:30:08:0307</c:v>
                </c:pt>
                <c:pt idx="77">
                  <c:v>2013-03-27 14:30:08:0531</c:v>
                </c:pt>
                <c:pt idx="78">
                  <c:v>2013-03-27 14:30:08:0646</c:v>
                </c:pt>
                <c:pt idx="79">
                  <c:v>2013-03-27 14:30:08:0769</c:v>
                </c:pt>
                <c:pt idx="80">
                  <c:v>2013-03-27 14:30:08:0847</c:v>
                </c:pt>
                <c:pt idx="81">
                  <c:v>2013-03-27 14:30:08:0847</c:v>
                </c:pt>
                <c:pt idx="82">
                  <c:v>2013-03-27 14:30:08:0847</c:v>
                </c:pt>
                <c:pt idx="83">
                  <c:v>2013-03-27 14:30:09:0007</c:v>
                </c:pt>
                <c:pt idx="84">
                  <c:v>2013-03-27 14:30:09:0196</c:v>
                </c:pt>
                <c:pt idx="85">
                  <c:v>2013-03-27 14:30:09:0243</c:v>
                </c:pt>
                <c:pt idx="86">
                  <c:v>2013-03-27 14:30:09:0397</c:v>
                </c:pt>
                <c:pt idx="87">
                  <c:v>2013-03-27 14:30:09:0397</c:v>
                </c:pt>
                <c:pt idx="88">
                  <c:v>2013-03-27 14:30:09:0397</c:v>
                </c:pt>
                <c:pt idx="89">
                  <c:v>2013-03-27 14:30:09:0482</c:v>
                </c:pt>
                <c:pt idx="90">
                  <c:v>2013-03-27 14:30:09:0720</c:v>
                </c:pt>
                <c:pt idx="91">
                  <c:v>2013-03-27 14:30:09:0762</c:v>
                </c:pt>
                <c:pt idx="92">
                  <c:v>2013-03-27 14:30:09:0958</c:v>
                </c:pt>
                <c:pt idx="93">
                  <c:v>2013-03-27 14:30:09:0963</c:v>
                </c:pt>
                <c:pt idx="94">
                  <c:v>2013-03-27 14:30:09:0963</c:v>
                </c:pt>
                <c:pt idx="95">
                  <c:v>2013-03-27 14:30:09:0963</c:v>
                </c:pt>
                <c:pt idx="96">
                  <c:v>2013-03-27 14:30:10:0200</c:v>
                </c:pt>
                <c:pt idx="97">
                  <c:v>2013-03-27 14:30:10:0293</c:v>
                </c:pt>
                <c:pt idx="98">
                  <c:v>2013-03-27 14:30:10:0437</c:v>
                </c:pt>
                <c:pt idx="99">
                  <c:v>2013-03-27 14:30:10:0494</c:v>
                </c:pt>
                <c:pt idx="100">
                  <c:v>2013-03-27 14:30:10:0494</c:v>
                </c:pt>
                <c:pt idx="101">
                  <c:v>2013-03-27 14:30:10:0494</c:v>
                </c:pt>
                <c:pt idx="102">
                  <c:v>2013-03-27 14:30:10:0675</c:v>
                </c:pt>
                <c:pt idx="103">
                  <c:v>2013-03-27 14:30:10:0828</c:v>
                </c:pt>
                <c:pt idx="104">
                  <c:v>2013-03-27 14:30:10:0912</c:v>
                </c:pt>
                <c:pt idx="105">
                  <c:v>2013-03-27 14:30:11:0028</c:v>
                </c:pt>
                <c:pt idx="106">
                  <c:v>2013-03-27 14:30:11:0028</c:v>
                </c:pt>
                <c:pt idx="107">
                  <c:v>2013-03-27 14:30:11:0028</c:v>
                </c:pt>
                <c:pt idx="108">
                  <c:v>2013-03-27 14:30:11:0149</c:v>
                </c:pt>
                <c:pt idx="109">
                  <c:v>2013-03-27 14:30:11:0376</c:v>
                </c:pt>
                <c:pt idx="110">
                  <c:v>2013-03-27 14:30:11:0387</c:v>
                </c:pt>
                <c:pt idx="111">
                  <c:v>2013-03-27 14:30:11:0577</c:v>
                </c:pt>
                <c:pt idx="112">
                  <c:v>2013-03-27 14:30:11:0577</c:v>
                </c:pt>
                <c:pt idx="113">
                  <c:v>2013-03-27 14:30:11:0577</c:v>
                </c:pt>
                <c:pt idx="114">
                  <c:v>2013-03-27 14:30:11:0624</c:v>
                </c:pt>
                <c:pt idx="115">
                  <c:v>2013-03-27 14:30:11:0863</c:v>
                </c:pt>
                <c:pt idx="116">
                  <c:v>2013-03-27 14:30:11:0902</c:v>
                </c:pt>
                <c:pt idx="117">
                  <c:v>2013-03-27 14:30:12:0101</c:v>
                </c:pt>
                <c:pt idx="118">
                  <c:v>2013-03-27 14:30:12:0103</c:v>
                </c:pt>
                <c:pt idx="119">
                  <c:v>2013-03-27 14:30:12:0103</c:v>
                </c:pt>
                <c:pt idx="120">
                  <c:v>2013-03-27 14:30:12:0103</c:v>
                </c:pt>
                <c:pt idx="121">
                  <c:v>2013-03-27 14:30:12:0343</c:v>
                </c:pt>
                <c:pt idx="122">
                  <c:v>2013-03-27 14:30:12:0429</c:v>
                </c:pt>
                <c:pt idx="123">
                  <c:v>2013-03-27 14:30:12:0580</c:v>
                </c:pt>
                <c:pt idx="124">
                  <c:v>2013-03-27 14:30:12:0630</c:v>
                </c:pt>
                <c:pt idx="125">
                  <c:v>2013-03-27 14:30:12:0630</c:v>
                </c:pt>
                <c:pt idx="126">
                  <c:v>2013-03-27 14:30:12:0630</c:v>
                </c:pt>
                <c:pt idx="127">
                  <c:v>2013-03-27 14:30:12:0818</c:v>
                </c:pt>
                <c:pt idx="128">
                  <c:v>2013-03-27 14:30:12:0993</c:v>
                </c:pt>
                <c:pt idx="129">
                  <c:v>2013-03-27 14:30:13:0056</c:v>
                </c:pt>
                <c:pt idx="130">
                  <c:v>2013-03-27 14:30:13:0194</c:v>
                </c:pt>
                <c:pt idx="131">
                  <c:v>2013-03-27 14:30:13:0194</c:v>
                </c:pt>
                <c:pt idx="132">
                  <c:v>2013-03-27 14:30:13:0195</c:v>
                </c:pt>
                <c:pt idx="133">
                  <c:v>2013-03-27 14:30:13:0294</c:v>
                </c:pt>
                <c:pt idx="134">
                  <c:v>2013-03-27 14:30:13:0531</c:v>
                </c:pt>
                <c:pt idx="135">
                  <c:v>2013-03-27 14:30:13:0531</c:v>
                </c:pt>
                <c:pt idx="136">
                  <c:v>2013-03-27 14:30:13:0731</c:v>
                </c:pt>
                <c:pt idx="137">
                  <c:v>2013-03-27 14:30:13:0731</c:v>
                </c:pt>
                <c:pt idx="138">
                  <c:v>2013-03-27 14:30:13:0731</c:v>
                </c:pt>
                <c:pt idx="139">
                  <c:v>2013-03-27 14:30:13:0769</c:v>
                </c:pt>
                <c:pt idx="140">
                  <c:v>2013-03-27 14:30:14:0006</c:v>
                </c:pt>
                <c:pt idx="141">
                  <c:v>2013-03-27 14:30:14:0113</c:v>
                </c:pt>
                <c:pt idx="142">
                  <c:v>2013-03-27 14:30:14:0245</c:v>
                </c:pt>
                <c:pt idx="143">
                  <c:v>2013-03-27 14:30:14:0313</c:v>
                </c:pt>
                <c:pt idx="144">
                  <c:v>2013-03-27 14:30:14:0313</c:v>
                </c:pt>
                <c:pt idx="145">
                  <c:v>2013-03-27 14:30:14:0314</c:v>
                </c:pt>
                <c:pt idx="146">
                  <c:v>2013-03-27 14:30:14:0487</c:v>
                </c:pt>
                <c:pt idx="147">
                  <c:v>2013-03-27 14:30:14:0686</c:v>
                </c:pt>
                <c:pt idx="148">
                  <c:v>2013-03-27 14:30:14:0723</c:v>
                </c:pt>
                <c:pt idx="149">
                  <c:v>2013-03-27 14:30:14:0888</c:v>
                </c:pt>
                <c:pt idx="150">
                  <c:v>2013-03-27 14:30:14:0888</c:v>
                </c:pt>
                <c:pt idx="151">
                  <c:v>2013-03-27 14:30:14:0888</c:v>
                </c:pt>
                <c:pt idx="152">
                  <c:v>2013-03-27 14:30:14:0962</c:v>
                </c:pt>
                <c:pt idx="153">
                  <c:v>2013-03-27 14:30:15:0199</c:v>
                </c:pt>
                <c:pt idx="154">
                  <c:v>2013-03-27 14:30:15:0245</c:v>
                </c:pt>
                <c:pt idx="155">
                  <c:v>2013-03-27 14:30:15:0437</c:v>
                </c:pt>
                <c:pt idx="156">
                  <c:v>2013-03-27 14:30:15:0446</c:v>
                </c:pt>
                <c:pt idx="157">
                  <c:v>2013-03-27 14:30:15:0446</c:v>
                </c:pt>
                <c:pt idx="158">
                  <c:v>2013-03-27 14:30:15:0454</c:v>
                </c:pt>
                <c:pt idx="159">
                  <c:v>2013-03-27 14:30:15:0675</c:v>
                </c:pt>
                <c:pt idx="160">
                  <c:v>2013-03-27 14:30:15:0800</c:v>
                </c:pt>
                <c:pt idx="161">
                  <c:v>2013-03-27 14:30:15:0922</c:v>
                </c:pt>
                <c:pt idx="162">
                  <c:v>2013-03-27 14:30:16:0000</c:v>
                </c:pt>
                <c:pt idx="163">
                  <c:v>2013-03-27 14:30:16:0000</c:v>
                </c:pt>
                <c:pt idx="164">
                  <c:v>2013-03-27 14:30:16:0001</c:v>
                </c:pt>
                <c:pt idx="165">
                  <c:v>2013-03-27 14:30:16:0150</c:v>
                </c:pt>
                <c:pt idx="166">
                  <c:v>2013-03-27 14:30:16:0351</c:v>
                </c:pt>
                <c:pt idx="167">
                  <c:v>2013-03-27 14:30:16:0388</c:v>
                </c:pt>
                <c:pt idx="168">
                  <c:v>2013-03-27 14:30:16:0551</c:v>
                </c:pt>
                <c:pt idx="169">
                  <c:v>2013-03-27 14:30:16:0551</c:v>
                </c:pt>
                <c:pt idx="170">
                  <c:v>2013-03-27 14:30:16:0551</c:v>
                </c:pt>
                <c:pt idx="171">
                  <c:v>2013-03-27 14:30:16:0631</c:v>
                </c:pt>
                <c:pt idx="172">
                  <c:v>2013-03-27 14:30:16:0867</c:v>
                </c:pt>
                <c:pt idx="173">
                  <c:v>2013-03-27 14:30:16:0918</c:v>
                </c:pt>
                <c:pt idx="174">
                  <c:v>2013-03-27 14:30:17:0106</c:v>
                </c:pt>
                <c:pt idx="175">
                  <c:v>2013-03-27 14:30:17:0118</c:v>
                </c:pt>
                <c:pt idx="176">
                  <c:v>2013-03-27 14:30:17:0118</c:v>
                </c:pt>
                <c:pt idx="177">
                  <c:v>2013-03-27 14:30:17:0118</c:v>
                </c:pt>
                <c:pt idx="178">
                  <c:v>2013-03-27 14:30:17:0344</c:v>
                </c:pt>
                <c:pt idx="179">
                  <c:v>2013-03-27 14:30:17:0468</c:v>
                </c:pt>
                <c:pt idx="180">
                  <c:v>2013-03-27 14:30:17:0581</c:v>
                </c:pt>
                <c:pt idx="181">
                  <c:v>2013-03-27 14:30:17:0668</c:v>
                </c:pt>
                <c:pt idx="182">
                  <c:v>2013-03-27 14:30:17:0668</c:v>
                </c:pt>
                <c:pt idx="183">
                  <c:v>2013-03-27 14:30:17:0668</c:v>
                </c:pt>
                <c:pt idx="184">
                  <c:v>2013-03-27 14:30:17:0818</c:v>
                </c:pt>
                <c:pt idx="185">
                  <c:v>2013-03-27 14:30:18:0041</c:v>
                </c:pt>
                <c:pt idx="186">
                  <c:v>2013-03-27 14:30:18:0057</c:v>
                </c:pt>
                <c:pt idx="187">
                  <c:v>2013-03-27 14:30:18:0242</c:v>
                </c:pt>
                <c:pt idx="188">
                  <c:v>2013-03-27 14:30:18:0242</c:v>
                </c:pt>
                <c:pt idx="189">
                  <c:v>2013-03-27 14:30:18:0242</c:v>
                </c:pt>
                <c:pt idx="190">
                  <c:v>2013-03-27 14:30:18:0295</c:v>
                </c:pt>
                <c:pt idx="191">
                  <c:v>2013-03-27 14:30:18:0533</c:v>
                </c:pt>
                <c:pt idx="192">
                  <c:v>2013-03-27 14:30:18:0580</c:v>
                </c:pt>
                <c:pt idx="193">
                  <c:v>2013-03-27 14:30:18:0775</c:v>
                </c:pt>
                <c:pt idx="194">
                  <c:v>2013-03-27 14:30:18:0781</c:v>
                </c:pt>
                <c:pt idx="195">
                  <c:v>2013-03-27 14:30:18:0781</c:v>
                </c:pt>
                <c:pt idx="196">
                  <c:v>2013-03-27 14:30:18:0782</c:v>
                </c:pt>
                <c:pt idx="197">
                  <c:v>2013-03-27 14:30:19:0012</c:v>
                </c:pt>
                <c:pt idx="198">
                  <c:v>2013-03-27 14:30:19:0166</c:v>
                </c:pt>
                <c:pt idx="199">
                  <c:v>2013-03-27 14:30:19:0250</c:v>
                </c:pt>
                <c:pt idx="200">
                  <c:v>2013-03-27 14:30:19:0367</c:v>
                </c:pt>
                <c:pt idx="201">
                  <c:v>2013-03-27 14:30:19:0367</c:v>
                </c:pt>
                <c:pt idx="202">
                  <c:v>2013-03-27 14:30:19:0367</c:v>
                </c:pt>
                <c:pt idx="203">
                  <c:v>2013-03-27 14:30:19:0486</c:v>
                </c:pt>
                <c:pt idx="204">
                  <c:v>2013-03-27 14:30:19:0725</c:v>
                </c:pt>
                <c:pt idx="205">
                  <c:v>2013-03-27 14:30:19:0732</c:v>
                </c:pt>
                <c:pt idx="206">
                  <c:v>2013-03-27 14:30:19:0933</c:v>
                </c:pt>
                <c:pt idx="207">
                  <c:v>2013-03-27 14:30:19:0933</c:v>
                </c:pt>
                <c:pt idx="208">
                  <c:v>2013-03-27 14:30:19:0933</c:v>
                </c:pt>
                <c:pt idx="209">
                  <c:v>2013-03-27 14:30:19:0963</c:v>
                </c:pt>
                <c:pt idx="210">
                  <c:v>2013-03-27 14:30:20:0201</c:v>
                </c:pt>
                <c:pt idx="211">
                  <c:v>2013-03-27 14:30:20:0264</c:v>
                </c:pt>
                <c:pt idx="212">
                  <c:v>2013-03-27 14:30:20:0437</c:v>
                </c:pt>
                <c:pt idx="213">
                  <c:v>2013-03-27 14:30:20:0465</c:v>
                </c:pt>
                <c:pt idx="214">
                  <c:v>2013-03-27 14:30:20:0465</c:v>
                </c:pt>
                <c:pt idx="215">
                  <c:v>2013-03-27 14:30:20:0465</c:v>
                </c:pt>
                <c:pt idx="216">
                  <c:v>2013-03-27 14:30:20:0676</c:v>
                </c:pt>
                <c:pt idx="217">
                  <c:v>2013-03-27 14:30:20:0796</c:v>
                </c:pt>
                <c:pt idx="218">
                  <c:v>2013-03-27 14:30:20:0920</c:v>
                </c:pt>
                <c:pt idx="219">
                  <c:v>2013-03-27 14:30:20:0997</c:v>
                </c:pt>
                <c:pt idx="220">
                  <c:v>2013-03-27 14:30:20:0997</c:v>
                </c:pt>
                <c:pt idx="221">
                  <c:v>2013-03-27 14:30:20:0997</c:v>
                </c:pt>
                <c:pt idx="222">
                  <c:v>2013-03-27 14:30:21:0156</c:v>
                </c:pt>
                <c:pt idx="223">
                  <c:v>2013-03-27 14:30:21:0349</c:v>
                </c:pt>
                <c:pt idx="224">
                  <c:v>2013-03-27 14:30:21:0393</c:v>
                </c:pt>
                <c:pt idx="225">
                  <c:v>2013-03-27 14:30:21:0549</c:v>
                </c:pt>
                <c:pt idx="226">
                  <c:v>2013-03-27 14:30:21:0549</c:v>
                </c:pt>
                <c:pt idx="227">
                  <c:v>2013-03-27 14:30:21:0549</c:v>
                </c:pt>
                <c:pt idx="228">
                  <c:v>2013-03-27 14:30:21:0630</c:v>
                </c:pt>
                <c:pt idx="229">
                  <c:v>2013-03-27 14:30:21:0869</c:v>
                </c:pt>
                <c:pt idx="230">
                  <c:v>2013-03-27 14:30:21:0883</c:v>
                </c:pt>
                <c:pt idx="231">
                  <c:v>2013-03-27 14:30:22:0084</c:v>
                </c:pt>
                <c:pt idx="232">
                  <c:v>2013-03-27 14:30:22:0084</c:v>
                </c:pt>
                <c:pt idx="233">
                  <c:v>2013-03-27 14:30:22:0084</c:v>
                </c:pt>
                <c:pt idx="234">
                  <c:v>2013-03-27 14:30:22:0105</c:v>
                </c:pt>
                <c:pt idx="235">
                  <c:v>2013-03-27 14:30:22:0344</c:v>
                </c:pt>
                <c:pt idx="236">
                  <c:v>2013-03-27 14:30:22:0433</c:v>
                </c:pt>
                <c:pt idx="237">
                  <c:v>2013-03-27 14:30:22:0583</c:v>
                </c:pt>
                <c:pt idx="238">
                  <c:v>2013-03-27 14:30:22:0639</c:v>
                </c:pt>
                <c:pt idx="239">
                  <c:v>2013-03-27 14:30:22:0639</c:v>
                </c:pt>
                <c:pt idx="240">
                  <c:v>2013-03-27 14:30:22:0640</c:v>
                </c:pt>
                <c:pt idx="241">
                  <c:v>2013-03-27 14:30:22:0819</c:v>
                </c:pt>
                <c:pt idx="242">
                  <c:v>2013-03-27 14:30:22:0982</c:v>
                </c:pt>
                <c:pt idx="243">
                  <c:v>2013-03-27 14:30:23:0062</c:v>
                </c:pt>
                <c:pt idx="244">
                  <c:v>2013-03-27 14:30:23:0183</c:v>
                </c:pt>
                <c:pt idx="245">
                  <c:v>2013-03-27 14:30:23:0183</c:v>
                </c:pt>
                <c:pt idx="246">
                  <c:v>2013-03-27 14:30:23:0183</c:v>
                </c:pt>
                <c:pt idx="247">
                  <c:v>2013-03-27 14:30:23:0299</c:v>
                </c:pt>
                <c:pt idx="248">
                  <c:v>2013-03-27 14:30:23:0537</c:v>
                </c:pt>
                <c:pt idx="249">
                  <c:v>2013-03-27 14:30:23:0546</c:v>
                </c:pt>
                <c:pt idx="250">
                  <c:v>2013-03-27 14:30:23:0746</c:v>
                </c:pt>
                <c:pt idx="251">
                  <c:v>2013-03-27 14:30:23:0746</c:v>
                </c:pt>
                <c:pt idx="252">
                  <c:v>2013-03-27 14:30:23:0746</c:v>
                </c:pt>
                <c:pt idx="253">
                  <c:v>2013-03-27 14:30:23:0773</c:v>
                </c:pt>
                <c:pt idx="254">
                  <c:v>2013-03-27 14:30:24:0012</c:v>
                </c:pt>
                <c:pt idx="255">
                  <c:v>2013-03-27 14:30:24:0090</c:v>
                </c:pt>
                <c:pt idx="256">
                  <c:v>2013-03-27 14:30:24:0249</c:v>
                </c:pt>
                <c:pt idx="257">
                  <c:v>2013-03-27 14:30:24:0291</c:v>
                </c:pt>
                <c:pt idx="258">
                  <c:v>2013-03-27 14:30:24:0291</c:v>
                </c:pt>
                <c:pt idx="259">
                  <c:v>2013-03-27 14:30:24:0291</c:v>
                </c:pt>
                <c:pt idx="260">
                  <c:v>2013-03-27 14:30:24:0487</c:v>
                </c:pt>
                <c:pt idx="261">
                  <c:v>2013-03-27 14:30:24:0634</c:v>
                </c:pt>
                <c:pt idx="262">
                  <c:v>2013-03-27 14:30:24:0725</c:v>
                </c:pt>
                <c:pt idx="263">
                  <c:v>2013-03-27 14:30:24:0838</c:v>
                </c:pt>
                <c:pt idx="264">
                  <c:v>2013-03-27 14:30:24:0838</c:v>
                </c:pt>
                <c:pt idx="265">
                  <c:v>2013-03-27 14:30:24:0839</c:v>
                </c:pt>
                <c:pt idx="266">
                  <c:v>2013-03-27 14:30:24:0963</c:v>
                </c:pt>
                <c:pt idx="267">
                  <c:v>2013-03-27 14:30:25:0200</c:v>
                </c:pt>
                <c:pt idx="268">
                  <c:v>2013-03-27 14:30:25:0205</c:v>
                </c:pt>
                <c:pt idx="269">
                  <c:v>2013-03-27 14:30:25:0401</c:v>
                </c:pt>
                <c:pt idx="270">
                  <c:v>2013-03-27 14:30:25:0401</c:v>
                </c:pt>
                <c:pt idx="271">
                  <c:v>2013-03-27 14:30:25:0401</c:v>
                </c:pt>
                <c:pt idx="272">
                  <c:v>2013-03-27 14:30:25:0442</c:v>
                </c:pt>
                <c:pt idx="273">
                  <c:v>2013-03-27 14:30:25:0680</c:v>
                </c:pt>
                <c:pt idx="274">
                  <c:v>2013-03-27 14:30:25:0778</c:v>
                </c:pt>
                <c:pt idx="275">
                  <c:v>2013-03-27 14:30:25:0918</c:v>
                </c:pt>
                <c:pt idx="276">
                  <c:v>2013-03-27 14:30:25:0979</c:v>
                </c:pt>
                <c:pt idx="277">
                  <c:v>2013-03-27 14:30:25:0979</c:v>
                </c:pt>
                <c:pt idx="278">
                  <c:v>2013-03-27 14:30:25:0979</c:v>
                </c:pt>
                <c:pt idx="279">
                  <c:v>2013-03-27 14:30:26:0155</c:v>
                </c:pt>
                <c:pt idx="280">
                  <c:v>2013-03-27 14:30:26:0342</c:v>
                </c:pt>
                <c:pt idx="281">
                  <c:v>2013-03-27 14:30:26:0392</c:v>
                </c:pt>
                <c:pt idx="282">
                  <c:v>2013-03-27 14:30:26:0543</c:v>
                </c:pt>
                <c:pt idx="283">
                  <c:v>2013-03-27 14:30:26:0543</c:v>
                </c:pt>
                <c:pt idx="284">
                  <c:v>2013-03-27 14:30:26:0543</c:v>
                </c:pt>
                <c:pt idx="285">
                  <c:v>2013-03-27 14:30:26:0631</c:v>
                </c:pt>
                <c:pt idx="286">
                  <c:v>2013-03-27 14:30:26:0869</c:v>
                </c:pt>
                <c:pt idx="287">
                  <c:v>2013-03-27 14:30:26:0904</c:v>
                </c:pt>
                <c:pt idx="288">
                  <c:v>2013-03-27 14:30:27:0105</c:v>
                </c:pt>
                <c:pt idx="289">
                  <c:v>2013-03-27 14:30:27:0105</c:v>
                </c:pt>
                <c:pt idx="290">
                  <c:v>2013-03-27 14:30:27:0105</c:v>
                </c:pt>
                <c:pt idx="291">
                  <c:v>2013-03-27 14:30:27:0107</c:v>
                </c:pt>
                <c:pt idx="292">
                  <c:v>2013-03-27 14:30:27:0349</c:v>
                </c:pt>
                <c:pt idx="293">
                  <c:v>2013-03-27 14:30:27:0457</c:v>
                </c:pt>
                <c:pt idx="294">
                  <c:v>2013-03-27 14:30:27:0585</c:v>
                </c:pt>
                <c:pt idx="295">
                  <c:v>2013-03-27 14:30:27:0657</c:v>
                </c:pt>
                <c:pt idx="296">
                  <c:v>2013-03-27 14:30:27:0657</c:v>
                </c:pt>
                <c:pt idx="297">
                  <c:v>2013-03-27 14:30:27:0657</c:v>
                </c:pt>
                <c:pt idx="298">
                  <c:v>2013-03-27 14:30:27:0803</c:v>
                </c:pt>
                <c:pt idx="299">
                  <c:v>2013-03-27 14:30:27:0823</c:v>
                </c:pt>
                <c:pt idx="300">
                  <c:v>2013-03-27 14:30:28:0004</c:v>
                </c:pt>
                <c:pt idx="301">
                  <c:v>2013-03-27 14:30:28:0004</c:v>
                </c:pt>
                <c:pt idx="302">
                  <c:v>2013-03-27 14:30:28:0004</c:v>
                </c:pt>
                <c:pt idx="303">
                  <c:v>2013-03-27 14:30:28:0061</c:v>
                </c:pt>
                <c:pt idx="304">
                  <c:v>2013-03-27 14:30:28:0151</c:v>
                </c:pt>
                <c:pt idx="305">
                  <c:v>2013-03-27 14:30:28:0299</c:v>
                </c:pt>
                <c:pt idx="306">
                  <c:v>2013-03-27 14:30:28:0351</c:v>
                </c:pt>
                <c:pt idx="307">
                  <c:v>2013-03-27 14:30:28:0351</c:v>
                </c:pt>
                <c:pt idx="308">
                  <c:v>2013-03-27 14:30:28:0352</c:v>
                </c:pt>
                <c:pt idx="309">
                  <c:v>2013-03-27 14:30:28:0495</c:v>
                </c:pt>
                <c:pt idx="310">
                  <c:v>2013-03-27 14:30:28:0537</c:v>
                </c:pt>
                <c:pt idx="311">
                  <c:v>2013-03-27 14:30:28:0703</c:v>
                </c:pt>
                <c:pt idx="312">
                  <c:v>2013-03-27 14:30:28:0703</c:v>
                </c:pt>
                <c:pt idx="313">
                  <c:v>2013-03-27 14:30:28:0704</c:v>
                </c:pt>
                <c:pt idx="314">
                  <c:v>2013-03-27 14:30:28:0773</c:v>
                </c:pt>
                <c:pt idx="315">
                  <c:v>2013-03-27 14:30:28:0853</c:v>
                </c:pt>
                <c:pt idx="316">
                  <c:v>2013-03-27 14:30:29:0012</c:v>
                </c:pt>
                <c:pt idx="317">
                  <c:v>2013-03-27 14:30:29:0054</c:v>
                </c:pt>
                <c:pt idx="318">
                  <c:v>2013-03-27 14:30:29:0054</c:v>
                </c:pt>
                <c:pt idx="319">
                  <c:v>2013-03-27 14:30:29:0054</c:v>
                </c:pt>
                <c:pt idx="320">
                  <c:v>2013-03-27 14:30:29:0213</c:v>
                </c:pt>
                <c:pt idx="321">
                  <c:v>2013-03-27 14:30:29:0249</c:v>
                </c:pt>
                <c:pt idx="322">
                  <c:v>2013-03-27 14:30:29:0413</c:v>
                </c:pt>
                <c:pt idx="323">
                  <c:v>2013-03-27 14:30:29:0413</c:v>
                </c:pt>
                <c:pt idx="324">
                  <c:v>2013-03-27 14:30:29:0413</c:v>
                </c:pt>
                <c:pt idx="325">
                  <c:v>2013-03-27 14:30:29:0492</c:v>
                </c:pt>
                <c:pt idx="326">
                  <c:v>2013-03-27 14:30:29:0551</c:v>
                </c:pt>
                <c:pt idx="327">
                  <c:v>2013-03-27 14:30:29:0729</c:v>
                </c:pt>
                <c:pt idx="328">
                  <c:v>2013-03-27 14:30:29:0751</c:v>
                </c:pt>
                <c:pt idx="329">
                  <c:v>2013-03-27 14:30:29:0751</c:v>
                </c:pt>
                <c:pt idx="330">
                  <c:v>2013-03-27 14:30:29:0751</c:v>
                </c:pt>
                <c:pt idx="331">
                  <c:v>2013-03-27 14:30:29:0893</c:v>
                </c:pt>
                <c:pt idx="332">
                  <c:v>2013-03-27 14:30:29:0966</c:v>
                </c:pt>
                <c:pt idx="333">
                  <c:v>2013-03-27 14:30:30:0093</c:v>
                </c:pt>
                <c:pt idx="334">
                  <c:v>2013-03-27 14:30:30:0093</c:v>
                </c:pt>
                <c:pt idx="335">
                  <c:v>2013-03-27 14:30:30:0093</c:v>
                </c:pt>
                <c:pt idx="336">
                  <c:v>2013-03-27 14:30:30:0205</c:v>
                </c:pt>
                <c:pt idx="337">
                  <c:v>2013-03-27 14:30:30:0277</c:v>
                </c:pt>
                <c:pt idx="338">
                  <c:v>2013-03-27 14:30:30:0442</c:v>
                </c:pt>
                <c:pt idx="339">
                  <c:v>2013-03-27 14:30:30:0477</c:v>
                </c:pt>
                <c:pt idx="340">
                  <c:v>2013-03-27 14:30:30:0477</c:v>
                </c:pt>
                <c:pt idx="341">
                  <c:v>2013-03-27 14:30:30:0477</c:v>
                </c:pt>
                <c:pt idx="342">
                  <c:v>2013-03-27 14:30:30:0623</c:v>
                </c:pt>
                <c:pt idx="343">
                  <c:v>2013-03-27 14:30:30:0680</c:v>
                </c:pt>
                <c:pt idx="344">
                  <c:v>2013-03-27 14:30:30:0823</c:v>
                </c:pt>
                <c:pt idx="345">
                  <c:v>2013-03-27 14:30:30:0823</c:v>
                </c:pt>
                <c:pt idx="346">
                  <c:v>2013-03-27 14:30:30:0823</c:v>
                </c:pt>
                <c:pt idx="347">
                  <c:v>2013-03-27 14:30:30:0918</c:v>
                </c:pt>
                <c:pt idx="348">
                  <c:v>2013-03-27 14:30:30:0965</c:v>
                </c:pt>
                <c:pt idx="349">
                  <c:v>2013-03-27 14:30:31:0160</c:v>
                </c:pt>
                <c:pt idx="350">
                  <c:v>2013-03-27 14:30:31:0167</c:v>
                </c:pt>
                <c:pt idx="351">
                  <c:v>2013-03-27 14:30:31:0167</c:v>
                </c:pt>
                <c:pt idx="352">
                  <c:v>2013-03-27 14:30:31:0167</c:v>
                </c:pt>
                <c:pt idx="353">
                  <c:v>2013-03-27 14:30:31:0309</c:v>
                </c:pt>
                <c:pt idx="354">
                  <c:v>2013-03-27 14:30:31:0392</c:v>
                </c:pt>
                <c:pt idx="355">
                  <c:v>2013-03-27 14:30:31:0509</c:v>
                </c:pt>
                <c:pt idx="356">
                  <c:v>2013-03-27 14:30:31:0509</c:v>
                </c:pt>
                <c:pt idx="357">
                  <c:v>2013-03-27 14:30:31:0509</c:v>
                </c:pt>
                <c:pt idx="358">
                  <c:v>2013-03-27 14:30:31:0636</c:v>
                </c:pt>
                <c:pt idx="359">
                  <c:v>2013-03-27 14:30:31:0649</c:v>
                </c:pt>
                <c:pt idx="360">
                  <c:v>2013-03-27 14:30:31:0849</c:v>
                </c:pt>
                <c:pt idx="361">
                  <c:v>2013-03-27 14:30:31:0849</c:v>
                </c:pt>
                <c:pt idx="362">
                  <c:v>2013-03-27 14:30:31:0849</c:v>
                </c:pt>
                <c:pt idx="363">
                  <c:v>2013-03-27 14:30:31:0872</c:v>
                </c:pt>
                <c:pt idx="364">
                  <c:v>2013-03-27 14:30:32:0012</c:v>
                </c:pt>
                <c:pt idx="365">
                  <c:v>2013-03-27 14:30:32:0110</c:v>
                </c:pt>
                <c:pt idx="366">
                  <c:v>2013-03-27 14:30:32:0213</c:v>
                </c:pt>
                <c:pt idx="367">
                  <c:v>2013-03-27 14:30:32:0213</c:v>
                </c:pt>
                <c:pt idx="368">
                  <c:v>2013-03-27 14:30:32:0213</c:v>
                </c:pt>
                <c:pt idx="369">
                  <c:v>2013-03-27 14:30:32:0348</c:v>
                </c:pt>
                <c:pt idx="370">
                  <c:v>2013-03-27 14:30:32:0353</c:v>
                </c:pt>
                <c:pt idx="371">
                  <c:v>2013-03-27 14:30:32:0554</c:v>
                </c:pt>
                <c:pt idx="372">
                  <c:v>2013-03-27 14:30:32:0554</c:v>
                </c:pt>
                <c:pt idx="373">
                  <c:v>2013-03-27 14:30:32:0554</c:v>
                </c:pt>
                <c:pt idx="374">
                  <c:v>2013-03-27 14:30:32:0586</c:v>
                </c:pt>
                <c:pt idx="375">
                  <c:v>2013-03-27 14:30:32:0715</c:v>
                </c:pt>
                <c:pt idx="376">
                  <c:v>2013-03-27 14:30:32:0823</c:v>
                </c:pt>
                <c:pt idx="377">
                  <c:v>2013-03-27 14:30:32:0915</c:v>
                </c:pt>
                <c:pt idx="378">
                  <c:v>2013-03-27 14:30:32:0915</c:v>
                </c:pt>
                <c:pt idx="379">
                  <c:v>2013-03-27 14:30:32:0916</c:v>
                </c:pt>
                <c:pt idx="380">
                  <c:v>2013-03-27 14:30:33:0061</c:v>
                </c:pt>
                <c:pt idx="381">
                  <c:v>2013-03-27 14:30:33:0064</c:v>
                </c:pt>
                <c:pt idx="382">
                  <c:v>2013-03-27 14:30:33:0265</c:v>
                </c:pt>
                <c:pt idx="383">
                  <c:v>2013-03-27 14:30:33:0265</c:v>
                </c:pt>
                <c:pt idx="384">
                  <c:v>2013-03-27 14:30:33:0265</c:v>
                </c:pt>
                <c:pt idx="385">
                  <c:v>2013-03-27 14:30:33:0299</c:v>
                </c:pt>
                <c:pt idx="386">
                  <c:v>2013-03-27 14:30:33:0427</c:v>
                </c:pt>
                <c:pt idx="387">
                  <c:v>2013-03-27 14:30:33:0536</c:v>
                </c:pt>
                <c:pt idx="388">
                  <c:v>2013-03-27 14:30:33:0627</c:v>
                </c:pt>
                <c:pt idx="389">
                  <c:v>2013-03-27 14:30:33:0627</c:v>
                </c:pt>
                <c:pt idx="390">
                  <c:v>2013-03-27 14:30:33:0627</c:v>
                </c:pt>
                <c:pt idx="391">
                  <c:v>2013-03-27 14:30:33:0766</c:v>
                </c:pt>
                <c:pt idx="392">
                  <c:v>2013-03-27 14:30:33:0778</c:v>
                </c:pt>
                <c:pt idx="393">
                  <c:v>2013-03-27 14:30:33:0966</c:v>
                </c:pt>
                <c:pt idx="394">
                  <c:v>2013-03-27 14:30:33:0966</c:v>
                </c:pt>
                <c:pt idx="395">
                  <c:v>2013-03-27 14:30:33:0966</c:v>
                </c:pt>
                <c:pt idx="396">
                  <c:v>2013-03-27 14:30:34:0017</c:v>
                </c:pt>
                <c:pt idx="397">
                  <c:v>2013-03-27 14:30:34:0146</c:v>
                </c:pt>
                <c:pt idx="398">
                  <c:v>2013-03-27 14:30:34:0254</c:v>
                </c:pt>
                <c:pt idx="399">
                  <c:v>2013-03-27 14:30:34:0346</c:v>
                </c:pt>
                <c:pt idx="400">
                  <c:v>2013-03-27 14:30:34:0346</c:v>
                </c:pt>
                <c:pt idx="401">
                  <c:v>2013-03-27 14:30:34:0346</c:v>
                </c:pt>
                <c:pt idx="402">
                  <c:v>2013-03-27 14:30:34:0493</c:v>
                </c:pt>
                <c:pt idx="403">
                  <c:v>2013-03-27 14:30:34:0523</c:v>
                </c:pt>
                <c:pt idx="404">
                  <c:v>2013-03-27 14:30:34:0723</c:v>
                </c:pt>
                <c:pt idx="405">
                  <c:v>2013-03-27 14:30:34:0723</c:v>
                </c:pt>
                <c:pt idx="406">
                  <c:v>2013-03-27 14:30:34:0723</c:v>
                </c:pt>
                <c:pt idx="407">
                  <c:v>2013-03-27 14:30:34:0729</c:v>
                </c:pt>
                <c:pt idx="408">
                  <c:v>2013-03-27 14:30:34:0875</c:v>
                </c:pt>
                <c:pt idx="409">
                  <c:v>2013-03-27 14:30:34:0968</c:v>
                </c:pt>
                <c:pt idx="410">
                  <c:v>2013-03-27 14:30:35:0075</c:v>
                </c:pt>
                <c:pt idx="411">
                  <c:v>2013-03-27 14:30:35:0075</c:v>
                </c:pt>
                <c:pt idx="412">
                  <c:v>2013-03-27 14:30:35:0075</c:v>
                </c:pt>
                <c:pt idx="413">
                  <c:v>2013-03-27 14:30:35:0205</c:v>
                </c:pt>
                <c:pt idx="414">
                  <c:v>2013-03-27 14:30:35:0233</c:v>
                </c:pt>
                <c:pt idx="415">
                  <c:v>2013-03-27 14:30:35:0435</c:v>
                </c:pt>
                <c:pt idx="416">
                  <c:v>2013-03-27 14:30:35:0435</c:v>
                </c:pt>
                <c:pt idx="417">
                  <c:v>2013-03-27 14:30:35:0435</c:v>
                </c:pt>
                <c:pt idx="418">
                  <c:v>2013-03-27 14:30:35:0444</c:v>
                </c:pt>
                <c:pt idx="419">
                  <c:v>2013-03-27 14:30:35:0575</c:v>
                </c:pt>
                <c:pt idx="420">
                  <c:v>2013-03-27 14:30:35:0681</c:v>
                </c:pt>
                <c:pt idx="421">
                  <c:v>2013-03-27 14:30:35:0775</c:v>
                </c:pt>
                <c:pt idx="422">
                  <c:v>2013-03-27 14:30:35:0775</c:v>
                </c:pt>
                <c:pt idx="423">
                  <c:v>2013-03-27 14:30:35:0775</c:v>
                </c:pt>
                <c:pt idx="424">
                  <c:v>2013-03-27 14:30:35:0924</c:v>
                </c:pt>
                <c:pt idx="425">
                  <c:v>2013-03-27 14:30:35:0929</c:v>
                </c:pt>
                <c:pt idx="426">
                  <c:v>2013-03-27 14:30:36:0129</c:v>
                </c:pt>
                <c:pt idx="427">
                  <c:v>2013-03-27 14:30:36:0129</c:v>
                </c:pt>
                <c:pt idx="428">
                  <c:v>2013-03-27 14:30:36:0129</c:v>
                </c:pt>
                <c:pt idx="429">
                  <c:v>2013-03-27 14:30:36:0160</c:v>
                </c:pt>
                <c:pt idx="430">
                  <c:v>2013-03-27 14:30:36:0285</c:v>
                </c:pt>
                <c:pt idx="431">
                  <c:v>2013-03-27 14:30:36:0398</c:v>
                </c:pt>
                <c:pt idx="432">
                  <c:v>2013-03-27 14:30:36:0486</c:v>
                </c:pt>
                <c:pt idx="433">
                  <c:v>2013-03-27 14:30:36:0486</c:v>
                </c:pt>
                <c:pt idx="434">
                  <c:v>2013-03-27 14:30:36:0486</c:v>
                </c:pt>
                <c:pt idx="435">
                  <c:v>2013-03-27 14:30:36:0635</c:v>
                </c:pt>
                <c:pt idx="436">
                  <c:v>2013-03-27 14:30:36:0829</c:v>
                </c:pt>
                <c:pt idx="437">
                  <c:v>2013-03-27 14:30:36:0874</c:v>
                </c:pt>
                <c:pt idx="438">
                  <c:v>2013-03-27 14:30:37:0029</c:v>
                </c:pt>
                <c:pt idx="439">
                  <c:v>2013-03-27 14:30:37:0029</c:v>
                </c:pt>
                <c:pt idx="440">
                  <c:v>2013-03-27 14:30:37:0029</c:v>
                </c:pt>
                <c:pt idx="441">
                  <c:v>2013-03-27 14:30:37:0111</c:v>
                </c:pt>
                <c:pt idx="442">
                  <c:v>2013-03-27 14:30:37:0349</c:v>
                </c:pt>
                <c:pt idx="443">
                  <c:v>2013-03-27 14:30:37:0375</c:v>
                </c:pt>
                <c:pt idx="444">
                  <c:v>2013-03-27 14:30:37:0575</c:v>
                </c:pt>
                <c:pt idx="445">
                  <c:v>2013-03-27 14:30:37:0575</c:v>
                </c:pt>
                <c:pt idx="446">
                  <c:v>2013-03-27 14:30:37:0575</c:v>
                </c:pt>
                <c:pt idx="447">
                  <c:v>2013-03-27 14:30:37:0587</c:v>
                </c:pt>
                <c:pt idx="448">
                  <c:v>2013-03-27 14:30:37:0825</c:v>
                </c:pt>
                <c:pt idx="449">
                  <c:v>2013-03-27 14:30:37:0907</c:v>
                </c:pt>
                <c:pt idx="450">
                  <c:v>2013-03-27 14:30:38:0067</c:v>
                </c:pt>
                <c:pt idx="451">
                  <c:v>2013-03-27 14:30:38:0108</c:v>
                </c:pt>
                <c:pt idx="452">
                  <c:v>2013-03-27 14:30:38:0108</c:v>
                </c:pt>
                <c:pt idx="453">
                  <c:v>2013-03-27 14:30:38:0108</c:v>
                </c:pt>
                <c:pt idx="454">
                  <c:v>2013-03-27 14:30:38:0304</c:v>
                </c:pt>
                <c:pt idx="455">
                  <c:v>2013-03-27 14:30:38:0449</c:v>
                </c:pt>
                <c:pt idx="456">
                  <c:v>2013-03-27 14:30:38:0541</c:v>
                </c:pt>
                <c:pt idx="457">
                  <c:v>2013-03-27 14:30:38:0649</c:v>
                </c:pt>
                <c:pt idx="458">
                  <c:v>2013-03-27 14:30:38:0649</c:v>
                </c:pt>
                <c:pt idx="459">
                  <c:v>2013-03-27 14:30:38:0649</c:v>
                </c:pt>
                <c:pt idx="460">
                  <c:v>2013-03-27 14:30:38:0780</c:v>
                </c:pt>
                <c:pt idx="461">
                  <c:v>2013-03-27 14:30:38:0993</c:v>
                </c:pt>
                <c:pt idx="462">
                  <c:v>2013-03-27 14:30:39:0018</c:v>
                </c:pt>
                <c:pt idx="463">
                  <c:v>2013-03-27 14:30:39:0193</c:v>
                </c:pt>
                <c:pt idx="464">
                  <c:v>2013-03-27 14:30:39:0193</c:v>
                </c:pt>
                <c:pt idx="465">
                  <c:v>2013-03-27 14:30:39:0193</c:v>
                </c:pt>
                <c:pt idx="466">
                  <c:v>2013-03-27 14:30:39:0255</c:v>
                </c:pt>
                <c:pt idx="467">
                  <c:v>2013-03-27 14:30:39:0493</c:v>
                </c:pt>
                <c:pt idx="468">
                  <c:v>2013-03-27 14:30:39:0551</c:v>
                </c:pt>
                <c:pt idx="469">
                  <c:v>2013-03-27 14:30:39:0731</c:v>
                </c:pt>
                <c:pt idx="470">
                  <c:v>2013-03-27 14:30:39:0751</c:v>
                </c:pt>
                <c:pt idx="471">
                  <c:v>2013-03-27 14:30:39:0751</c:v>
                </c:pt>
                <c:pt idx="472">
                  <c:v>2013-03-27 14:30:39:0751</c:v>
                </c:pt>
                <c:pt idx="473">
                  <c:v>2013-03-27 14:30:39:0889</c:v>
                </c:pt>
                <c:pt idx="474">
                  <c:v>2013-03-27 14:30:39:0967</c:v>
                </c:pt>
                <c:pt idx="475">
                  <c:v>2013-03-27 14:30:40:0090</c:v>
                </c:pt>
                <c:pt idx="476">
                  <c:v>2013-03-27 14:30:40:0090</c:v>
                </c:pt>
                <c:pt idx="477">
                  <c:v>2013-03-27 14:30:40:0091</c:v>
                </c:pt>
                <c:pt idx="478">
                  <c:v>2013-03-27 14:30:40:0211</c:v>
                </c:pt>
                <c:pt idx="479">
                  <c:v>2013-03-27 14:30:40:0233</c:v>
                </c:pt>
                <c:pt idx="480">
                  <c:v>2013-03-27 14:30:40:0433</c:v>
                </c:pt>
                <c:pt idx="481">
                  <c:v>2013-03-27 14:30:40:0433</c:v>
                </c:pt>
                <c:pt idx="482">
                  <c:v>2013-03-27 14:30:40:0433</c:v>
                </c:pt>
                <c:pt idx="483">
                  <c:v>2013-03-27 14:30:40:0448</c:v>
                </c:pt>
                <c:pt idx="484">
                  <c:v>2013-03-27 14:30:40:0579</c:v>
                </c:pt>
                <c:pt idx="485">
                  <c:v>2013-03-27 14:30:40:0693</c:v>
                </c:pt>
                <c:pt idx="486">
                  <c:v>2013-03-27 14:30:40:0780</c:v>
                </c:pt>
                <c:pt idx="487">
                  <c:v>2013-03-27 14:30:40:0780</c:v>
                </c:pt>
                <c:pt idx="488">
                  <c:v>2013-03-27 14:30:40:0780</c:v>
                </c:pt>
                <c:pt idx="489">
                  <c:v>2013-03-27 14:30:40:0919</c:v>
                </c:pt>
                <c:pt idx="490">
                  <c:v>2013-03-27 14:30:40:0923</c:v>
                </c:pt>
                <c:pt idx="491">
                  <c:v>2013-03-27 14:30:41:0119</c:v>
                </c:pt>
                <c:pt idx="492">
                  <c:v>2013-03-27 14:30:41:0119</c:v>
                </c:pt>
                <c:pt idx="493">
                  <c:v>2013-03-27 14:30:41:0119</c:v>
                </c:pt>
                <c:pt idx="494">
                  <c:v>2013-03-27 14:30:41:0161</c:v>
                </c:pt>
                <c:pt idx="495">
                  <c:v>2013-03-27 14:30:41:0261</c:v>
                </c:pt>
                <c:pt idx="496">
                  <c:v>2013-03-27 14:30:41:0398</c:v>
                </c:pt>
                <c:pt idx="497">
                  <c:v>2013-03-27 14:30:41:0461</c:v>
                </c:pt>
                <c:pt idx="498">
                  <c:v>2013-03-27 14:30:41:0461</c:v>
                </c:pt>
                <c:pt idx="499">
                  <c:v>2013-03-27 14:30:41:0461</c:v>
                </c:pt>
                <c:pt idx="500">
                  <c:v>2013-03-27 14:30:41:0629</c:v>
                </c:pt>
                <c:pt idx="501">
                  <c:v>2013-03-27 14:30:41:0636</c:v>
                </c:pt>
                <c:pt idx="502">
                  <c:v>2013-03-27 14:30:41:0830</c:v>
                </c:pt>
                <c:pt idx="503">
                  <c:v>2013-03-27 14:30:41:0830</c:v>
                </c:pt>
                <c:pt idx="504">
                  <c:v>2013-03-27 14:30:41:0830</c:v>
                </c:pt>
                <c:pt idx="505">
                  <c:v>2013-03-27 14:30:41:0874</c:v>
                </c:pt>
                <c:pt idx="506">
                  <c:v>2013-03-27 14:30:41:0973</c:v>
                </c:pt>
                <c:pt idx="507">
                  <c:v>2013-03-27 14:30:42:0112</c:v>
                </c:pt>
                <c:pt idx="508">
                  <c:v>2013-03-27 14:30:42:0173</c:v>
                </c:pt>
                <c:pt idx="509">
                  <c:v>2013-03-27 14:30:42:0173</c:v>
                </c:pt>
                <c:pt idx="510">
                  <c:v>2013-03-27 14:30:42:0174</c:v>
                </c:pt>
                <c:pt idx="511">
                  <c:v>2013-03-27 14:30:42:0329</c:v>
                </c:pt>
                <c:pt idx="512">
                  <c:v>2013-03-27 14:30:42:0354</c:v>
                </c:pt>
                <c:pt idx="513">
                  <c:v>2013-03-27 14:30:42:0530</c:v>
                </c:pt>
                <c:pt idx="514">
                  <c:v>2013-03-27 14:30:42:0530</c:v>
                </c:pt>
                <c:pt idx="515">
                  <c:v>2013-03-27 14:30:42:0530</c:v>
                </c:pt>
                <c:pt idx="516">
                  <c:v>2013-03-27 14:30:42:0591</c:v>
                </c:pt>
                <c:pt idx="517">
                  <c:v>2013-03-27 14:30:42:0671</c:v>
                </c:pt>
                <c:pt idx="518">
                  <c:v>2013-03-27 14:30:42:0829</c:v>
                </c:pt>
                <c:pt idx="519">
                  <c:v>2013-03-27 14:30:42:0871</c:v>
                </c:pt>
                <c:pt idx="520">
                  <c:v>2013-03-27 14:30:42:0871</c:v>
                </c:pt>
                <c:pt idx="521">
                  <c:v>2013-03-27 14:30:42:0871</c:v>
                </c:pt>
                <c:pt idx="522">
                  <c:v>2013-03-27 14:30:43:0023</c:v>
                </c:pt>
                <c:pt idx="523">
                  <c:v>2013-03-27 14:30:43:0066</c:v>
                </c:pt>
                <c:pt idx="524">
                  <c:v>2013-03-27 14:30:43:0223</c:v>
                </c:pt>
                <c:pt idx="525">
                  <c:v>2013-03-27 14:30:43:0223</c:v>
                </c:pt>
                <c:pt idx="526">
                  <c:v>2013-03-27 14:30:43:0223</c:v>
                </c:pt>
                <c:pt idx="527">
                  <c:v>2013-03-27 14:30:43:0306</c:v>
                </c:pt>
                <c:pt idx="528">
                  <c:v>2013-03-27 14:30:43:0403</c:v>
                </c:pt>
                <c:pt idx="529">
                  <c:v>2013-03-27 14:30:43:0542</c:v>
                </c:pt>
                <c:pt idx="530">
                  <c:v>2013-03-27 14:30:43:0603</c:v>
                </c:pt>
                <c:pt idx="531">
                  <c:v>2013-03-27 14:30:43:0603</c:v>
                </c:pt>
                <c:pt idx="532">
                  <c:v>2013-03-27 14:30:43:0603</c:v>
                </c:pt>
                <c:pt idx="533">
                  <c:v>2013-03-27 14:30:43:0779</c:v>
                </c:pt>
                <c:pt idx="534">
                  <c:v>2013-03-27 14:30:43:0787</c:v>
                </c:pt>
                <c:pt idx="535">
                  <c:v>2013-03-27 14:30:43:0988</c:v>
                </c:pt>
                <c:pt idx="536">
                  <c:v>2013-03-27 14:30:43:0988</c:v>
                </c:pt>
                <c:pt idx="537">
                  <c:v>2013-03-27 14:30:43:0988</c:v>
                </c:pt>
                <c:pt idx="538">
                  <c:v>2013-03-27 14:30:44:0016</c:v>
                </c:pt>
                <c:pt idx="539">
                  <c:v>2013-03-27 14:30:44:0196</c:v>
                </c:pt>
                <c:pt idx="540">
                  <c:v>2013-03-27 14:30:44:0254</c:v>
                </c:pt>
                <c:pt idx="541">
                  <c:v>2013-03-27 14:30:44:0396</c:v>
                </c:pt>
                <c:pt idx="542">
                  <c:v>2013-03-27 14:30:44:0396</c:v>
                </c:pt>
                <c:pt idx="543">
                  <c:v>2013-03-27 14:30:44:0396</c:v>
                </c:pt>
                <c:pt idx="544">
                  <c:v>2013-03-27 14:30:44:0498</c:v>
                </c:pt>
                <c:pt idx="545">
                  <c:v>2013-03-27 14:30:44:0738</c:v>
                </c:pt>
                <c:pt idx="546">
                  <c:v>2013-03-27 14:30:44:0812</c:v>
                </c:pt>
                <c:pt idx="547">
                  <c:v>2013-03-27 14:30:44:0973</c:v>
                </c:pt>
                <c:pt idx="548">
                  <c:v>2013-03-27 14:30:45:0012</c:v>
                </c:pt>
                <c:pt idx="549">
                  <c:v>2013-03-27 14:30:45:0012</c:v>
                </c:pt>
                <c:pt idx="550">
                  <c:v>2013-03-27 14:30:45:0013</c:v>
                </c:pt>
                <c:pt idx="551">
                  <c:v>2013-03-27 14:30:45:0209</c:v>
                </c:pt>
                <c:pt idx="552">
                  <c:v>2013-03-27 14:30:45:0447</c:v>
                </c:pt>
                <c:pt idx="553">
                  <c:v>2013-03-27 14:30:45:0498</c:v>
                </c:pt>
                <c:pt idx="554">
                  <c:v>2013-03-27 14:30:45:0684</c:v>
                </c:pt>
                <c:pt idx="555">
                  <c:v>2013-03-27 14:30:45:0699</c:v>
                </c:pt>
                <c:pt idx="556">
                  <c:v>2013-03-27 14:30:45:0699</c:v>
                </c:pt>
                <c:pt idx="557">
                  <c:v>2013-03-27 14:30:45:0699</c:v>
                </c:pt>
                <c:pt idx="558">
                  <c:v>2013-03-27 14:30:45:0923</c:v>
                </c:pt>
                <c:pt idx="559">
                  <c:v>2013-03-27 14:30:46:0160</c:v>
                </c:pt>
                <c:pt idx="560">
                  <c:v>2013-03-27 14:30:46:0200</c:v>
                </c:pt>
                <c:pt idx="561">
                  <c:v>2013-03-27 14:30:46:0397</c:v>
                </c:pt>
                <c:pt idx="562">
                  <c:v>2013-03-27 14:30:46:0401</c:v>
                </c:pt>
                <c:pt idx="563">
                  <c:v>2013-03-27 14:30:46:0401</c:v>
                </c:pt>
                <c:pt idx="564">
                  <c:v>2013-03-27 14:30:46:0401</c:v>
                </c:pt>
                <c:pt idx="565">
                  <c:v>2013-03-27 14:30:46:0640</c:v>
                </c:pt>
                <c:pt idx="566">
                  <c:v>2013-03-27 14:30:46:0877</c:v>
                </c:pt>
                <c:pt idx="567">
                  <c:v>2013-03-27 14:30:46:0884</c:v>
                </c:pt>
                <c:pt idx="568">
                  <c:v>2013-03-27 14:30:47:0084</c:v>
                </c:pt>
                <c:pt idx="569">
                  <c:v>2013-03-27 14:30:47:0084</c:v>
                </c:pt>
                <c:pt idx="570">
                  <c:v>2013-03-27 14:30:47:0084</c:v>
                </c:pt>
                <c:pt idx="571">
                  <c:v>2013-03-27 14:30:47:0115</c:v>
                </c:pt>
                <c:pt idx="572">
                  <c:v>2013-03-27 14:30:47:0353</c:v>
                </c:pt>
                <c:pt idx="573">
                  <c:v>2013-03-27 14:30:47:0532</c:v>
                </c:pt>
                <c:pt idx="574">
                  <c:v>2013-03-27 14:30:47:0591</c:v>
                </c:pt>
                <c:pt idx="575">
                  <c:v>2013-03-27 14:30:47:0733</c:v>
                </c:pt>
                <c:pt idx="576">
                  <c:v>2013-03-27 14:30:47:0733</c:v>
                </c:pt>
                <c:pt idx="577">
                  <c:v>2013-03-27 14:30:47:0733</c:v>
                </c:pt>
                <c:pt idx="578">
                  <c:v>2013-03-27 14:30:47:0830</c:v>
                </c:pt>
                <c:pt idx="579">
                  <c:v>2013-03-27 14:30:48:0066</c:v>
                </c:pt>
                <c:pt idx="580">
                  <c:v>2013-03-27 14:30:48:0230</c:v>
                </c:pt>
                <c:pt idx="581">
                  <c:v>2013-03-27 14:30:48:0305</c:v>
                </c:pt>
                <c:pt idx="582">
                  <c:v>2013-03-27 14:30:48:0431</c:v>
                </c:pt>
                <c:pt idx="583">
                  <c:v>2013-03-27 14:30:48:0431</c:v>
                </c:pt>
                <c:pt idx="584">
                  <c:v>2013-03-27 14:30:48:0432</c:v>
                </c:pt>
                <c:pt idx="585">
                  <c:v>2013-03-27 14:30:48:0545</c:v>
                </c:pt>
                <c:pt idx="586">
                  <c:v>2013-03-27 14:30:48:0784</c:v>
                </c:pt>
                <c:pt idx="587">
                  <c:v>2013-03-27 14:30:48:0886</c:v>
                </c:pt>
                <c:pt idx="588">
                  <c:v>2013-03-27 14:30:49:0022</c:v>
                </c:pt>
                <c:pt idx="589">
                  <c:v>2013-03-27 14:30:49:0086</c:v>
                </c:pt>
                <c:pt idx="590">
                  <c:v>2013-03-27 14:30:49:0086</c:v>
                </c:pt>
                <c:pt idx="591">
                  <c:v>2013-03-27 14:30:49:0086</c:v>
                </c:pt>
                <c:pt idx="592">
                  <c:v>2013-03-27 14:30:49:0259</c:v>
                </c:pt>
                <c:pt idx="593">
                  <c:v>2013-03-27 14:30:49:0497</c:v>
                </c:pt>
                <c:pt idx="594">
                  <c:v>2013-03-27 14:30:49:0540</c:v>
                </c:pt>
                <c:pt idx="595">
                  <c:v>2013-03-27 14:30:49:0734</c:v>
                </c:pt>
                <c:pt idx="596">
                  <c:v>2013-03-27 14:30:49:0742</c:v>
                </c:pt>
                <c:pt idx="597">
                  <c:v>2013-03-27 14:30:49:0742</c:v>
                </c:pt>
                <c:pt idx="598">
                  <c:v>2013-03-27 14:30:49:0742</c:v>
                </c:pt>
                <c:pt idx="599">
                  <c:v>2013-03-27 14:30:49:0972</c:v>
                </c:pt>
                <c:pt idx="600">
                  <c:v>2013-03-27 14:30:50:0166</c:v>
                </c:pt>
                <c:pt idx="601">
                  <c:v>2013-03-27 14:30:50:0210</c:v>
                </c:pt>
                <c:pt idx="602">
                  <c:v>2013-03-27 14:30:50:0367</c:v>
                </c:pt>
                <c:pt idx="603">
                  <c:v>2013-03-27 14:30:50:0367</c:v>
                </c:pt>
                <c:pt idx="604">
                  <c:v>2013-03-27 14:30:50:0367</c:v>
                </c:pt>
                <c:pt idx="605">
                  <c:v>2013-03-27 14:30:50:0447</c:v>
                </c:pt>
                <c:pt idx="606">
                  <c:v>2013-03-27 14:30:50:0686</c:v>
                </c:pt>
                <c:pt idx="607">
                  <c:v>2013-03-27 14:30:50:0798</c:v>
                </c:pt>
                <c:pt idx="608">
                  <c:v>2013-03-27 14:30:50:0928</c:v>
                </c:pt>
                <c:pt idx="609">
                  <c:v>2013-03-27 14:30:50:0999</c:v>
                </c:pt>
                <c:pt idx="610">
                  <c:v>2013-03-27 14:30:50:0999</c:v>
                </c:pt>
                <c:pt idx="611">
                  <c:v>2013-03-27 14:30:50:0999</c:v>
                </c:pt>
                <c:pt idx="612">
                  <c:v>2013-03-27 14:30:51:0165</c:v>
                </c:pt>
                <c:pt idx="613">
                  <c:v>2013-03-27 14:30:51:0403</c:v>
                </c:pt>
                <c:pt idx="614">
                  <c:v>2013-03-27 14:30:51:0418</c:v>
                </c:pt>
                <c:pt idx="615">
                  <c:v>2013-03-27 14:30:51:0619</c:v>
                </c:pt>
                <c:pt idx="616">
                  <c:v>2013-03-27 14:30:51:0619</c:v>
                </c:pt>
                <c:pt idx="617">
                  <c:v>2013-03-27 14:30:51:0619</c:v>
                </c:pt>
                <c:pt idx="618">
                  <c:v>2013-03-27 14:30:51:0641</c:v>
                </c:pt>
                <c:pt idx="619">
                  <c:v>2013-03-27 14:30:51:0879</c:v>
                </c:pt>
                <c:pt idx="620">
                  <c:v>2013-03-27 14:30:52:0029</c:v>
                </c:pt>
                <c:pt idx="621">
                  <c:v>2013-03-27 14:30:52:0117</c:v>
                </c:pt>
                <c:pt idx="622">
                  <c:v>2013-03-27 14:30:52:0230</c:v>
                </c:pt>
                <c:pt idx="623">
                  <c:v>2013-03-27 14:30:52:0230</c:v>
                </c:pt>
                <c:pt idx="624">
                  <c:v>2013-03-27 14:30:52:0230</c:v>
                </c:pt>
                <c:pt idx="625">
                  <c:v>2013-03-27 14:30:52:0354</c:v>
                </c:pt>
                <c:pt idx="626">
                  <c:v>2013-03-27 14:30:52:0592</c:v>
                </c:pt>
                <c:pt idx="627">
                  <c:v>2013-03-27 14:30:52:0667</c:v>
                </c:pt>
                <c:pt idx="628">
                  <c:v>2013-03-27 14:30:52:0830</c:v>
                </c:pt>
                <c:pt idx="629">
                  <c:v>2013-03-27 14:30:52:0868</c:v>
                </c:pt>
                <c:pt idx="630">
                  <c:v>2013-03-27 14:30:52:0868</c:v>
                </c:pt>
                <c:pt idx="631">
                  <c:v>2013-03-27 14:30:52:0868</c:v>
                </c:pt>
                <c:pt idx="632">
                  <c:v>2013-03-27 14:30:53:0074</c:v>
                </c:pt>
                <c:pt idx="633">
                  <c:v>2013-03-27 14:30:53:0296</c:v>
                </c:pt>
                <c:pt idx="634">
                  <c:v>2013-03-27 14:30:53:0309</c:v>
                </c:pt>
                <c:pt idx="635">
                  <c:v>2013-03-27 14:30:53:0497</c:v>
                </c:pt>
                <c:pt idx="636">
                  <c:v>2013-03-27 14:30:53:0497</c:v>
                </c:pt>
                <c:pt idx="637">
                  <c:v>2013-03-27 14:30:53:0497</c:v>
                </c:pt>
                <c:pt idx="638">
                  <c:v>2013-03-27 14:30:53:0546</c:v>
                </c:pt>
                <c:pt idx="639">
                  <c:v>2013-03-27 14:30:53:0785</c:v>
                </c:pt>
                <c:pt idx="640">
                  <c:v>2013-03-27 14:30:53:0925</c:v>
                </c:pt>
                <c:pt idx="641">
                  <c:v>2013-03-27 14:30:54:0024</c:v>
                </c:pt>
                <c:pt idx="642">
                  <c:v>2013-03-27 14:30:54:0125</c:v>
                </c:pt>
                <c:pt idx="643">
                  <c:v>2013-03-27 14:30:54:0125</c:v>
                </c:pt>
                <c:pt idx="644">
                  <c:v>2013-03-27 14:30:54:0126</c:v>
                </c:pt>
                <c:pt idx="645">
                  <c:v>2013-03-27 14:30:54:0260</c:v>
                </c:pt>
                <c:pt idx="646">
                  <c:v>2013-03-27 14:30:54:0498</c:v>
                </c:pt>
                <c:pt idx="647">
                  <c:v>2013-03-27 14:30:54:0531</c:v>
                </c:pt>
                <c:pt idx="648">
                  <c:v>2013-03-27 14:30:54:0731</c:v>
                </c:pt>
                <c:pt idx="649">
                  <c:v>2013-03-27 14:30:54:0731</c:v>
                </c:pt>
                <c:pt idx="650">
                  <c:v>2013-03-27 14:30:54:0731</c:v>
                </c:pt>
                <c:pt idx="651">
                  <c:v>2013-03-27 14:30:54:0735</c:v>
                </c:pt>
                <c:pt idx="652">
                  <c:v>2013-03-27 14:30:54:0972</c:v>
                </c:pt>
                <c:pt idx="653">
                  <c:v>2013-03-27 14:30:55:0159</c:v>
                </c:pt>
                <c:pt idx="654">
                  <c:v>2013-03-27 14:30:55:0216</c:v>
                </c:pt>
                <c:pt idx="655">
                  <c:v>2013-03-27 14:30:55:0360</c:v>
                </c:pt>
                <c:pt idx="656">
                  <c:v>2013-03-27 14:30:55:0360</c:v>
                </c:pt>
                <c:pt idx="657">
                  <c:v>2013-03-27 14:30:55:0360</c:v>
                </c:pt>
                <c:pt idx="658">
                  <c:v>2013-03-27 14:30:55:0453</c:v>
                </c:pt>
                <c:pt idx="659">
                  <c:v>2013-03-27 14:30:55:0690</c:v>
                </c:pt>
                <c:pt idx="660">
                  <c:v>2013-03-27 14:30:55:0818</c:v>
                </c:pt>
                <c:pt idx="661">
                  <c:v>2013-03-27 14:30:55:0949</c:v>
                </c:pt>
                <c:pt idx="662">
                  <c:v>2013-03-27 14:30:56:0165</c:v>
                </c:pt>
                <c:pt idx="663">
                  <c:v>2013-03-27 14:30:56:0244</c:v>
                </c:pt>
                <c:pt idx="664">
                  <c:v>2013-03-27 14:30:56:0244</c:v>
                </c:pt>
                <c:pt idx="665">
                  <c:v>2013-03-27 14:30:56:0244</c:v>
                </c:pt>
                <c:pt idx="666">
                  <c:v>2013-03-27 14:30:56:0478</c:v>
                </c:pt>
                <c:pt idx="667">
                  <c:v>2013-03-27 14:30:56:0643</c:v>
                </c:pt>
                <c:pt idx="668">
                  <c:v>2013-03-27 14:30:56:0709</c:v>
                </c:pt>
                <c:pt idx="669">
                  <c:v>2013-03-27 14:30:56:0879</c:v>
                </c:pt>
                <c:pt idx="670">
                  <c:v>2013-03-27 14:30:56:0909</c:v>
                </c:pt>
                <c:pt idx="671">
                  <c:v>2013-03-27 14:30:56:0909</c:v>
                </c:pt>
                <c:pt idx="672">
                  <c:v>2013-03-27 14:30:56:0909</c:v>
                </c:pt>
                <c:pt idx="673">
                  <c:v>2013-03-27 14:30:57:0120</c:v>
                </c:pt>
                <c:pt idx="674">
                  <c:v>2013-03-27 14:30:57:0326</c:v>
                </c:pt>
                <c:pt idx="675">
                  <c:v>2013-03-27 14:30:57:0359</c:v>
                </c:pt>
                <c:pt idx="676">
                  <c:v>2013-03-27 14:30:57:0528</c:v>
                </c:pt>
                <c:pt idx="677">
                  <c:v>2013-03-27 14:30:57:0528</c:v>
                </c:pt>
                <c:pt idx="678">
                  <c:v>2013-03-27 14:30:57:0528</c:v>
                </c:pt>
                <c:pt idx="679">
                  <c:v>2013-03-27 14:30:57:0595</c:v>
                </c:pt>
                <c:pt idx="680">
                  <c:v>2013-03-27 14:30:57:0834</c:v>
                </c:pt>
                <c:pt idx="681">
                  <c:v>2013-03-27 14:30:57:0947</c:v>
                </c:pt>
                <c:pt idx="682">
                  <c:v>2013-03-27 14:30:58:0071</c:v>
                </c:pt>
                <c:pt idx="683">
                  <c:v>2013-03-27 14:30:58:0155</c:v>
                </c:pt>
                <c:pt idx="684">
                  <c:v>2013-03-27 14:30:58:0155</c:v>
                </c:pt>
                <c:pt idx="685">
                  <c:v>2013-03-27 14:30:58:0155</c:v>
                </c:pt>
                <c:pt idx="686">
                  <c:v>2013-03-27 14:30:58:0309</c:v>
                </c:pt>
                <c:pt idx="687">
                  <c:v>2013-03-27 14:30:58:0560</c:v>
                </c:pt>
                <c:pt idx="688">
                  <c:v>2013-03-27 14:30:58:0602</c:v>
                </c:pt>
                <c:pt idx="689">
                  <c:v>2013-03-27 14:30:58:0785</c:v>
                </c:pt>
                <c:pt idx="690">
                  <c:v>2013-03-27 14:30:58:0802</c:v>
                </c:pt>
                <c:pt idx="691">
                  <c:v>2013-03-27 14:30:58:0802</c:v>
                </c:pt>
                <c:pt idx="692">
                  <c:v>2013-03-27 14:30:58:0802</c:v>
                </c:pt>
                <c:pt idx="693">
                  <c:v>2013-03-27 14:30:59:0022</c:v>
                </c:pt>
                <c:pt idx="694">
                  <c:v>2013-03-27 14:30:59:0260</c:v>
                </c:pt>
                <c:pt idx="695">
                  <c:v>2013-03-27 14:30:59:0302</c:v>
                </c:pt>
                <c:pt idx="696">
                  <c:v>2013-03-27 14:30:59:0503</c:v>
                </c:pt>
                <c:pt idx="697">
                  <c:v>2013-03-27 14:30:59:0504</c:v>
                </c:pt>
                <c:pt idx="698">
                  <c:v>2013-03-27 14:30:59:0504</c:v>
                </c:pt>
                <c:pt idx="699">
                  <c:v>2013-03-27 14:30:59:0504</c:v>
                </c:pt>
                <c:pt idx="700">
                  <c:v>2013-03-27 14:30:59:0739</c:v>
                </c:pt>
                <c:pt idx="701">
                  <c:v>2013-03-27 14:30:59:0942</c:v>
                </c:pt>
                <c:pt idx="702">
                  <c:v>2013-03-27 14:30:59:0977</c:v>
                </c:pt>
                <c:pt idx="703">
                  <c:v>2013-03-27 14:31:00:0143</c:v>
                </c:pt>
                <c:pt idx="704">
                  <c:v>2013-03-27 14:31:00:0143</c:v>
                </c:pt>
                <c:pt idx="705">
                  <c:v>2013-03-27 14:31:00:0144</c:v>
                </c:pt>
                <c:pt idx="706">
                  <c:v>2013-03-27 14:31:00:0215</c:v>
                </c:pt>
                <c:pt idx="707">
                  <c:v>2013-03-27 14:31:00:0453</c:v>
                </c:pt>
                <c:pt idx="708">
                  <c:v>2013-03-27 14:31:00:0571</c:v>
                </c:pt>
                <c:pt idx="709">
                  <c:v>2013-03-27 14:31:00:0691</c:v>
                </c:pt>
                <c:pt idx="710">
                  <c:v>2013-03-27 14:31:00:0771</c:v>
                </c:pt>
                <c:pt idx="711">
                  <c:v>2013-03-27 14:31:00:0771</c:v>
                </c:pt>
                <c:pt idx="712">
                  <c:v>2013-03-27 14:31:00:0771</c:v>
                </c:pt>
                <c:pt idx="713">
                  <c:v>2013-03-27 14:31:00:0929</c:v>
                </c:pt>
                <c:pt idx="714">
                  <c:v>2013-03-27 14:31:01:0166</c:v>
                </c:pt>
                <c:pt idx="715">
                  <c:v>2013-03-27 14:31:01:0205</c:v>
                </c:pt>
                <c:pt idx="716">
                  <c:v>2013-03-27 14:31:01:0404</c:v>
                </c:pt>
                <c:pt idx="717">
                  <c:v>2013-03-27 14:31:01:0405</c:v>
                </c:pt>
                <c:pt idx="718">
                  <c:v>2013-03-27 14:31:01:0405</c:v>
                </c:pt>
                <c:pt idx="719">
                  <c:v>2013-03-27 14:31:01:0405</c:v>
                </c:pt>
                <c:pt idx="720">
                  <c:v>2013-03-27 14:31:01:0571</c:v>
                </c:pt>
                <c:pt idx="721">
                  <c:v>2013-03-27 14:31:01:0646</c:v>
                </c:pt>
                <c:pt idx="722">
                  <c:v>2013-03-27 14:31:01:0771</c:v>
                </c:pt>
                <c:pt idx="723">
                  <c:v>2013-03-27 14:31:01:0771</c:v>
                </c:pt>
                <c:pt idx="724">
                  <c:v>2013-03-27 14:31:01:0771</c:v>
                </c:pt>
                <c:pt idx="725">
                  <c:v>2013-03-27 14:31:01:0883</c:v>
                </c:pt>
                <c:pt idx="726">
                  <c:v>2013-03-27 14:31:01:0954</c:v>
                </c:pt>
                <c:pt idx="727">
                  <c:v>2013-03-27 14:31:02:0121</c:v>
                </c:pt>
                <c:pt idx="728">
                  <c:v>2013-03-27 14:31:02:0154</c:v>
                </c:pt>
                <c:pt idx="729">
                  <c:v>2013-03-27 14:31:02:0154</c:v>
                </c:pt>
                <c:pt idx="730">
                  <c:v>2013-03-27 14:31:02:0154</c:v>
                </c:pt>
                <c:pt idx="731">
                  <c:v>2013-03-27 14:31:02:0297</c:v>
                </c:pt>
                <c:pt idx="732">
                  <c:v>2013-03-27 14:31:02:0359</c:v>
                </c:pt>
                <c:pt idx="733">
                  <c:v>2013-03-27 14:31:02:0498</c:v>
                </c:pt>
                <c:pt idx="734">
                  <c:v>2013-03-27 14:31:02:0498</c:v>
                </c:pt>
                <c:pt idx="735">
                  <c:v>2013-03-27 14:31:02:0498</c:v>
                </c:pt>
                <c:pt idx="736">
                  <c:v>2013-03-27 14:31:02:0597</c:v>
                </c:pt>
                <c:pt idx="737">
                  <c:v>2013-03-27 14:31:02:0669</c:v>
                </c:pt>
                <c:pt idx="738">
                  <c:v>2013-03-27 14:31:02:0834</c:v>
                </c:pt>
                <c:pt idx="739">
                  <c:v>2013-03-27 14:31:02:0869</c:v>
                </c:pt>
                <c:pt idx="740">
                  <c:v>2013-03-27 14:31:02:0869</c:v>
                </c:pt>
                <c:pt idx="741">
                  <c:v>2013-03-27 14:31:02:0869</c:v>
                </c:pt>
                <c:pt idx="742">
                  <c:v>2013-03-27 14:31:03:0013</c:v>
                </c:pt>
                <c:pt idx="743">
                  <c:v>2013-03-27 14:31:03:0072</c:v>
                </c:pt>
                <c:pt idx="744">
                  <c:v>2013-03-27 14:31:03:0214</c:v>
                </c:pt>
                <c:pt idx="745">
                  <c:v>2013-03-27 14:31:03:0214</c:v>
                </c:pt>
                <c:pt idx="746">
                  <c:v>2013-03-27 14:31:03:0214</c:v>
                </c:pt>
                <c:pt idx="747">
                  <c:v>2013-03-27 14:31:03:0309</c:v>
                </c:pt>
                <c:pt idx="748">
                  <c:v>2013-03-27 14:31:03:0355</c:v>
                </c:pt>
                <c:pt idx="749">
                  <c:v>2013-03-27 14:31:03:0547</c:v>
                </c:pt>
                <c:pt idx="750">
                  <c:v>2013-03-27 14:31:03:0555</c:v>
                </c:pt>
                <c:pt idx="751">
                  <c:v>2013-03-27 14:31:03:0555</c:v>
                </c:pt>
                <c:pt idx="752">
                  <c:v>2013-03-27 14:31:03:0555</c:v>
                </c:pt>
                <c:pt idx="753">
                  <c:v>2013-03-27 14:31:03:0711</c:v>
                </c:pt>
                <c:pt idx="754">
                  <c:v>2013-03-27 14:31:03:0791</c:v>
                </c:pt>
                <c:pt idx="755">
                  <c:v>2013-03-27 14:31:03:0911</c:v>
                </c:pt>
                <c:pt idx="756">
                  <c:v>2013-03-27 14:31:03:0911</c:v>
                </c:pt>
                <c:pt idx="757">
                  <c:v>2013-03-27 14:31:03:0911</c:v>
                </c:pt>
                <c:pt idx="758">
                  <c:v>2013-03-27 14:31:04:0031</c:v>
                </c:pt>
                <c:pt idx="759">
                  <c:v>2013-03-27 14:31:04:0103</c:v>
                </c:pt>
                <c:pt idx="760">
                  <c:v>2013-03-27 14:31:04:0264</c:v>
                </c:pt>
                <c:pt idx="761">
                  <c:v>2013-03-27 14:31:04:0303</c:v>
                </c:pt>
                <c:pt idx="762">
                  <c:v>2013-03-27 14:31:04:0303</c:v>
                </c:pt>
                <c:pt idx="763">
                  <c:v>2013-03-27 14:31:04:0303</c:v>
                </c:pt>
                <c:pt idx="764">
                  <c:v>2013-03-27 14:31:04:0441</c:v>
                </c:pt>
                <c:pt idx="765">
                  <c:v>2013-03-27 14:31:04:0503</c:v>
                </c:pt>
                <c:pt idx="766">
                  <c:v>2013-03-27 14:31:04:0641</c:v>
                </c:pt>
                <c:pt idx="767">
                  <c:v>2013-03-27 14:31:04:0641</c:v>
                </c:pt>
                <c:pt idx="768">
                  <c:v>2013-03-27 14:31:04:0641</c:v>
                </c:pt>
                <c:pt idx="769">
                  <c:v>2013-03-27 14:31:04:0739</c:v>
                </c:pt>
                <c:pt idx="770">
                  <c:v>2013-03-27 14:31:04:0787</c:v>
                </c:pt>
                <c:pt idx="771">
                  <c:v>2013-03-27 14:31:04:0977</c:v>
                </c:pt>
                <c:pt idx="772">
                  <c:v>2013-03-27 14:31:04:0987</c:v>
                </c:pt>
                <c:pt idx="773">
                  <c:v>2013-03-27 14:31:04:0987</c:v>
                </c:pt>
                <c:pt idx="774">
                  <c:v>2013-03-27 14:31:04:0987</c:v>
                </c:pt>
                <c:pt idx="775">
                  <c:v>2013-03-27 14:31:05:0129</c:v>
                </c:pt>
                <c:pt idx="776">
                  <c:v>2013-03-27 14:31:05:0222</c:v>
                </c:pt>
                <c:pt idx="777">
                  <c:v>2013-03-27 14:31:05:0329</c:v>
                </c:pt>
                <c:pt idx="778">
                  <c:v>2013-03-27 14:31:05:0329</c:v>
                </c:pt>
                <c:pt idx="779">
                  <c:v>2013-03-27 14:31:05:0329</c:v>
                </c:pt>
                <c:pt idx="780">
                  <c:v>2013-03-27 14:31:05:0454</c:v>
                </c:pt>
                <c:pt idx="781">
                  <c:v>2013-03-27 14:31:05:0469</c:v>
                </c:pt>
                <c:pt idx="782">
                  <c:v>2013-03-27 14:31:05:0670</c:v>
                </c:pt>
                <c:pt idx="783">
                  <c:v>2013-03-27 14:31:05:0670</c:v>
                </c:pt>
                <c:pt idx="784">
                  <c:v>2013-03-27 14:31:05:0670</c:v>
                </c:pt>
                <c:pt idx="785">
                  <c:v>2013-03-27 14:31:05:0691</c:v>
                </c:pt>
                <c:pt idx="786">
                  <c:v>2013-03-27 14:31:05:0810</c:v>
                </c:pt>
                <c:pt idx="787">
                  <c:v>2013-03-27 14:31:05:0934</c:v>
                </c:pt>
                <c:pt idx="788">
                  <c:v>2013-03-27 14:31:06:0011</c:v>
                </c:pt>
                <c:pt idx="789">
                  <c:v>2013-03-27 14:31:06:0011</c:v>
                </c:pt>
                <c:pt idx="790">
                  <c:v>2013-03-27 14:31:06:0011</c:v>
                </c:pt>
                <c:pt idx="791">
                  <c:v>2013-03-27 14:31:06:0168</c:v>
                </c:pt>
                <c:pt idx="792">
                  <c:v>2013-03-27 14:31:06:0170</c:v>
                </c:pt>
                <c:pt idx="793">
                  <c:v>2013-03-27 14:31:06:0368</c:v>
                </c:pt>
                <c:pt idx="794">
                  <c:v>2013-03-27 14:31:06:0368</c:v>
                </c:pt>
                <c:pt idx="795">
                  <c:v>2013-03-27 14:31:06:0368</c:v>
                </c:pt>
                <c:pt idx="796">
                  <c:v>2013-03-27 14:31:06:0407</c:v>
                </c:pt>
                <c:pt idx="797">
                  <c:v>2013-03-27 14:31:06:0519</c:v>
                </c:pt>
                <c:pt idx="798">
                  <c:v>2013-03-27 14:31:06:0646</c:v>
                </c:pt>
                <c:pt idx="799">
                  <c:v>2013-03-27 14:31:06:0720</c:v>
                </c:pt>
                <c:pt idx="800">
                  <c:v>2013-03-27 14:31:06:0720</c:v>
                </c:pt>
                <c:pt idx="801">
                  <c:v>2013-03-27 14:31:06:0720</c:v>
                </c:pt>
                <c:pt idx="802">
                  <c:v>2013-03-27 14:31:06:0872</c:v>
                </c:pt>
                <c:pt idx="803">
                  <c:v>2013-03-27 14:31:06:0884</c:v>
                </c:pt>
                <c:pt idx="804">
                  <c:v>2013-03-27 14:31:07:0072</c:v>
                </c:pt>
                <c:pt idx="805">
                  <c:v>2013-03-27 14:31:07:0072</c:v>
                </c:pt>
                <c:pt idx="806">
                  <c:v>2013-03-27 14:31:07:0073</c:v>
                </c:pt>
                <c:pt idx="807">
                  <c:v>2013-03-27 14:31:07:0121</c:v>
                </c:pt>
                <c:pt idx="808">
                  <c:v>2013-03-27 14:31:07:0216</c:v>
                </c:pt>
                <c:pt idx="809">
                  <c:v>2013-03-27 14:31:07:0358</c:v>
                </c:pt>
                <c:pt idx="810">
                  <c:v>2013-03-27 14:31:07:0416</c:v>
                </c:pt>
                <c:pt idx="811">
                  <c:v>2013-03-27 14:31:07:0416</c:v>
                </c:pt>
                <c:pt idx="812">
                  <c:v>2013-03-27 14:31:07:0417</c:v>
                </c:pt>
                <c:pt idx="813">
                  <c:v>2013-03-27 14:31:07:0597</c:v>
                </c:pt>
                <c:pt idx="814">
                  <c:v>2013-03-27 14:31:07:0758</c:v>
                </c:pt>
                <c:pt idx="815">
                  <c:v>2013-03-27 14:31:07:0834</c:v>
                </c:pt>
                <c:pt idx="816">
                  <c:v>2013-03-27 14:31:07:0959</c:v>
                </c:pt>
                <c:pt idx="817">
                  <c:v>2013-03-27 14:31:07:0959</c:v>
                </c:pt>
                <c:pt idx="818">
                  <c:v>2013-03-27 14:31:07:0959</c:v>
                </c:pt>
                <c:pt idx="819">
                  <c:v>2013-03-27 14:31:08:0077</c:v>
                </c:pt>
                <c:pt idx="820">
                  <c:v>2013-03-27 14:31:08:0294</c:v>
                </c:pt>
                <c:pt idx="821">
                  <c:v>2013-03-27 14:31:08:0314</c:v>
                </c:pt>
                <c:pt idx="822">
                  <c:v>2013-03-27 14:31:08:0495</c:v>
                </c:pt>
                <c:pt idx="823">
                  <c:v>2013-03-27 14:31:08:0495</c:v>
                </c:pt>
                <c:pt idx="824">
                  <c:v>2013-03-27 14:31:08:0495</c:v>
                </c:pt>
                <c:pt idx="825">
                  <c:v>2013-03-27 14:31:08:0552</c:v>
                </c:pt>
                <c:pt idx="826">
                  <c:v>2013-03-27 14:31:08:0789</c:v>
                </c:pt>
                <c:pt idx="827">
                  <c:v>2013-03-27 14:31:08:0834</c:v>
                </c:pt>
                <c:pt idx="828">
                  <c:v>2013-03-27 14:31:09:0027</c:v>
                </c:pt>
                <c:pt idx="829">
                  <c:v>2013-03-27 14:31:09:0035</c:v>
                </c:pt>
                <c:pt idx="830">
                  <c:v>2013-03-27 14:31:09:0035</c:v>
                </c:pt>
                <c:pt idx="831">
                  <c:v>2013-03-27 14:31:09:0035</c:v>
                </c:pt>
                <c:pt idx="832">
                  <c:v>2013-03-27 14:31:09:0266</c:v>
                </c:pt>
                <c:pt idx="833">
                  <c:v>2013-03-27 14:31:09:0417</c:v>
                </c:pt>
                <c:pt idx="834">
                  <c:v>2013-03-27 14:31:09:0504</c:v>
                </c:pt>
                <c:pt idx="835">
                  <c:v>2013-03-27 14:31:09:0618</c:v>
                </c:pt>
                <c:pt idx="836">
                  <c:v>2013-03-27 14:31:09:0618</c:v>
                </c:pt>
                <c:pt idx="837">
                  <c:v>2013-03-27 14:31:09:0618</c:v>
                </c:pt>
                <c:pt idx="838">
                  <c:v>2013-03-27 14:31:09:0742</c:v>
                </c:pt>
                <c:pt idx="839">
                  <c:v>2013-03-27 14:31:09:0963</c:v>
                </c:pt>
                <c:pt idx="840">
                  <c:v>2013-03-27 14:31:09:0981</c:v>
                </c:pt>
                <c:pt idx="841">
                  <c:v>2013-03-27 14:31:10:0164</c:v>
                </c:pt>
                <c:pt idx="842">
                  <c:v>2013-03-27 14:31:10:0164</c:v>
                </c:pt>
                <c:pt idx="843">
                  <c:v>2013-03-27 14:31:10:0164</c:v>
                </c:pt>
                <c:pt idx="844">
                  <c:v>2013-03-27 14:31:10:0221</c:v>
                </c:pt>
                <c:pt idx="845">
                  <c:v>2013-03-27 14:31:10:0317</c:v>
                </c:pt>
                <c:pt idx="846">
                  <c:v>2013-03-27 14:31:10:0459</c:v>
                </c:pt>
                <c:pt idx="847">
                  <c:v>2013-03-27 14:31:10:0518</c:v>
                </c:pt>
                <c:pt idx="848">
                  <c:v>2013-03-27 14:31:10:0518</c:v>
                </c:pt>
                <c:pt idx="849">
                  <c:v>2013-03-27 14:31:10:0519</c:v>
                </c:pt>
                <c:pt idx="850">
                  <c:v>2013-03-27 14:31:10:0671</c:v>
                </c:pt>
                <c:pt idx="851">
                  <c:v>2013-03-27 14:31:10:0697</c:v>
                </c:pt>
                <c:pt idx="852">
                  <c:v>2013-03-27 14:31:10:0872</c:v>
                </c:pt>
                <c:pt idx="853">
                  <c:v>2013-03-27 14:31:10:0872</c:v>
                </c:pt>
                <c:pt idx="854">
                  <c:v>2013-03-27 14:31:10:0872</c:v>
                </c:pt>
                <c:pt idx="855">
                  <c:v>2013-03-27 14:31:10:0933</c:v>
                </c:pt>
                <c:pt idx="856">
                  <c:v>2013-03-27 14:31:11:0022</c:v>
                </c:pt>
                <c:pt idx="857">
                  <c:v>2013-03-27 14:31:11:0172</c:v>
                </c:pt>
                <c:pt idx="858">
                  <c:v>2013-03-27 14:31:11:0222</c:v>
                </c:pt>
                <c:pt idx="859">
                  <c:v>2013-03-27 14:31:11:0222</c:v>
                </c:pt>
                <c:pt idx="860">
                  <c:v>2013-03-27 14:31:11:0222</c:v>
                </c:pt>
                <c:pt idx="861">
                  <c:v>2013-03-27 14:31:11:0363</c:v>
                </c:pt>
                <c:pt idx="862">
                  <c:v>2013-03-27 14:31:11:0410</c:v>
                </c:pt>
                <c:pt idx="863">
                  <c:v>2013-03-27 14:31:11:0563</c:v>
                </c:pt>
                <c:pt idx="864">
                  <c:v>2013-03-27 14:31:11:0563</c:v>
                </c:pt>
                <c:pt idx="865">
                  <c:v>2013-03-27 14:31:11:0563</c:v>
                </c:pt>
                <c:pt idx="866">
                  <c:v>2013-03-27 14:31:11:0646</c:v>
                </c:pt>
                <c:pt idx="867">
                  <c:v>2013-03-27 14:31:11:0715</c:v>
                </c:pt>
                <c:pt idx="868">
                  <c:v>2013-03-27 14:31:11:0885</c:v>
                </c:pt>
                <c:pt idx="869">
                  <c:v>2013-03-27 14:31:11:0916</c:v>
                </c:pt>
                <c:pt idx="870">
                  <c:v>2013-03-27 14:31:11:0916</c:v>
                </c:pt>
                <c:pt idx="871">
                  <c:v>2013-03-27 14:31:11:0916</c:v>
                </c:pt>
                <c:pt idx="872">
                  <c:v>2013-03-27 14:31:12:0073</c:v>
                </c:pt>
                <c:pt idx="873">
                  <c:v>2013-03-27 14:31:12:0123</c:v>
                </c:pt>
                <c:pt idx="874">
                  <c:v>2013-03-27 14:31:12:0273</c:v>
                </c:pt>
                <c:pt idx="875">
                  <c:v>2013-03-27 14:31:12:0273</c:v>
                </c:pt>
                <c:pt idx="876">
                  <c:v>2013-03-27 14:31:12:0273</c:v>
                </c:pt>
                <c:pt idx="877">
                  <c:v>2013-03-27 14:31:12:0365</c:v>
                </c:pt>
                <c:pt idx="878">
                  <c:v>2013-03-27 14:31:12:0409</c:v>
                </c:pt>
                <c:pt idx="879">
                  <c:v>2013-03-27 14:31:12:0601</c:v>
                </c:pt>
                <c:pt idx="880">
                  <c:v>2013-03-27 14:31:12:0609</c:v>
                </c:pt>
                <c:pt idx="881">
                  <c:v>2013-03-27 14:31:12:0609</c:v>
                </c:pt>
                <c:pt idx="882">
                  <c:v>2013-03-27 14:31:12:0609</c:v>
                </c:pt>
                <c:pt idx="883">
                  <c:v>2013-03-27 14:31:12:0749</c:v>
                </c:pt>
                <c:pt idx="884">
                  <c:v>2013-03-27 14:31:12:0840</c:v>
                </c:pt>
                <c:pt idx="885">
                  <c:v>2013-03-27 14:31:12:0950</c:v>
                </c:pt>
                <c:pt idx="886">
                  <c:v>2013-03-27 14:31:12:0950</c:v>
                </c:pt>
                <c:pt idx="887">
                  <c:v>2013-03-27 14:31:12:0950</c:v>
                </c:pt>
                <c:pt idx="888">
                  <c:v>2013-03-27 14:31:13:0077</c:v>
                </c:pt>
                <c:pt idx="889">
                  <c:v>2013-03-27 14:31:13:0119</c:v>
                </c:pt>
                <c:pt idx="890">
                  <c:v>2013-03-27 14:31:13:0315</c:v>
                </c:pt>
                <c:pt idx="891">
                  <c:v>2013-03-27 14:31:13:0319</c:v>
                </c:pt>
                <c:pt idx="892">
                  <c:v>2013-03-27 14:31:13:0319</c:v>
                </c:pt>
                <c:pt idx="893">
                  <c:v>2013-03-27 14:31:13:0319</c:v>
                </c:pt>
                <c:pt idx="894">
                  <c:v>2013-03-27 14:31:13:0465</c:v>
                </c:pt>
                <c:pt idx="895">
                  <c:v>2013-03-27 14:31:13:0555</c:v>
                </c:pt>
                <c:pt idx="896">
                  <c:v>2013-03-27 14:31:13:0665</c:v>
                </c:pt>
                <c:pt idx="897">
                  <c:v>2013-03-27 14:31:13:0665</c:v>
                </c:pt>
                <c:pt idx="898">
                  <c:v>2013-03-27 14:31:13:0665</c:v>
                </c:pt>
                <c:pt idx="899">
                  <c:v>2013-03-27 14:31:13:0791</c:v>
                </c:pt>
                <c:pt idx="900">
                  <c:v>2013-03-27 14:31:13:0799</c:v>
                </c:pt>
                <c:pt idx="901">
                  <c:v>2013-03-27 14:31:14:0000</c:v>
                </c:pt>
                <c:pt idx="902">
                  <c:v>2013-03-27 14:31:14:0000</c:v>
                </c:pt>
                <c:pt idx="903">
                  <c:v>2013-03-27 14:31:14:0001</c:v>
                </c:pt>
                <c:pt idx="904">
                  <c:v>2013-03-27 14:31:14:0029</c:v>
                </c:pt>
                <c:pt idx="905">
                  <c:v>2013-03-27 14:31:14:0135</c:v>
                </c:pt>
                <c:pt idx="906">
                  <c:v>2013-03-27 14:31:14:0266</c:v>
                </c:pt>
                <c:pt idx="907">
                  <c:v>2013-03-27 14:31:14:0335</c:v>
                </c:pt>
                <c:pt idx="908">
                  <c:v>2013-03-27 14:31:14:0335</c:v>
                </c:pt>
                <c:pt idx="909">
                  <c:v>2013-03-27 14:31:14:0335</c:v>
                </c:pt>
                <c:pt idx="910">
                  <c:v>2013-03-27 14:31:14:0475</c:v>
                </c:pt>
                <c:pt idx="911">
                  <c:v>2013-03-27 14:31:14:0509</c:v>
                </c:pt>
                <c:pt idx="912">
                  <c:v>2013-03-27 14:31:14:0675</c:v>
                </c:pt>
                <c:pt idx="913">
                  <c:v>2013-03-27 14:31:14:0675</c:v>
                </c:pt>
                <c:pt idx="914">
                  <c:v>2013-03-27 14:31:14:0675</c:v>
                </c:pt>
                <c:pt idx="915">
                  <c:v>2013-03-27 14:31:14:0746</c:v>
                </c:pt>
                <c:pt idx="916">
                  <c:v>2013-03-27 14:31:14:0831</c:v>
                </c:pt>
                <c:pt idx="917">
                  <c:v>2013-03-27 14:31:14:0985</c:v>
                </c:pt>
                <c:pt idx="918">
                  <c:v>2013-03-27 14:31:15:0033</c:v>
                </c:pt>
                <c:pt idx="919">
                  <c:v>2013-03-27 14:31:15:0033</c:v>
                </c:pt>
                <c:pt idx="920">
                  <c:v>2013-03-27 14:31:15:0035</c:v>
                </c:pt>
                <c:pt idx="921">
                  <c:v>2013-03-27 14:31:15:0197</c:v>
                </c:pt>
                <c:pt idx="922">
                  <c:v>2013-03-27 14:31:15:0222</c:v>
                </c:pt>
                <c:pt idx="923">
                  <c:v>2013-03-27 14:31:15:0397</c:v>
                </c:pt>
                <c:pt idx="924">
                  <c:v>2013-03-27 14:31:15:0397</c:v>
                </c:pt>
                <c:pt idx="925">
                  <c:v>2013-03-27 14:31:15:0397</c:v>
                </c:pt>
                <c:pt idx="926">
                  <c:v>2013-03-27 14:31:15:0459</c:v>
                </c:pt>
                <c:pt idx="927">
                  <c:v>2013-03-27 14:31:15:0545</c:v>
                </c:pt>
                <c:pt idx="928">
                  <c:v>2013-03-27 14:31:15:0696</c:v>
                </c:pt>
                <c:pt idx="929">
                  <c:v>2013-03-27 14:31:15:0745</c:v>
                </c:pt>
                <c:pt idx="930">
                  <c:v>2013-03-27 14:31:15:0745</c:v>
                </c:pt>
                <c:pt idx="931">
                  <c:v>2013-03-27 14:31:15:0745</c:v>
                </c:pt>
                <c:pt idx="932">
                  <c:v>2013-03-27 14:31:15:0885</c:v>
                </c:pt>
                <c:pt idx="933">
                  <c:v>2013-03-27 14:31:15:0935</c:v>
                </c:pt>
                <c:pt idx="934">
                  <c:v>2013-03-27 14:31:16:0085</c:v>
                </c:pt>
                <c:pt idx="935">
                  <c:v>2013-03-27 14:31:16:0085</c:v>
                </c:pt>
                <c:pt idx="936">
                  <c:v>2013-03-27 14:31:16:0085</c:v>
                </c:pt>
                <c:pt idx="937">
                  <c:v>2013-03-27 14:31:16:0173</c:v>
                </c:pt>
                <c:pt idx="938">
                  <c:v>2013-03-27 14:31:16:0223</c:v>
                </c:pt>
                <c:pt idx="939">
                  <c:v>2013-03-27 14:31:16:0410</c:v>
                </c:pt>
                <c:pt idx="940">
                  <c:v>2013-03-27 14:31:16:0423</c:v>
                </c:pt>
                <c:pt idx="941">
                  <c:v>2013-03-27 14:31:16:0423</c:v>
                </c:pt>
                <c:pt idx="942">
                  <c:v>2013-03-27 14:31:16:0423</c:v>
                </c:pt>
                <c:pt idx="943">
                  <c:v>2013-03-27 14:31:16:0581</c:v>
                </c:pt>
                <c:pt idx="944">
                  <c:v>2013-03-27 14:31:16:0653</c:v>
                </c:pt>
                <c:pt idx="945">
                  <c:v>2013-03-27 14:31:16:0781</c:v>
                </c:pt>
                <c:pt idx="946">
                  <c:v>2013-03-27 14:31:16:0781</c:v>
                </c:pt>
                <c:pt idx="947">
                  <c:v>2013-03-27 14:31:16:0781</c:v>
                </c:pt>
                <c:pt idx="948">
                  <c:v>2013-03-27 14:31:16:0890</c:v>
                </c:pt>
                <c:pt idx="949">
                  <c:v>2013-03-27 14:31:16:0927</c:v>
                </c:pt>
                <c:pt idx="950">
                  <c:v>2013-03-27 14:31:17:0127</c:v>
                </c:pt>
                <c:pt idx="951">
                  <c:v>2013-03-27 14:31:17:0128</c:v>
                </c:pt>
                <c:pt idx="952">
                  <c:v>2013-03-27 14:31:17:0128</c:v>
                </c:pt>
                <c:pt idx="953">
                  <c:v>2013-03-27 14:31:17:0128</c:v>
                </c:pt>
                <c:pt idx="954">
                  <c:v>2013-03-27 14:31:17:0267</c:v>
                </c:pt>
                <c:pt idx="955">
                  <c:v>2013-03-27 14:31:17:0367</c:v>
                </c:pt>
                <c:pt idx="956">
                  <c:v>2013-03-27 14:31:17:0467</c:v>
                </c:pt>
                <c:pt idx="957">
                  <c:v>2013-03-27 14:31:17:0467</c:v>
                </c:pt>
                <c:pt idx="958">
                  <c:v>2013-03-27 14:31:17:0467</c:v>
                </c:pt>
                <c:pt idx="959">
                  <c:v>2013-03-27 14:31:17:0603</c:v>
                </c:pt>
                <c:pt idx="960">
                  <c:v>2013-03-27 14:31:17:0605</c:v>
                </c:pt>
                <c:pt idx="961">
                  <c:v>2013-03-27 14:31:17:0805</c:v>
                </c:pt>
                <c:pt idx="962">
                  <c:v>2013-03-27 14:31:17:0805</c:v>
                </c:pt>
                <c:pt idx="963">
                  <c:v>2013-03-27 14:31:17:0805</c:v>
                </c:pt>
                <c:pt idx="964">
                  <c:v>2013-03-27 14:31:17:0841</c:v>
                </c:pt>
                <c:pt idx="965">
                  <c:v>2013-03-27 14:31:17:0947</c:v>
                </c:pt>
                <c:pt idx="966">
                  <c:v>2013-03-27 14:31:18:0079</c:v>
                </c:pt>
                <c:pt idx="967">
                  <c:v>2013-03-27 14:31:18:0148</c:v>
                </c:pt>
                <c:pt idx="968">
                  <c:v>2013-03-27 14:31:18:0148</c:v>
                </c:pt>
                <c:pt idx="969">
                  <c:v>2013-03-27 14:31:18:0148</c:v>
                </c:pt>
                <c:pt idx="970">
                  <c:v>2013-03-27 14:31:18:0305</c:v>
                </c:pt>
                <c:pt idx="971">
                  <c:v>2013-03-27 14:31:18:0317</c:v>
                </c:pt>
                <c:pt idx="972">
                  <c:v>2013-03-27 14:31:18:0505</c:v>
                </c:pt>
                <c:pt idx="973">
                  <c:v>2013-03-27 14:31:18:0505</c:v>
                </c:pt>
                <c:pt idx="974">
                  <c:v>2013-03-27 14:31:18:0505</c:v>
                </c:pt>
                <c:pt idx="975">
                  <c:v>2013-03-27 14:31:18:0555</c:v>
                </c:pt>
                <c:pt idx="976">
                  <c:v>2013-03-27 14:31:18:0642</c:v>
                </c:pt>
                <c:pt idx="977">
                  <c:v>2013-03-27 14:31:18:0797</c:v>
                </c:pt>
                <c:pt idx="978">
                  <c:v>2013-03-27 14:31:18:0842</c:v>
                </c:pt>
                <c:pt idx="979">
                  <c:v>2013-03-27 14:31:18:0842</c:v>
                </c:pt>
                <c:pt idx="980">
                  <c:v>2013-03-27 14:31:18:0842</c:v>
                </c:pt>
                <c:pt idx="981">
                  <c:v>2013-03-27 14:31:19:0001</c:v>
                </c:pt>
                <c:pt idx="982">
                  <c:v>2013-03-27 14:31:19:0033</c:v>
                </c:pt>
                <c:pt idx="983">
                  <c:v>2013-03-27 14:31:19:0202</c:v>
                </c:pt>
                <c:pt idx="984">
                  <c:v>2013-03-27 14:31:19:0202</c:v>
                </c:pt>
                <c:pt idx="985">
                  <c:v>2013-03-27 14:31:19:0202</c:v>
                </c:pt>
                <c:pt idx="986">
                  <c:v>2013-03-27 14:31:19:0273</c:v>
                </c:pt>
                <c:pt idx="987">
                  <c:v>2013-03-27 14:31:19:0345</c:v>
                </c:pt>
                <c:pt idx="988">
                  <c:v>2013-03-27 14:31:19:0508</c:v>
                </c:pt>
                <c:pt idx="989">
                  <c:v>2013-03-27 14:31:19:0545</c:v>
                </c:pt>
                <c:pt idx="990">
                  <c:v>2013-03-27 14:31:19:0545</c:v>
                </c:pt>
                <c:pt idx="991">
                  <c:v>2013-03-27 14:31:19:0545</c:v>
                </c:pt>
                <c:pt idx="992">
                  <c:v>2013-03-27 14:31:19:0699</c:v>
                </c:pt>
                <c:pt idx="993">
                  <c:v>2013-03-27 14:31:19:0747</c:v>
                </c:pt>
                <c:pt idx="994">
                  <c:v>2013-03-27 14:31:19:0899</c:v>
                </c:pt>
                <c:pt idx="995">
                  <c:v>2013-03-27 14:31:19:0899</c:v>
                </c:pt>
                <c:pt idx="996">
                  <c:v>2013-03-27 14:31:19:0899</c:v>
                </c:pt>
                <c:pt idx="997">
                  <c:v>2013-03-27 14:31:19:0985</c:v>
                </c:pt>
                <c:pt idx="998">
                  <c:v>2013-03-27 14:31:20:0222</c:v>
                </c:pt>
                <c:pt idx="999">
                  <c:v>2013-03-27 14:31:20:0248</c:v>
                </c:pt>
                <c:pt idx="1000">
                  <c:v>2013-03-27 14:31:20:0449</c:v>
                </c:pt>
                <c:pt idx="1001">
                  <c:v>2013-03-27 14:31:20:0449</c:v>
                </c:pt>
                <c:pt idx="1002">
                  <c:v>2013-03-27 14:31:20:0450</c:v>
                </c:pt>
                <c:pt idx="1003">
                  <c:v>2013-03-27 14:31:20:0461</c:v>
                </c:pt>
                <c:pt idx="1004">
                  <c:v>2013-03-27 14:31:20:0698</c:v>
                </c:pt>
                <c:pt idx="1005">
                  <c:v>2013-03-27 14:31:20:0824</c:v>
                </c:pt>
                <c:pt idx="1006">
                  <c:v>2013-03-27 14:31:20:0940</c:v>
                </c:pt>
                <c:pt idx="1007">
                  <c:v>2013-03-27 14:31:21:0024</c:v>
                </c:pt>
                <c:pt idx="1008">
                  <c:v>2013-03-27 14:31:21:0024</c:v>
                </c:pt>
                <c:pt idx="1009">
                  <c:v>2013-03-27 14:31:21:0024</c:v>
                </c:pt>
                <c:pt idx="1010">
                  <c:v>2013-03-27 14:31:21:0177</c:v>
                </c:pt>
                <c:pt idx="1011">
                  <c:v>2013-03-27 14:31:21:0392</c:v>
                </c:pt>
                <c:pt idx="1012">
                  <c:v>2013-03-27 14:31:21:0414</c:v>
                </c:pt>
                <c:pt idx="1013">
                  <c:v>2013-03-27 14:31:21:0592</c:v>
                </c:pt>
                <c:pt idx="1014">
                  <c:v>2013-03-27 14:31:21:0592</c:v>
                </c:pt>
                <c:pt idx="1015">
                  <c:v>2013-03-27 14:31:21:0592</c:v>
                </c:pt>
                <c:pt idx="1016">
                  <c:v>2013-03-27 14:31:21:0653</c:v>
                </c:pt>
                <c:pt idx="1017">
                  <c:v>2013-03-27 14:31:21:0890</c:v>
                </c:pt>
                <c:pt idx="1018">
                  <c:v>2013-03-27 14:31:21:0934</c:v>
                </c:pt>
                <c:pt idx="1019">
                  <c:v>2013-03-27 14:31:22:0128</c:v>
                </c:pt>
                <c:pt idx="1020">
                  <c:v>2013-03-27 14:31:22:0135</c:v>
                </c:pt>
                <c:pt idx="1021">
                  <c:v>2013-03-27 14:31:22:0135</c:v>
                </c:pt>
                <c:pt idx="1022">
                  <c:v>2013-03-27 14:31:22:0135</c:v>
                </c:pt>
                <c:pt idx="1023">
                  <c:v>2013-03-27 14:31:22:0365</c:v>
                </c:pt>
                <c:pt idx="1024">
                  <c:v>2013-03-27 14:31:22:0472</c:v>
                </c:pt>
                <c:pt idx="1025">
                  <c:v>2013-03-27 14:31:22:0603</c:v>
                </c:pt>
                <c:pt idx="1026">
                  <c:v>2013-03-27 14:31:22:0672</c:v>
                </c:pt>
                <c:pt idx="1027">
                  <c:v>2013-03-27 14:31:22:0672</c:v>
                </c:pt>
                <c:pt idx="1028">
                  <c:v>2013-03-27 14:31:22:0672</c:v>
                </c:pt>
                <c:pt idx="1029">
                  <c:v>2013-03-27 14:31:22:0841</c:v>
                </c:pt>
                <c:pt idx="1030">
                  <c:v>2013-03-27 14:31:23:0032</c:v>
                </c:pt>
                <c:pt idx="1031">
                  <c:v>2013-03-27 14:31:23:0083</c:v>
                </c:pt>
                <c:pt idx="1032">
                  <c:v>2013-03-27 14:31:23:0232</c:v>
                </c:pt>
                <c:pt idx="1033">
                  <c:v>2013-03-27 14:31:23:0232</c:v>
                </c:pt>
                <c:pt idx="1034">
                  <c:v>2013-03-27 14:31:23:0232</c:v>
                </c:pt>
                <c:pt idx="1035">
                  <c:v>2013-03-27 14:31:23:0322</c:v>
                </c:pt>
                <c:pt idx="1036">
                  <c:v>2013-03-27 14:31:23:0558</c:v>
                </c:pt>
                <c:pt idx="1037">
                  <c:v>2013-03-27 14:31:23:0582</c:v>
                </c:pt>
                <c:pt idx="1038">
                  <c:v>2013-03-27 14:31:23:0783</c:v>
                </c:pt>
                <c:pt idx="1039">
                  <c:v>2013-03-27 14:31:23:0783</c:v>
                </c:pt>
                <c:pt idx="1040">
                  <c:v>2013-03-27 14:31:23:0783</c:v>
                </c:pt>
                <c:pt idx="1041">
                  <c:v>2013-03-27 14:31:23:0796</c:v>
                </c:pt>
                <c:pt idx="1042">
                  <c:v>2013-03-27 14:31:24:0034</c:v>
                </c:pt>
                <c:pt idx="1043">
                  <c:v>2013-03-27 14:31:24:0151</c:v>
                </c:pt>
                <c:pt idx="1044">
                  <c:v>2013-03-27 14:31:24:0272</c:v>
                </c:pt>
                <c:pt idx="1045">
                  <c:v>2013-03-27 14:31:24:0351</c:v>
                </c:pt>
                <c:pt idx="1046">
                  <c:v>2013-03-27 14:31:24:0351</c:v>
                </c:pt>
                <c:pt idx="1047">
                  <c:v>2013-03-27 14:31:24:0351</c:v>
                </c:pt>
                <c:pt idx="1048">
                  <c:v>2013-03-27 14:31:24:0509</c:v>
                </c:pt>
                <c:pt idx="1049">
                  <c:v>2013-03-27 14:31:24:0700</c:v>
                </c:pt>
                <c:pt idx="1050">
                  <c:v>2013-03-27 14:31:24:0746</c:v>
                </c:pt>
                <c:pt idx="1051">
                  <c:v>2013-03-27 14:31:24:0900</c:v>
                </c:pt>
                <c:pt idx="1052">
                  <c:v>2013-03-27 14:31:24:0900</c:v>
                </c:pt>
                <c:pt idx="1053">
                  <c:v>2013-03-27 14:31:24:0900</c:v>
                </c:pt>
                <c:pt idx="1054">
                  <c:v>2013-03-27 14:31:24:0985</c:v>
                </c:pt>
                <c:pt idx="1055">
                  <c:v>2013-03-27 14:31:25:0227</c:v>
                </c:pt>
                <c:pt idx="1056">
                  <c:v>2013-03-27 14:31:25:0234</c:v>
                </c:pt>
                <c:pt idx="1057">
                  <c:v>2013-03-27 14:31:25:0435</c:v>
                </c:pt>
                <c:pt idx="1058">
                  <c:v>2013-03-27 14:31:25:0435</c:v>
                </c:pt>
                <c:pt idx="1059">
                  <c:v>2013-03-27 14:31:25:0435</c:v>
                </c:pt>
                <c:pt idx="1060">
                  <c:v>2013-03-27 14:31:25:0464</c:v>
                </c:pt>
                <c:pt idx="1061">
                  <c:v>2013-03-27 14:31:25:0702</c:v>
                </c:pt>
                <c:pt idx="1062">
                  <c:v>2013-03-27 14:31:25:0792</c:v>
                </c:pt>
              </c:strCache>
            </c:strRef>
          </c:cat>
          <c:val>
            <c:numRef>
              <c:f>Tabelle1!$H$2:$H$1064</c:f>
              <c:numCache>
                <c:formatCode>General</c:formatCode>
                <c:ptCount val="1063"/>
                <c:pt idx="0">
                  <c:v>0</c:v>
                </c:pt>
                <c:pt idx="1">
                  <c:v>222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134</c:v>
                </c:pt>
                <c:pt idx="6">
                  <c:v>104</c:v>
                </c:pt>
                <c:pt idx="7">
                  <c:v>238</c:v>
                </c:pt>
                <c:pt idx="8">
                  <c:v>238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168</c:v>
                </c:pt>
                <c:pt idx="13">
                  <c:v>20</c:v>
                </c:pt>
                <c:pt idx="14">
                  <c:v>181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85</c:v>
                </c:pt>
                <c:pt idx="19">
                  <c:v>154</c:v>
                </c:pt>
                <c:pt idx="20">
                  <c:v>50</c:v>
                </c:pt>
                <c:pt idx="21">
                  <c:v>0</c:v>
                </c:pt>
                <c:pt idx="22">
                  <c:v>1</c:v>
                </c:pt>
                <c:pt idx="23">
                  <c:v>167</c:v>
                </c:pt>
                <c:pt idx="24">
                  <c:v>17</c:v>
                </c:pt>
                <c:pt idx="25">
                  <c:v>183</c:v>
                </c:pt>
                <c:pt idx="26">
                  <c:v>0</c:v>
                </c:pt>
                <c:pt idx="27">
                  <c:v>1</c:v>
                </c:pt>
                <c:pt idx="28">
                  <c:v>67</c:v>
                </c:pt>
                <c:pt idx="29">
                  <c:v>148</c:v>
                </c:pt>
                <c:pt idx="30">
                  <c:v>76</c:v>
                </c:pt>
                <c:pt idx="31">
                  <c:v>124</c:v>
                </c:pt>
                <c:pt idx="32">
                  <c:v>0</c:v>
                </c:pt>
                <c:pt idx="33">
                  <c:v>0</c:v>
                </c:pt>
                <c:pt idx="34">
                  <c:v>114</c:v>
                </c:pt>
                <c:pt idx="35">
                  <c:v>26</c:v>
                </c:pt>
                <c:pt idx="36">
                  <c:v>201</c:v>
                </c:pt>
                <c:pt idx="37">
                  <c:v>0</c:v>
                </c:pt>
                <c:pt idx="38">
                  <c:v>1</c:v>
                </c:pt>
                <c:pt idx="39">
                  <c:v>24</c:v>
                </c:pt>
                <c:pt idx="40">
                  <c:v>150</c:v>
                </c:pt>
                <c:pt idx="41">
                  <c:v>74</c:v>
                </c:pt>
                <c:pt idx="42">
                  <c:v>126</c:v>
                </c:pt>
                <c:pt idx="43">
                  <c:v>0</c:v>
                </c:pt>
                <c:pt idx="44">
                  <c:v>0</c:v>
                </c:pt>
                <c:pt idx="45">
                  <c:v>112</c:v>
                </c:pt>
                <c:pt idx="46">
                  <c:v>230</c:v>
                </c:pt>
                <c:pt idx="47">
                  <c:v>12</c:v>
                </c:pt>
                <c:pt idx="48">
                  <c:v>188</c:v>
                </c:pt>
                <c:pt idx="49">
                  <c:v>0</c:v>
                </c:pt>
                <c:pt idx="50">
                  <c:v>1</c:v>
                </c:pt>
                <c:pt idx="51">
                  <c:v>48</c:v>
                </c:pt>
                <c:pt idx="52">
                  <c:v>238</c:v>
                </c:pt>
                <c:pt idx="53">
                  <c:v>67</c:v>
                </c:pt>
                <c:pt idx="54">
                  <c:v>171</c:v>
                </c:pt>
                <c:pt idx="55">
                  <c:v>29</c:v>
                </c:pt>
                <c:pt idx="56">
                  <c:v>0</c:v>
                </c:pt>
                <c:pt idx="57">
                  <c:v>0</c:v>
                </c:pt>
                <c:pt idx="58">
                  <c:v>208</c:v>
                </c:pt>
                <c:pt idx="59">
                  <c:v>146</c:v>
                </c:pt>
                <c:pt idx="60">
                  <c:v>92</c:v>
                </c:pt>
                <c:pt idx="61">
                  <c:v>109</c:v>
                </c:pt>
                <c:pt idx="62">
                  <c:v>0</c:v>
                </c:pt>
                <c:pt idx="63">
                  <c:v>1</c:v>
                </c:pt>
                <c:pt idx="64">
                  <c:v>127</c:v>
                </c:pt>
                <c:pt idx="65">
                  <c:v>223</c:v>
                </c:pt>
                <c:pt idx="66">
                  <c:v>16</c:v>
                </c:pt>
                <c:pt idx="67">
                  <c:v>184</c:v>
                </c:pt>
                <c:pt idx="68">
                  <c:v>0</c:v>
                </c:pt>
                <c:pt idx="69">
                  <c:v>0</c:v>
                </c:pt>
                <c:pt idx="70">
                  <c:v>53</c:v>
                </c:pt>
                <c:pt idx="71">
                  <c:v>243</c:v>
                </c:pt>
                <c:pt idx="72">
                  <c:v>48</c:v>
                </c:pt>
                <c:pt idx="73">
                  <c:v>195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224</c:v>
                </c:pt>
                <c:pt idx="78">
                  <c:v>115</c:v>
                </c:pt>
                <c:pt idx="79">
                  <c:v>123</c:v>
                </c:pt>
                <c:pt idx="80">
                  <c:v>78</c:v>
                </c:pt>
                <c:pt idx="81">
                  <c:v>0</c:v>
                </c:pt>
                <c:pt idx="82">
                  <c:v>0</c:v>
                </c:pt>
                <c:pt idx="83">
                  <c:v>160</c:v>
                </c:pt>
                <c:pt idx="84">
                  <c:v>189</c:v>
                </c:pt>
                <c:pt idx="85">
                  <c:v>47</c:v>
                </c:pt>
                <c:pt idx="86">
                  <c:v>154</c:v>
                </c:pt>
                <c:pt idx="87">
                  <c:v>0</c:v>
                </c:pt>
                <c:pt idx="88">
                  <c:v>0</c:v>
                </c:pt>
                <c:pt idx="89">
                  <c:v>85</c:v>
                </c:pt>
                <c:pt idx="90">
                  <c:v>238</c:v>
                </c:pt>
                <c:pt idx="91">
                  <c:v>42</c:v>
                </c:pt>
                <c:pt idx="92">
                  <c:v>196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237</c:v>
                </c:pt>
                <c:pt idx="97">
                  <c:v>93</c:v>
                </c:pt>
                <c:pt idx="98">
                  <c:v>144</c:v>
                </c:pt>
                <c:pt idx="99">
                  <c:v>57</c:v>
                </c:pt>
                <c:pt idx="100">
                  <c:v>0</c:v>
                </c:pt>
                <c:pt idx="101">
                  <c:v>0</c:v>
                </c:pt>
                <c:pt idx="102">
                  <c:v>181</c:v>
                </c:pt>
                <c:pt idx="103">
                  <c:v>153</c:v>
                </c:pt>
                <c:pt idx="104">
                  <c:v>84</c:v>
                </c:pt>
                <c:pt idx="105">
                  <c:v>116</c:v>
                </c:pt>
                <c:pt idx="106">
                  <c:v>0</c:v>
                </c:pt>
                <c:pt idx="107">
                  <c:v>0</c:v>
                </c:pt>
                <c:pt idx="108">
                  <c:v>121</c:v>
                </c:pt>
                <c:pt idx="109">
                  <c:v>227</c:v>
                </c:pt>
                <c:pt idx="110">
                  <c:v>11</c:v>
                </c:pt>
                <c:pt idx="111">
                  <c:v>190</c:v>
                </c:pt>
                <c:pt idx="112">
                  <c:v>0</c:v>
                </c:pt>
                <c:pt idx="113">
                  <c:v>0</c:v>
                </c:pt>
                <c:pt idx="114">
                  <c:v>47</c:v>
                </c:pt>
                <c:pt idx="115">
                  <c:v>239</c:v>
                </c:pt>
                <c:pt idx="116">
                  <c:v>39</c:v>
                </c:pt>
                <c:pt idx="117">
                  <c:v>199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240</c:v>
                </c:pt>
                <c:pt idx="122">
                  <c:v>86</c:v>
                </c:pt>
                <c:pt idx="123">
                  <c:v>151</c:v>
                </c:pt>
                <c:pt idx="124">
                  <c:v>50</c:v>
                </c:pt>
                <c:pt idx="125">
                  <c:v>0</c:v>
                </c:pt>
                <c:pt idx="126">
                  <c:v>0</c:v>
                </c:pt>
                <c:pt idx="127">
                  <c:v>188</c:v>
                </c:pt>
                <c:pt idx="128">
                  <c:v>175</c:v>
                </c:pt>
                <c:pt idx="129">
                  <c:v>63</c:v>
                </c:pt>
                <c:pt idx="130">
                  <c:v>138</c:v>
                </c:pt>
                <c:pt idx="131">
                  <c:v>0</c:v>
                </c:pt>
                <c:pt idx="132">
                  <c:v>1</c:v>
                </c:pt>
                <c:pt idx="133">
                  <c:v>99</c:v>
                </c:pt>
                <c:pt idx="134">
                  <c:v>237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38</c:v>
                </c:pt>
                <c:pt idx="140">
                  <c:v>237</c:v>
                </c:pt>
                <c:pt idx="141">
                  <c:v>107</c:v>
                </c:pt>
                <c:pt idx="142">
                  <c:v>132</c:v>
                </c:pt>
                <c:pt idx="143">
                  <c:v>68</c:v>
                </c:pt>
                <c:pt idx="144">
                  <c:v>0</c:v>
                </c:pt>
                <c:pt idx="145">
                  <c:v>1</c:v>
                </c:pt>
                <c:pt idx="146">
                  <c:v>173</c:v>
                </c:pt>
                <c:pt idx="147">
                  <c:v>199</c:v>
                </c:pt>
                <c:pt idx="148">
                  <c:v>37</c:v>
                </c:pt>
                <c:pt idx="149">
                  <c:v>165</c:v>
                </c:pt>
                <c:pt idx="150">
                  <c:v>0</c:v>
                </c:pt>
                <c:pt idx="151">
                  <c:v>0</c:v>
                </c:pt>
                <c:pt idx="152">
                  <c:v>74</c:v>
                </c:pt>
                <c:pt idx="153">
                  <c:v>237</c:v>
                </c:pt>
                <c:pt idx="154">
                  <c:v>46</c:v>
                </c:pt>
                <c:pt idx="155">
                  <c:v>192</c:v>
                </c:pt>
                <c:pt idx="156">
                  <c:v>9</c:v>
                </c:pt>
                <c:pt idx="157">
                  <c:v>0</c:v>
                </c:pt>
                <c:pt idx="158">
                  <c:v>8</c:v>
                </c:pt>
                <c:pt idx="159">
                  <c:v>221</c:v>
                </c:pt>
                <c:pt idx="160">
                  <c:v>125</c:v>
                </c:pt>
                <c:pt idx="161">
                  <c:v>122</c:v>
                </c:pt>
                <c:pt idx="162">
                  <c:v>78</c:v>
                </c:pt>
                <c:pt idx="163">
                  <c:v>0</c:v>
                </c:pt>
                <c:pt idx="164">
                  <c:v>1</c:v>
                </c:pt>
                <c:pt idx="165">
                  <c:v>149</c:v>
                </c:pt>
                <c:pt idx="166">
                  <c:v>201</c:v>
                </c:pt>
                <c:pt idx="167">
                  <c:v>37</c:v>
                </c:pt>
                <c:pt idx="168">
                  <c:v>163</c:v>
                </c:pt>
                <c:pt idx="169">
                  <c:v>0</c:v>
                </c:pt>
                <c:pt idx="170">
                  <c:v>0</c:v>
                </c:pt>
                <c:pt idx="171">
                  <c:v>80</c:v>
                </c:pt>
                <c:pt idx="172">
                  <c:v>236</c:v>
                </c:pt>
                <c:pt idx="173">
                  <c:v>51</c:v>
                </c:pt>
                <c:pt idx="174">
                  <c:v>188</c:v>
                </c:pt>
                <c:pt idx="175">
                  <c:v>12</c:v>
                </c:pt>
                <c:pt idx="176">
                  <c:v>0</c:v>
                </c:pt>
                <c:pt idx="177">
                  <c:v>0</c:v>
                </c:pt>
                <c:pt idx="178">
                  <c:v>226</c:v>
                </c:pt>
                <c:pt idx="179">
                  <c:v>124</c:v>
                </c:pt>
                <c:pt idx="180">
                  <c:v>113</c:v>
                </c:pt>
                <c:pt idx="181">
                  <c:v>87</c:v>
                </c:pt>
                <c:pt idx="182">
                  <c:v>0</c:v>
                </c:pt>
                <c:pt idx="183">
                  <c:v>0</c:v>
                </c:pt>
                <c:pt idx="184">
                  <c:v>150</c:v>
                </c:pt>
                <c:pt idx="185">
                  <c:v>223</c:v>
                </c:pt>
                <c:pt idx="186">
                  <c:v>16</c:v>
                </c:pt>
                <c:pt idx="187">
                  <c:v>185</c:v>
                </c:pt>
                <c:pt idx="188">
                  <c:v>0</c:v>
                </c:pt>
                <c:pt idx="189">
                  <c:v>0</c:v>
                </c:pt>
                <c:pt idx="190">
                  <c:v>53</c:v>
                </c:pt>
                <c:pt idx="191">
                  <c:v>238</c:v>
                </c:pt>
                <c:pt idx="192">
                  <c:v>47</c:v>
                </c:pt>
                <c:pt idx="193">
                  <c:v>195</c:v>
                </c:pt>
                <c:pt idx="194">
                  <c:v>6</c:v>
                </c:pt>
                <c:pt idx="195">
                  <c:v>0</c:v>
                </c:pt>
                <c:pt idx="196">
                  <c:v>1</c:v>
                </c:pt>
                <c:pt idx="197">
                  <c:v>230</c:v>
                </c:pt>
                <c:pt idx="198">
                  <c:v>154</c:v>
                </c:pt>
                <c:pt idx="199">
                  <c:v>84</c:v>
                </c:pt>
                <c:pt idx="200">
                  <c:v>117</c:v>
                </c:pt>
                <c:pt idx="201">
                  <c:v>0</c:v>
                </c:pt>
                <c:pt idx="202">
                  <c:v>0</c:v>
                </c:pt>
                <c:pt idx="203">
                  <c:v>119</c:v>
                </c:pt>
                <c:pt idx="204">
                  <c:v>239</c:v>
                </c:pt>
                <c:pt idx="205">
                  <c:v>7</c:v>
                </c:pt>
                <c:pt idx="206">
                  <c:v>201</c:v>
                </c:pt>
                <c:pt idx="207">
                  <c:v>0</c:v>
                </c:pt>
                <c:pt idx="208">
                  <c:v>0</c:v>
                </c:pt>
                <c:pt idx="209">
                  <c:v>30</c:v>
                </c:pt>
                <c:pt idx="210">
                  <c:v>238</c:v>
                </c:pt>
                <c:pt idx="211">
                  <c:v>63</c:v>
                </c:pt>
                <c:pt idx="212">
                  <c:v>173</c:v>
                </c:pt>
                <c:pt idx="213">
                  <c:v>28</c:v>
                </c:pt>
                <c:pt idx="214">
                  <c:v>0</c:v>
                </c:pt>
                <c:pt idx="215">
                  <c:v>0</c:v>
                </c:pt>
                <c:pt idx="216">
                  <c:v>211</c:v>
                </c:pt>
                <c:pt idx="217">
                  <c:v>120</c:v>
                </c:pt>
                <c:pt idx="218">
                  <c:v>124</c:v>
                </c:pt>
                <c:pt idx="219">
                  <c:v>77</c:v>
                </c:pt>
                <c:pt idx="220">
                  <c:v>0</c:v>
                </c:pt>
                <c:pt idx="221">
                  <c:v>0</c:v>
                </c:pt>
                <c:pt idx="222">
                  <c:v>159</c:v>
                </c:pt>
                <c:pt idx="223">
                  <c:v>193</c:v>
                </c:pt>
                <c:pt idx="224">
                  <c:v>44</c:v>
                </c:pt>
                <c:pt idx="225">
                  <c:v>156</c:v>
                </c:pt>
                <c:pt idx="226">
                  <c:v>0</c:v>
                </c:pt>
                <c:pt idx="227">
                  <c:v>0</c:v>
                </c:pt>
                <c:pt idx="228">
                  <c:v>81</c:v>
                </c:pt>
                <c:pt idx="229">
                  <c:v>239</c:v>
                </c:pt>
                <c:pt idx="230">
                  <c:v>14</c:v>
                </c:pt>
                <c:pt idx="231">
                  <c:v>201</c:v>
                </c:pt>
                <c:pt idx="232">
                  <c:v>0</c:v>
                </c:pt>
                <c:pt idx="233">
                  <c:v>0</c:v>
                </c:pt>
                <c:pt idx="234">
                  <c:v>21</c:v>
                </c:pt>
                <c:pt idx="235">
                  <c:v>239</c:v>
                </c:pt>
                <c:pt idx="236">
                  <c:v>89</c:v>
                </c:pt>
                <c:pt idx="237">
                  <c:v>150</c:v>
                </c:pt>
                <c:pt idx="238">
                  <c:v>56</c:v>
                </c:pt>
                <c:pt idx="239">
                  <c:v>0</c:v>
                </c:pt>
                <c:pt idx="240">
                  <c:v>1</c:v>
                </c:pt>
                <c:pt idx="241">
                  <c:v>179</c:v>
                </c:pt>
                <c:pt idx="242">
                  <c:v>163</c:v>
                </c:pt>
                <c:pt idx="243">
                  <c:v>80</c:v>
                </c:pt>
                <c:pt idx="244">
                  <c:v>121</c:v>
                </c:pt>
                <c:pt idx="245">
                  <c:v>0</c:v>
                </c:pt>
                <c:pt idx="246">
                  <c:v>0</c:v>
                </c:pt>
                <c:pt idx="247">
                  <c:v>116</c:v>
                </c:pt>
                <c:pt idx="248">
                  <c:v>238</c:v>
                </c:pt>
                <c:pt idx="249">
                  <c:v>9</c:v>
                </c:pt>
                <c:pt idx="250">
                  <c:v>200</c:v>
                </c:pt>
                <c:pt idx="251">
                  <c:v>0</c:v>
                </c:pt>
                <c:pt idx="252">
                  <c:v>0</c:v>
                </c:pt>
                <c:pt idx="253">
                  <c:v>27</c:v>
                </c:pt>
                <c:pt idx="254">
                  <c:v>239</c:v>
                </c:pt>
                <c:pt idx="255">
                  <c:v>78</c:v>
                </c:pt>
                <c:pt idx="256">
                  <c:v>159</c:v>
                </c:pt>
                <c:pt idx="257">
                  <c:v>42</c:v>
                </c:pt>
                <c:pt idx="258">
                  <c:v>0</c:v>
                </c:pt>
                <c:pt idx="259">
                  <c:v>0</c:v>
                </c:pt>
                <c:pt idx="260">
                  <c:v>196</c:v>
                </c:pt>
                <c:pt idx="261">
                  <c:v>147</c:v>
                </c:pt>
                <c:pt idx="262">
                  <c:v>91</c:v>
                </c:pt>
                <c:pt idx="263">
                  <c:v>113</c:v>
                </c:pt>
                <c:pt idx="264">
                  <c:v>0</c:v>
                </c:pt>
                <c:pt idx="265">
                  <c:v>1</c:v>
                </c:pt>
                <c:pt idx="266">
                  <c:v>124</c:v>
                </c:pt>
                <c:pt idx="267">
                  <c:v>237</c:v>
                </c:pt>
                <c:pt idx="268">
                  <c:v>5</c:v>
                </c:pt>
                <c:pt idx="269">
                  <c:v>196</c:v>
                </c:pt>
                <c:pt idx="270">
                  <c:v>0</c:v>
                </c:pt>
                <c:pt idx="271">
                  <c:v>0</c:v>
                </c:pt>
                <c:pt idx="272">
                  <c:v>41</c:v>
                </c:pt>
                <c:pt idx="273">
                  <c:v>238</c:v>
                </c:pt>
                <c:pt idx="274">
                  <c:v>98</c:v>
                </c:pt>
                <c:pt idx="275">
                  <c:v>140</c:v>
                </c:pt>
                <c:pt idx="276">
                  <c:v>61</c:v>
                </c:pt>
                <c:pt idx="277">
                  <c:v>0</c:v>
                </c:pt>
                <c:pt idx="278">
                  <c:v>0</c:v>
                </c:pt>
                <c:pt idx="279">
                  <c:v>176</c:v>
                </c:pt>
                <c:pt idx="280">
                  <c:v>187</c:v>
                </c:pt>
                <c:pt idx="281">
                  <c:v>50</c:v>
                </c:pt>
                <c:pt idx="282">
                  <c:v>151</c:v>
                </c:pt>
                <c:pt idx="283">
                  <c:v>0</c:v>
                </c:pt>
                <c:pt idx="284">
                  <c:v>0</c:v>
                </c:pt>
                <c:pt idx="285">
                  <c:v>88</c:v>
                </c:pt>
                <c:pt idx="286">
                  <c:v>238</c:v>
                </c:pt>
                <c:pt idx="287">
                  <c:v>35</c:v>
                </c:pt>
                <c:pt idx="288">
                  <c:v>201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242</c:v>
                </c:pt>
                <c:pt idx="293">
                  <c:v>108</c:v>
                </c:pt>
                <c:pt idx="294">
                  <c:v>128</c:v>
                </c:pt>
                <c:pt idx="295">
                  <c:v>72</c:v>
                </c:pt>
                <c:pt idx="296">
                  <c:v>0</c:v>
                </c:pt>
                <c:pt idx="297">
                  <c:v>0</c:v>
                </c:pt>
                <c:pt idx="298">
                  <c:v>146</c:v>
                </c:pt>
                <c:pt idx="299">
                  <c:v>20</c:v>
                </c:pt>
                <c:pt idx="300">
                  <c:v>181</c:v>
                </c:pt>
                <c:pt idx="301">
                  <c:v>0</c:v>
                </c:pt>
                <c:pt idx="302">
                  <c:v>0</c:v>
                </c:pt>
                <c:pt idx="303">
                  <c:v>57</c:v>
                </c:pt>
                <c:pt idx="304">
                  <c:v>90</c:v>
                </c:pt>
                <c:pt idx="305">
                  <c:v>148</c:v>
                </c:pt>
                <c:pt idx="306">
                  <c:v>52</c:v>
                </c:pt>
                <c:pt idx="307">
                  <c:v>0</c:v>
                </c:pt>
                <c:pt idx="308">
                  <c:v>1</c:v>
                </c:pt>
                <c:pt idx="309">
                  <c:v>143</c:v>
                </c:pt>
                <c:pt idx="310">
                  <c:v>42</c:v>
                </c:pt>
                <c:pt idx="311">
                  <c:v>166</c:v>
                </c:pt>
                <c:pt idx="312">
                  <c:v>0</c:v>
                </c:pt>
                <c:pt idx="313">
                  <c:v>1</c:v>
                </c:pt>
                <c:pt idx="314">
                  <c:v>69</c:v>
                </c:pt>
                <c:pt idx="315">
                  <c:v>80</c:v>
                </c:pt>
                <c:pt idx="316">
                  <c:v>159</c:v>
                </c:pt>
                <c:pt idx="317">
                  <c:v>42</c:v>
                </c:pt>
                <c:pt idx="318">
                  <c:v>0</c:v>
                </c:pt>
                <c:pt idx="319">
                  <c:v>0</c:v>
                </c:pt>
                <c:pt idx="320">
                  <c:v>159</c:v>
                </c:pt>
                <c:pt idx="321">
                  <c:v>36</c:v>
                </c:pt>
                <c:pt idx="322">
                  <c:v>164</c:v>
                </c:pt>
                <c:pt idx="323">
                  <c:v>0</c:v>
                </c:pt>
                <c:pt idx="324">
                  <c:v>0</c:v>
                </c:pt>
                <c:pt idx="325">
                  <c:v>79</c:v>
                </c:pt>
                <c:pt idx="326">
                  <c:v>59</c:v>
                </c:pt>
                <c:pt idx="327">
                  <c:v>178</c:v>
                </c:pt>
                <c:pt idx="328">
                  <c:v>22</c:v>
                </c:pt>
                <c:pt idx="329">
                  <c:v>0</c:v>
                </c:pt>
                <c:pt idx="330">
                  <c:v>0</c:v>
                </c:pt>
                <c:pt idx="331">
                  <c:v>142</c:v>
                </c:pt>
                <c:pt idx="332">
                  <c:v>73</c:v>
                </c:pt>
                <c:pt idx="333">
                  <c:v>127</c:v>
                </c:pt>
                <c:pt idx="334">
                  <c:v>0</c:v>
                </c:pt>
                <c:pt idx="335">
                  <c:v>0</c:v>
                </c:pt>
                <c:pt idx="336">
                  <c:v>112</c:v>
                </c:pt>
                <c:pt idx="337">
                  <c:v>72</c:v>
                </c:pt>
                <c:pt idx="338">
                  <c:v>165</c:v>
                </c:pt>
                <c:pt idx="339">
                  <c:v>35</c:v>
                </c:pt>
                <c:pt idx="340">
                  <c:v>0</c:v>
                </c:pt>
                <c:pt idx="341">
                  <c:v>0</c:v>
                </c:pt>
                <c:pt idx="342">
                  <c:v>146</c:v>
                </c:pt>
                <c:pt idx="343">
                  <c:v>57</c:v>
                </c:pt>
                <c:pt idx="344">
                  <c:v>143</c:v>
                </c:pt>
                <c:pt idx="345">
                  <c:v>0</c:v>
                </c:pt>
                <c:pt idx="346">
                  <c:v>0</c:v>
                </c:pt>
                <c:pt idx="347">
                  <c:v>95</c:v>
                </c:pt>
                <c:pt idx="348">
                  <c:v>47</c:v>
                </c:pt>
                <c:pt idx="349">
                  <c:v>195</c:v>
                </c:pt>
                <c:pt idx="350">
                  <c:v>7</c:v>
                </c:pt>
                <c:pt idx="351">
                  <c:v>0</c:v>
                </c:pt>
                <c:pt idx="352">
                  <c:v>0</c:v>
                </c:pt>
                <c:pt idx="353">
                  <c:v>142</c:v>
                </c:pt>
                <c:pt idx="354">
                  <c:v>83</c:v>
                </c:pt>
                <c:pt idx="355">
                  <c:v>117</c:v>
                </c:pt>
                <c:pt idx="356">
                  <c:v>0</c:v>
                </c:pt>
                <c:pt idx="357">
                  <c:v>0</c:v>
                </c:pt>
                <c:pt idx="358">
                  <c:v>127</c:v>
                </c:pt>
                <c:pt idx="359">
                  <c:v>13</c:v>
                </c:pt>
                <c:pt idx="360">
                  <c:v>200</c:v>
                </c:pt>
                <c:pt idx="361">
                  <c:v>0</c:v>
                </c:pt>
                <c:pt idx="362">
                  <c:v>0</c:v>
                </c:pt>
                <c:pt idx="363">
                  <c:v>23</c:v>
                </c:pt>
                <c:pt idx="364">
                  <c:v>140</c:v>
                </c:pt>
                <c:pt idx="365">
                  <c:v>98</c:v>
                </c:pt>
                <c:pt idx="366">
                  <c:v>103</c:v>
                </c:pt>
                <c:pt idx="367">
                  <c:v>0</c:v>
                </c:pt>
                <c:pt idx="368">
                  <c:v>0</c:v>
                </c:pt>
                <c:pt idx="369">
                  <c:v>135</c:v>
                </c:pt>
                <c:pt idx="370">
                  <c:v>5</c:v>
                </c:pt>
                <c:pt idx="371">
                  <c:v>201</c:v>
                </c:pt>
                <c:pt idx="372">
                  <c:v>0</c:v>
                </c:pt>
                <c:pt idx="373">
                  <c:v>0</c:v>
                </c:pt>
                <c:pt idx="374">
                  <c:v>32</c:v>
                </c:pt>
                <c:pt idx="375">
                  <c:v>129</c:v>
                </c:pt>
                <c:pt idx="376">
                  <c:v>108</c:v>
                </c:pt>
                <c:pt idx="377">
                  <c:v>92</c:v>
                </c:pt>
                <c:pt idx="378">
                  <c:v>0</c:v>
                </c:pt>
                <c:pt idx="379">
                  <c:v>1</c:v>
                </c:pt>
                <c:pt idx="380">
                  <c:v>145</c:v>
                </c:pt>
                <c:pt idx="381">
                  <c:v>3</c:v>
                </c:pt>
                <c:pt idx="382">
                  <c:v>201</c:v>
                </c:pt>
                <c:pt idx="383">
                  <c:v>0</c:v>
                </c:pt>
                <c:pt idx="384">
                  <c:v>0</c:v>
                </c:pt>
                <c:pt idx="385">
                  <c:v>34</c:v>
                </c:pt>
                <c:pt idx="386">
                  <c:v>128</c:v>
                </c:pt>
                <c:pt idx="387">
                  <c:v>109</c:v>
                </c:pt>
                <c:pt idx="388">
                  <c:v>91</c:v>
                </c:pt>
                <c:pt idx="389">
                  <c:v>0</c:v>
                </c:pt>
                <c:pt idx="390">
                  <c:v>0</c:v>
                </c:pt>
                <c:pt idx="391">
                  <c:v>139</c:v>
                </c:pt>
                <c:pt idx="392">
                  <c:v>12</c:v>
                </c:pt>
                <c:pt idx="393">
                  <c:v>188</c:v>
                </c:pt>
                <c:pt idx="394">
                  <c:v>0</c:v>
                </c:pt>
                <c:pt idx="395">
                  <c:v>0</c:v>
                </c:pt>
                <c:pt idx="396">
                  <c:v>51</c:v>
                </c:pt>
                <c:pt idx="397">
                  <c:v>129</c:v>
                </c:pt>
                <c:pt idx="398">
                  <c:v>108</c:v>
                </c:pt>
                <c:pt idx="399">
                  <c:v>92</c:v>
                </c:pt>
                <c:pt idx="400">
                  <c:v>0</c:v>
                </c:pt>
                <c:pt idx="401">
                  <c:v>0</c:v>
                </c:pt>
                <c:pt idx="402">
                  <c:v>147</c:v>
                </c:pt>
                <c:pt idx="403">
                  <c:v>30</c:v>
                </c:pt>
                <c:pt idx="404">
                  <c:v>200</c:v>
                </c:pt>
                <c:pt idx="405">
                  <c:v>0</c:v>
                </c:pt>
                <c:pt idx="406">
                  <c:v>0</c:v>
                </c:pt>
                <c:pt idx="407">
                  <c:v>6</c:v>
                </c:pt>
                <c:pt idx="408">
                  <c:v>146</c:v>
                </c:pt>
                <c:pt idx="409">
                  <c:v>93</c:v>
                </c:pt>
                <c:pt idx="410">
                  <c:v>107</c:v>
                </c:pt>
                <c:pt idx="411">
                  <c:v>0</c:v>
                </c:pt>
                <c:pt idx="412">
                  <c:v>0</c:v>
                </c:pt>
                <c:pt idx="413">
                  <c:v>130</c:v>
                </c:pt>
                <c:pt idx="414">
                  <c:v>28</c:v>
                </c:pt>
                <c:pt idx="415">
                  <c:v>202</c:v>
                </c:pt>
                <c:pt idx="416">
                  <c:v>0</c:v>
                </c:pt>
                <c:pt idx="417">
                  <c:v>0</c:v>
                </c:pt>
                <c:pt idx="418">
                  <c:v>9</c:v>
                </c:pt>
                <c:pt idx="419">
                  <c:v>131</c:v>
                </c:pt>
                <c:pt idx="420">
                  <c:v>106</c:v>
                </c:pt>
                <c:pt idx="421">
                  <c:v>94</c:v>
                </c:pt>
                <c:pt idx="422">
                  <c:v>0</c:v>
                </c:pt>
                <c:pt idx="423">
                  <c:v>0</c:v>
                </c:pt>
                <c:pt idx="424">
                  <c:v>149</c:v>
                </c:pt>
                <c:pt idx="425">
                  <c:v>5</c:v>
                </c:pt>
                <c:pt idx="426">
                  <c:v>200</c:v>
                </c:pt>
                <c:pt idx="427">
                  <c:v>0</c:v>
                </c:pt>
                <c:pt idx="428">
                  <c:v>0</c:v>
                </c:pt>
                <c:pt idx="429">
                  <c:v>31</c:v>
                </c:pt>
                <c:pt idx="430">
                  <c:v>125</c:v>
                </c:pt>
                <c:pt idx="431">
                  <c:v>113</c:v>
                </c:pt>
                <c:pt idx="432">
                  <c:v>88</c:v>
                </c:pt>
                <c:pt idx="433">
                  <c:v>0</c:v>
                </c:pt>
                <c:pt idx="434">
                  <c:v>0</c:v>
                </c:pt>
                <c:pt idx="435">
                  <c:v>149</c:v>
                </c:pt>
                <c:pt idx="436">
                  <c:v>194</c:v>
                </c:pt>
                <c:pt idx="437">
                  <c:v>45</c:v>
                </c:pt>
                <c:pt idx="438">
                  <c:v>155</c:v>
                </c:pt>
                <c:pt idx="439">
                  <c:v>0</c:v>
                </c:pt>
                <c:pt idx="440">
                  <c:v>0</c:v>
                </c:pt>
                <c:pt idx="441">
                  <c:v>82</c:v>
                </c:pt>
                <c:pt idx="442">
                  <c:v>238</c:v>
                </c:pt>
                <c:pt idx="443">
                  <c:v>26</c:v>
                </c:pt>
                <c:pt idx="444">
                  <c:v>200</c:v>
                </c:pt>
                <c:pt idx="445">
                  <c:v>0</c:v>
                </c:pt>
                <c:pt idx="446">
                  <c:v>0</c:v>
                </c:pt>
                <c:pt idx="447">
                  <c:v>12</c:v>
                </c:pt>
                <c:pt idx="448">
                  <c:v>238</c:v>
                </c:pt>
                <c:pt idx="449">
                  <c:v>82</c:v>
                </c:pt>
                <c:pt idx="450">
                  <c:v>160</c:v>
                </c:pt>
                <c:pt idx="451">
                  <c:v>41</c:v>
                </c:pt>
                <c:pt idx="452">
                  <c:v>0</c:v>
                </c:pt>
                <c:pt idx="453">
                  <c:v>0</c:v>
                </c:pt>
                <c:pt idx="454">
                  <c:v>196</c:v>
                </c:pt>
                <c:pt idx="455">
                  <c:v>145</c:v>
                </c:pt>
                <c:pt idx="456">
                  <c:v>92</c:v>
                </c:pt>
                <c:pt idx="457">
                  <c:v>108</c:v>
                </c:pt>
                <c:pt idx="458">
                  <c:v>0</c:v>
                </c:pt>
                <c:pt idx="459">
                  <c:v>0</c:v>
                </c:pt>
                <c:pt idx="460">
                  <c:v>131</c:v>
                </c:pt>
                <c:pt idx="461">
                  <c:v>213</c:v>
                </c:pt>
                <c:pt idx="462">
                  <c:v>25</c:v>
                </c:pt>
                <c:pt idx="463">
                  <c:v>175</c:v>
                </c:pt>
                <c:pt idx="464">
                  <c:v>0</c:v>
                </c:pt>
                <c:pt idx="465">
                  <c:v>0</c:v>
                </c:pt>
                <c:pt idx="466">
                  <c:v>62</c:v>
                </c:pt>
                <c:pt idx="467">
                  <c:v>238</c:v>
                </c:pt>
                <c:pt idx="468">
                  <c:v>58</c:v>
                </c:pt>
                <c:pt idx="469">
                  <c:v>180</c:v>
                </c:pt>
                <c:pt idx="470">
                  <c:v>20</c:v>
                </c:pt>
                <c:pt idx="471">
                  <c:v>0</c:v>
                </c:pt>
                <c:pt idx="472">
                  <c:v>0</c:v>
                </c:pt>
                <c:pt idx="473">
                  <c:v>138</c:v>
                </c:pt>
                <c:pt idx="474">
                  <c:v>78</c:v>
                </c:pt>
                <c:pt idx="475">
                  <c:v>123</c:v>
                </c:pt>
                <c:pt idx="476">
                  <c:v>0</c:v>
                </c:pt>
                <c:pt idx="477">
                  <c:v>1</c:v>
                </c:pt>
                <c:pt idx="478">
                  <c:v>120</c:v>
                </c:pt>
                <c:pt idx="479">
                  <c:v>22</c:v>
                </c:pt>
                <c:pt idx="480">
                  <c:v>200</c:v>
                </c:pt>
                <c:pt idx="481">
                  <c:v>0</c:v>
                </c:pt>
                <c:pt idx="482">
                  <c:v>0</c:v>
                </c:pt>
                <c:pt idx="483">
                  <c:v>15</c:v>
                </c:pt>
                <c:pt idx="484">
                  <c:v>131</c:v>
                </c:pt>
                <c:pt idx="485">
                  <c:v>114</c:v>
                </c:pt>
                <c:pt idx="486">
                  <c:v>87</c:v>
                </c:pt>
                <c:pt idx="487">
                  <c:v>0</c:v>
                </c:pt>
                <c:pt idx="488">
                  <c:v>0</c:v>
                </c:pt>
                <c:pt idx="489">
                  <c:v>139</c:v>
                </c:pt>
                <c:pt idx="490">
                  <c:v>4</c:v>
                </c:pt>
                <c:pt idx="491">
                  <c:v>196</c:v>
                </c:pt>
                <c:pt idx="492">
                  <c:v>0</c:v>
                </c:pt>
                <c:pt idx="493">
                  <c:v>0</c:v>
                </c:pt>
                <c:pt idx="494">
                  <c:v>42</c:v>
                </c:pt>
                <c:pt idx="495">
                  <c:v>100</c:v>
                </c:pt>
                <c:pt idx="496">
                  <c:v>137</c:v>
                </c:pt>
                <c:pt idx="497">
                  <c:v>63</c:v>
                </c:pt>
                <c:pt idx="498">
                  <c:v>0</c:v>
                </c:pt>
                <c:pt idx="499">
                  <c:v>0</c:v>
                </c:pt>
                <c:pt idx="500">
                  <c:v>168</c:v>
                </c:pt>
                <c:pt idx="501">
                  <c:v>7</c:v>
                </c:pt>
                <c:pt idx="502">
                  <c:v>194</c:v>
                </c:pt>
                <c:pt idx="503">
                  <c:v>0</c:v>
                </c:pt>
                <c:pt idx="504">
                  <c:v>0</c:v>
                </c:pt>
                <c:pt idx="505">
                  <c:v>44</c:v>
                </c:pt>
                <c:pt idx="506">
                  <c:v>99</c:v>
                </c:pt>
                <c:pt idx="507">
                  <c:v>139</c:v>
                </c:pt>
                <c:pt idx="508">
                  <c:v>61</c:v>
                </c:pt>
                <c:pt idx="509">
                  <c:v>0</c:v>
                </c:pt>
                <c:pt idx="510">
                  <c:v>1</c:v>
                </c:pt>
                <c:pt idx="511">
                  <c:v>155</c:v>
                </c:pt>
                <c:pt idx="512">
                  <c:v>25</c:v>
                </c:pt>
                <c:pt idx="513">
                  <c:v>176</c:v>
                </c:pt>
                <c:pt idx="514">
                  <c:v>0</c:v>
                </c:pt>
                <c:pt idx="515">
                  <c:v>0</c:v>
                </c:pt>
                <c:pt idx="516">
                  <c:v>61</c:v>
                </c:pt>
                <c:pt idx="517">
                  <c:v>80</c:v>
                </c:pt>
                <c:pt idx="518">
                  <c:v>158</c:v>
                </c:pt>
                <c:pt idx="519">
                  <c:v>42</c:v>
                </c:pt>
                <c:pt idx="520">
                  <c:v>0</c:v>
                </c:pt>
                <c:pt idx="521">
                  <c:v>0</c:v>
                </c:pt>
                <c:pt idx="522">
                  <c:v>152</c:v>
                </c:pt>
                <c:pt idx="523">
                  <c:v>43</c:v>
                </c:pt>
                <c:pt idx="524">
                  <c:v>157</c:v>
                </c:pt>
                <c:pt idx="525">
                  <c:v>0</c:v>
                </c:pt>
                <c:pt idx="526">
                  <c:v>0</c:v>
                </c:pt>
                <c:pt idx="527">
                  <c:v>83</c:v>
                </c:pt>
                <c:pt idx="528">
                  <c:v>97</c:v>
                </c:pt>
                <c:pt idx="529">
                  <c:v>139</c:v>
                </c:pt>
                <c:pt idx="530">
                  <c:v>61</c:v>
                </c:pt>
                <c:pt idx="531">
                  <c:v>0</c:v>
                </c:pt>
                <c:pt idx="532">
                  <c:v>0</c:v>
                </c:pt>
                <c:pt idx="533">
                  <c:v>176</c:v>
                </c:pt>
                <c:pt idx="534">
                  <c:v>8</c:v>
                </c:pt>
                <c:pt idx="535">
                  <c:v>201</c:v>
                </c:pt>
                <c:pt idx="536">
                  <c:v>0</c:v>
                </c:pt>
                <c:pt idx="537">
                  <c:v>0</c:v>
                </c:pt>
                <c:pt idx="538">
                  <c:v>28</c:v>
                </c:pt>
                <c:pt idx="539">
                  <c:v>180</c:v>
                </c:pt>
                <c:pt idx="540">
                  <c:v>58</c:v>
                </c:pt>
                <c:pt idx="541">
                  <c:v>142</c:v>
                </c:pt>
                <c:pt idx="542">
                  <c:v>0</c:v>
                </c:pt>
                <c:pt idx="543">
                  <c:v>0</c:v>
                </c:pt>
                <c:pt idx="544">
                  <c:v>102</c:v>
                </c:pt>
                <c:pt idx="545">
                  <c:v>240</c:v>
                </c:pt>
                <c:pt idx="546">
                  <c:v>74</c:v>
                </c:pt>
                <c:pt idx="547">
                  <c:v>161</c:v>
                </c:pt>
                <c:pt idx="548">
                  <c:v>39</c:v>
                </c:pt>
                <c:pt idx="549">
                  <c:v>0</c:v>
                </c:pt>
                <c:pt idx="550">
                  <c:v>1</c:v>
                </c:pt>
                <c:pt idx="551">
                  <c:v>196</c:v>
                </c:pt>
                <c:pt idx="552">
                  <c:v>238</c:v>
                </c:pt>
                <c:pt idx="553">
                  <c:v>51</c:v>
                </c:pt>
                <c:pt idx="554">
                  <c:v>186</c:v>
                </c:pt>
                <c:pt idx="555">
                  <c:v>15</c:v>
                </c:pt>
                <c:pt idx="556">
                  <c:v>0</c:v>
                </c:pt>
                <c:pt idx="557">
                  <c:v>0</c:v>
                </c:pt>
                <c:pt idx="558">
                  <c:v>224</c:v>
                </c:pt>
                <c:pt idx="559">
                  <c:v>237</c:v>
                </c:pt>
                <c:pt idx="560">
                  <c:v>40</c:v>
                </c:pt>
                <c:pt idx="561">
                  <c:v>197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239</c:v>
                </c:pt>
                <c:pt idx="566">
                  <c:v>237</c:v>
                </c:pt>
                <c:pt idx="567">
                  <c:v>7</c:v>
                </c:pt>
                <c:pt idx="568">
                  <c:v>200</c:v>
                </c:pt>
                <c:pt idx="569">
                  <c:v>0</c:v>
                </c:pt>
                <c:pt idx="570">
                  <c:v>0</c:v>
                </c:pt>
                <c:pt idx="571">
                  <c:v>31</c:v>
                </c:pt>
                <c:pt idx="572">
                  <c:v>238</c:v>
                </c:pt>
                <c:pt idx="573">
                  <c:v>179</c:v>
                </c:pt>
                <c:pt idx="574">
                  <c:v>59</c:v>
                </c:pt>
                <c:pt idx="575">
                  <c:v>142</c:v>
                </c:pt>
                <c:pt idx="576">
                  <c:v>0</c:v>
                </c:pt>
                <c:pt idx="577">
                  <c:v>0</c:v>
                </c:pt>
                <c:pt idx="578">
                  <c:v>97</c:v>
                </c:pt>
                <c:pt idx="579">
                  <c:v>236</c:v>
                </c:pt>
                <c:pt idx="580">
                  <c:v>164</c:v>
                </c:pt>
                <c:pt idx="581">
                  <c:v>75</c:v>
                </c:pt>
                <c:pt idx="582">
                  <c:v>126</c:v>
                </c:pt>
                <c:pt idx="583">
                  <c:v>0</c:v>
                </c:pt>
                <c:pt idx="584">
                  <c:v>1</c:v>
                </c:pt>
                <c:pt idx="585">
                  <c:v>113</c:v>
                </c:pt>
                <c:pt idx="586">
                  <c:v>239</c:v>
                </c:pt>
                <c:pt idx="587">
                  <c:v>102</c:v>
                </c:pt>
                <c:pt idx="588">
                  <c:v>136</c:v>
                </c:pt>
                <c:pt idx="589">
                  <c:v>64</c:v>
                </c:pt>
                <c:pt idx="590">
                  <c:v>0</c:v>
                </c:pt>
                <c:pt idx="591">
                  <c:v>0</c:v>
                </c:pt>
                <c:pt idx="592">
                  <c:v>173</c:v>
                </c:pt>
                <c:pt idx="593">
                  <c:v>238</c:v>
                </c:pt>
                <c:pt idx="594">
                  <c:v>43</c:v>
                </c:pt>
                <c:pt idx="595">
                  <c:v>194</c:v>
                </c:pt>
                <c:pt idx="596">
                  <c:v>8</c:v>
                </c:pt>
                <c:pt idx="597">
                  <c:v>0</c:v>
                </c:pt>
                <c:pt idx="598">
                  <c:v>0</c:v>
                </c:pt>
                <c:pt idx="599">
                  <c:v>230</c:v>
                </c:pt>
                <c:pt idx="600">
                  <c:v>194</c:v>
                </c:pt>
                <c:pt idx="601">
                  <c:v>44</c:v>
                </c:pt>
                <c:pt idx="602">
                  <c:v>157</c:v>
                </c:pt>
                <c:pt idx="603">
                  <c:v>0</c:v>
                </c:pt>
                <c:pt idx="604">
                  <c:v>0</c:v>
                </c:pt>
                <c:pt idx="605">
                  <c:v>80</c:v>
                </c:pt>
                <c:pt idx="606">
                  <c:v>239</c:v>
                </c:pt>
                <c:pt idx="607">
                  <c:v>112</c:v>
                </c:pt>
                <c:pt idx="608">
                  <c:v>130</c:v>
                </c:pt>
                <c:pt idx="609">
                  <c:v>71</c:v>
                </c:pt>
                <c:pt idx="610">
                  <c:v>0</c:v>
                </c:pt>
                <c:pt idx="611">
                  <c:v>0</c:v>
                </c:pt>
                <c:pt idx="612">
                  <c:v>166</c:v>
                </c:pt>
                <c:pt idx="613">
                  <c:v>238</c:v>
                </c:pt>
                <c:pt idx="614">
                  <c:v>15</c:v>
                </c:pt>
                <c:pt idx="615">
                  <c:v>201</c:v>
                </c:pt>
                <c:pt idx="616">
                  <c:v>0</c:v>
                </c:pt>
                <c:pt idx="617">
                  <c:v>0</c:v>
                </c:pt>
                <c:pt idx="618">
                  <c:v>22</c:v>
                </c:pt>
                <c:pt idx="619">
                  <c:v>238</c:v>
                </c:pt>
                <c:pt idx="620">
                  <c:v>150</c:v>
                </c:pt>
                <c:pt idx="621">
                  <c:v>88</c:v>
                </c:pt>
                <c:pt idx="622">
                  <c:v>113</c:v>
                </c:pt>
                <c:pt idx="623">
                  <c:v>0</c:v>
                </c:pt>
                <c:pt idx="624">
                  <c:v>0</c:v>
                </c:pt>
                <c:pt idx="625">
                  <c:v>124</c:v>
                </c:pt>
                <c:pt idx="626">
                  <c:v>238</c:v>
                </c:pt>
                <c:pt idx="627">
                  <c:v>75</c:v>
                </c:pt>
                <c:pt idx="628">
                  <c:v>163</c:v>
                </c:pt>
                <c:pt idx="629">
                  <c:v>38</c:v>
                </c:pt>
                <c:pt idx="630">
                  <c:v>0</c:v>
                </c:pt>
                <c:pt idx="631">
                  <c:v>0</c:v>
                </c:pt>
                <c:pt idx="632">
                  <c:v>206</c:v>
                </c:pt>
                <c:pt idx="633">
                  <c:v>222</c:v>
                </c:pt>
                <c:pt idx="634">
                  <c:v>13</c:v>
                </c:pt>
                <c:pt idx="635">
                  <c:v>188</c:v>
                </c:pt>
                <c:pt idx="636">
                  <c:v>0</c:v>
                </c:pt>
                <c:pt idx="637">
                  <c:v>0</c:v>
                </c:pt>
                <c:pt idx="638">
                  <c:v>49</c:v>
                </c:pt>
                <c:pt idx="639">
                  <c:v>239</c:v>
                </c:pt>
                <c:pt idx="640">
                  <c:v>140</c:v>
                </c:pt>
                <c:pt idx="641">
                  <c:v>99</c:v>
                </c:pt>
                <c:pt idx="642">
                  <c:v>101</c:v>
                </c:pt>
                <c:pt idx="643">
                  <c:v>0</c:v>
                </c:pt>
                <c:pt idx="644">
                  <c:v>1</c:v>
                </c:pt>
                <c:pt idx="645">
                  <c:v>134</c:v>
                </c:pt>
                <c:pt idx="646">
                  <c:v>238</c:v>
                </c:pt>
                <c:pt idx="647">
                  <c:v>33</c:v>
                </c:pt>
                <c:pt idx="648">
                  <c:v>200</c:v>
                </c:pt>
                <c:pt idx="649">
                  <c:v>0</c:v>
                </c:pt>
                <c:pt idx="650">
                  <c:v>0</c:v>
                </c:pt>
                <c:pt idx="651">
                  <c:v>4</c:v>
                </c:pt>
                <c:pt idx="652">
                  <c:v>237</c:v>
                </c:pt>
                <c:pt idx="653">
                  <c:v>187</c:v>
                </c:pt>
                <c:pt idx="654">
                  <c:v>57</c:v>
                </c:pt>
                <c:pt idx="655">
                  <c:v>144</c:v>
                </c:pt>
                <c:pt idx="656">
                  <c:v>0</c:v>
                </c:pt>
                <c:pt idx="657">
                  <c:v>0</c:v>
                </c:pt>
                <c:pt idx="658">
                  <c:v>93</c:v>
                </c:pt>
                <c:pt idx="659">
                  <c:v>237</c:v>
                </c:pt>
                <c:pt idx="660">
                  <c:v>128</c:v>
                </c:pt>
                <c:pt idx="661">
                  <c:v>131</c:v>
                </c:pt>
                <c:pt idx="662">
                  <c:v>216</c:v>
                </c:pt>
                <c:pt idx="663">
                  <c:v>79</c:v>
                </c:pt>
                <c:pt idx="664">
                  <c:v>0</c:v>
                </c:pt>
                <c:pt idx="665">
                  <c:v>0</c:v>
                </c:pt>
                <c:pt idx="666">
                  <c:v>234</c:v>
                </c:pt>
                <c:pt idx="667">
                  <c:v>165</c:v>
                </c:pt>
                <c:pt idx="668">
                  <c:v>66</c:v>
                </c:pt>
                <c:pt idx="669">
                  <c:v>170</c:v>
                </c:pt>
                <c:pt idx="670">
                  <c:v>30</c:v>
                </c:pt>
                <c:pt idx="671">
                  <c:v>0</c:v>
                </c:pt>
                <c:pt idx="672">
                  <c:v>0</c:v>
                </c:pt>
                <c:pt idx="673">
                  <c:v>211</c:v>
                </c:pt>
                <c:pt idx="674">
                  <c:v>206</c:v>
                </c:pt>
                <c:pt idx="675">
                  <c:v>33</c:v>
                </c:pt>
                <c:pt idx="676">
                  <c:v>169</c:v>
                </c:pt>
                <c:pt idx="677">
                  <c:v>0</c:v>
                </c:pt>
                <c:pt idx="678">
                  <c:v>0</c:v>
                </c:pt>
                <c:pt idx="679">
                  <c:v>67</c:v>
                </c:pt>
                <c:pt idx="680">
                  <c:v>239</c:v>
                </c:pt>
                <c:pt idx="681">
                  <c:v>113</c:v>
                </c:pt>
                <c:pt idx="682">
                  <c:v>124</c:v>
                </c:pt>
                <c:pt idx="683">
                  <c:v>84</c:v>
                </c:pt>
                <c:pt idx="684">
                  <c:v>0</c:v>
                </c:pt>
                <c:pt idx="685">
                  <c:v>0</c:v>
                </c:pt>
                <c:pt idx="686">
                  <c:v>154</c:v>
                </c:pt>
                <c:pt idx="687">
                  <c:v>251</c:v>
                </c:pt>
                <c:pt idx="688">
                  <c:v>42</c:v>
                </c:pt>
                <c:pt idx="689">
                  <c:v>183</c:v>
                </c:pt>
                <c:pt idx="690">
                  <c:v>17</c:v>
                </c:pt>
                <c:pt idx="691">
                  <c:v>0</c:v>
                </c:pt>
                <c:pt idx="692">
                  <c:v>0</c:v>
                </c:pt>
                <c:pt idx="693">
                  <c:v>220</c:v>
                </c:pt>
                <c:pt idx="694">
                  <c:v>238</c:v>
                </c:pt>
                <c:pt idx="695">
                  <c:v>42</c:v>
                </c:pt>
                <c:pt idx="696">
                  <c:v>201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235</c:v>
                </c:pt>
                <c:pt idx="701">
                  <c:v>203</c:v>
                </c:pt>
                <c:pt idx="702">
                  <c:v>35</c:v>
                </c:pt>
                <c:pt idx="703">
                  <c:v>166</c:v>
                </c:pt>
                <c:pt idx="704">
                  <c:v>0</c:v>
                </c:pt>
                <c:pt idx="705">
                  <c:v>1</c:v>
                </c:pt>
                <c:pt idx="706">
                  <c:v>71</c:v>
                </c:pt>
                <c:pt idx="707">
                  <c:v>238</c:v>
                </c:pt>
                <c:pt idx="708">
                  <c:v>118</c:v>
                </c:pt>
                <c:pt idx="709">
                  <c:v>120</c:v>
                </c:pt>
                <c:pt idx="710">
                  <c:v>80</c:v>
                </c:pt>
                <c:pt idx="711">
                  <c:v>0</c:v>
                </c:pt>
                <c:pt idx="712">
                  <c:v>0</c:v>
                </c:pt>
                <c:pt idx="713">
                  <c:v>158</c:v>
                </c:pt>
                <c:pt idx="714">
                  <c:v>237</c:v>
                </c:pt>
                <c:pt idx="715">
                  <c:v>39</c:v>
                </c:pt>
                <c:pt idx="716">
                  <c:v>199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166</c:v>
                </c:pt>
                <c:pt idx="721">
                  <c:v>75</c:v>
                </c:pt>
                <c:pt idx="722">
                  <c:v>125</c:v>
                </c:pt>
                <c:pt idx="723">
                  <c:v>0</c:v>
                </c:pt>
                <c:pt idx="724">
                  <c:v>0</c:v>
                </c:pt>
                <c:pt idx="725">
                  <c:v>112</c:v>
                </c:pt>
                <c:pt idx="726">
                  <c:v>71</c:v>
                </c:pt>
                <c:pt idx="727">
                  <c:v>167</c:v>
                </c:pt>
                <c:pt idx="728">
                  <c:v>33</c:v>
                </c:pt>
                <c:pt idx="729">
                  <c:v>0</c:v>
                </c:pt>
                <c:pt idx="730">
                  <c:v>0</c:v>
                </c:pt>
                <c:pt idx="731">
                  <c:v>143</c:v>
                </c:pt>
                <c:pt idx="732">
                  <c:v>62</c:v>
                </c:pt>
                <c:pt idx="733">
                  <c:v>139</c:v>
                </c:pt>
                <c:pt idx="734">
                  <c:v>0</c:v>
                </c:pt>
                <c:pt idx="735">
                  <c:v>0</c:v>
                </c:pt>
                <c:pt idx="736">
                  <c:v>99</c:v>
                </c:pt>
                <c:pt idx="737">
                  <c:v>72</c:v>
                </c:pt>
                <c:pt idx="738">
                  <c:v>165</c:v>
                </c:pt>
                <c:pt idx="739">
                  <c:v>35</c:v>
                </c:pt>
                <c:pt idx="740">
                  <c:v>0</c:v>
                </c:pt>
                <c:pt idx="741">
                  <c:v>0</c:v>
                </c:pt>
                <c:pt idx="742">
                  <c:v>144</c:v>
                </c:pt>
                <c:pt idx="743">
                  <c:v>59</c:v>
                </c:pt>
                <c:pt idx="744">
                  <c:v>142</c:v>
                </c:pt>
                <c:pt idx="745">
                  <c:v>0</c:v>
                </c:pt>
                <c:pt idx="746">
                  <c:v>0</c:v>
                </c:pt>
                <c:pt idx="747">
                  <c:v>95</c:v>
                </c:pt>
                <c:pt idx="748">
                  <c:v>46</c:v>
                </c:pt>
                <c:pt idx="749">
                  <c:v>192</c:v>
                </c:pt>
                <c:pt idx="750">
                  <c:v>8</c:v>
                </c:pt>
                <c:pt idx="751">
                  <c:v>0</c:v>
                </c:pt>
                <c:pt idx="752">
                  <c:v>0</c:v>
                </c:pt>
                <c:pt idx="753">
                  <c:v>156</c:v>
                </c:pt>
                <c:pt idx="754">
                  <c:v>80</c:v>
                </c:pt>
                <c:pt idx="755">
                  <c:v>120</c:v>
                </c:pt>
                <c:pt idx="756">
                  <c:v>0</c:v>
                </c:pt>
                <c:pt idx="757">
                  <c:v>0</c:v>
                </c:pt>
                <c:pt idx="758">
                  <c:v>120</c:v>
                </c:pt>
                <c:pt idx="759">
                  <c:v>72</c:v>
                </c:pt>
                <c:pt idx="760">
                  <c:v>161</c:v>
                </c:pt>
                <c:pt idx="761">
                  <c:v>39</c:v>
                </c:pt>
                <c:pt idx="762">
                  <c:v>0</c:v>
                </c:pt>
                <c:pt idx="763">
                  <c:v>0</c:v>
                </c:pt>
                <c:pt idx="764">
                  <c:v>138</c:v>
                </c:pt>
                <c:pt idx="765">
                  <c:v>62</c:v>
                </c:pt>
                <c:pt idx="766">
                  <c:v>138</c:v>
                </c:pt>
                <c:pt idx="767">
                  <c:v>0</c:v>
                </c:pt>
                <c:pt idx="768">
                  <c:v>0</c:v>
                </c:pt>
                <c:pt idx="769">
                  <c:v>98</c:v>
                </c:pt>
                <c:pt idx="770">
                  <c:v>48</c:v>
                </c:pt>
                <c:pt idx="771">
                  <c:v>190</c:v>
                </c:pt>
                <c:pt idx="772">
                  <c:v>10</c:v>
                </c:pt>
                <c:pt idx="773">
                  <c:v>0</c:v>
                </c:pt>
                <c:pt idx="774">
                  <c:v>0</c:v>
                </c:pt>
                <c:pt idx="775">
                  <c:v>142</c:v>
                </c:pt>
                <c:pt idx="776">
                  <c:v>93</c:v>
                </c:pt>
                <c:pt idx="777">
                  <c:v>107</c:v>
                </c:pt>
                <c:pt idx="778">
                  <c:v>0</c:v>
                </c:pt>
                <c:pt idx="779">
                  <c:v>0</c:v>
                </c:pt>
                <c:pt idx="780">
                  <c:v>125</c:v>
                </c:pt>
                <c:pt idx="781">
                  <c:v>15</c:v>
                </c:pt>
                <c:pt idx="782">
                  <c:v>201</c:v>
                </c:pt>
                <c:pt idx="783">
                  <c:v>0</c:v>
                </c:pt>
                <c:pt idx="784">
                  <c:v>0</c:v>
                </c:pt>
                <c:pt idx="785">
                  <c:v>21</c:v>
                </c:pt>
                <c:pt idx="786">
                  <c:v>119</c:v>
                </c:pt>
                <c:pt idx="787">
                  <c:v>124</c:v>
                </c:pt>
                <c:pt idx="788">
                  <c:v>77</c:v>
                </c:pt>
                <c:pt idx="789">
                  <c:v>0</c:v>
                </c:pt>
                <c:pt idx="790">
                  <c:v>0</c:v>
                </c:pt>
                <c:pt idx="791">
                  <c:v>157</c:v>
                </c:pt>
                <c:pt idx="792">
                  <c:v>2</c:v>
                </c:pt>
                <c:pt idx="793">
                  <c:v>198</c:v>
                </c:pt>
                <c:pt idx="794">
                  <c:v>0</c:v>
                </c:pt>
                <c:pt idx="795">
                  <c:v>0</c:v>
                </c:pt>
                <c:pt idx="796">
                  <c:v>39</c:v>
                </c:pt>
                <c:pt idx="797">
                  <c:v>112</c:v>
                </c:pt>
                <c:pt idx="798">
                  <c:v>127</c:v>
                </c:pt>
                <c:pt idx="799">
                  <c:v>74</c:v>
                </c:pt>
                <c:pt idx="800">
                  <c:v>0</c:v>
                </c:pt>
                <c:pt idx="801">
                  <c:v>0</c:v>
                </c:pt>
                <c:pt idx="802">
                  <c:v>152</c:v>
                </c:pt>
                <c:pt idx="803">
                  <c:v>12</c:v>
                </c:pt>
                <c:pt idx="804">
                  <c:v>188</c:v>
                </c:pt>
                <c:pt idx="805">
                  <c:v>0</c:v>
                </c:pt>
                <c:pt idx="806">
                  <c:v>1</c:v>
                </c:pt>
                <c:pt idx="807">
                  <c:v>48</c:v>
                </c:pt>
                <c:pt idx="808">
                  <c:v>95</c:v>
                </c:pt>
                <c:pt idx="809">
                  <c:v>142</c:v>
                </c:pt>
                <c:pt idx="810">
                  <c:v>58</c:v>
                </c:pt>
                <c:pt idx="811">
                  <c:v>0</c:v>
                </c:pt>
                <c:pt idx="812">
                  <c:v>1</c:v>
                </c:pt>
                <c:pt idx="813">
                  <c:v>180</c:v>
                </c:pt>
                <c:pt idx="814">
                  <c:v>161</c:v>
                </c:pt>
                <c:pt idx="815">
                  <c:v>76</c:v>
                </c:pt>
                <c:pt idx="816">
                  <c:v>125</c:v>
                </c:pt>
                <c:pt idx="817">
                  <c:v>0</c:v>
                </c:pt>
                <c:pt idx="818">
                  <c:v>0</c:v>
                </c:pt>
                <c:pt idx="819">
                  <c:v>118</c:v>
                </c:pt>
                <c:pt idx="820">
                  <c:v>217</c:v>
                </c:pt>
                <c:pt idx="821">
                  <c:v>20</c:v>
                </c:pt>
                <c:pt idx="822">
                  <c:v>181</c:v>
                </c:pt>
                <c:pt idx="823">
                  <c:v>0</c:v>
                </c:pt>
                <c:pt idx="824">
                  <c:v>0</c:v>
                </c:pt>
                <c:pt idx="825">
                  <c:v>57</c:v>
                </c:pt>
                <c:pt idx="826">
                  <c:v>237</c:v>
                </c:pt>
                <c:pt idx="827">
                  <c:v>45</c:v>
                </c:pt>
                <c:pt idx="828">
                  <c:v>193</c:v>
                </c:pt>
                <c:pt idx="829">
                  <c:v>8</c:v>
                </c:pt>
                <c:pt idx="830">
                  <c:v>0</c:v>
                </c:pt>
                <c:pt idx="831">
                  <c:v>0</c:v>
                </c:pt>
                <c:pt idx="832">
                  <c:v>231</c:v>
                </c:pt>
                <c:pt idx="833">
                  <c:v>151</c:v>
                </c:pt>
                <c:pt idx="834">
                  <c:v>87</c:v>
                </c:pt>
                <c:pt idx="835">
                  <c:v>114</c:v>
                </c:pt>
                <c:pt idx="836">
                  <c:v>0</c:v>
                </c:pt>
                <c:pt idx="837">
                  <c:v>0</c:v>
                </c:pt>
                <c:pt idx="838">
                  <c:v>124</c:v>
                </c:pt>
                <c:pt idx="839">
                  <c:v>221</c:v>
                </c:pt>
                <c:pt idx="840">
                  <c:v>18</c:v>
                </c:pt>
                <c:pt idx="841">
                  <c:v>183</c:v>
                </c:pt>
                <c:pt idx="842">
                  <c:v>0</c:v>
                </c:pt>
                <c:pt idx="843">
                  <c:v>0</c:v>
                </c:pt>
                <c:pt idx="844">
                  <c:v>57</c:v>
                </c:pt>
                <c:pt idx="845">
                  <c:v>96</c:v>
                </c:pt>
                <c:pt idx="846">
                  <c:v>142</c:v>
                </c:pt>
                <c:pt idx="847">
                  <c:v>59</c:v>
                </c:pt>
                <c:pt idx="848">
                  <c:v>0</c:v>
                </c:pt>
                <c:pt idx="849">
                  <c:v>1</c:v>
                </c:pt>
                <c:pt idx="850">
                  <c:v>152</c:v>
                </c:pt>
                <c:pt idx="851">
                  <c:v>26</c:v>
                </c:pt>
                <c:pt idx="852">
                  <c:v>175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89</c:v>
                </c:pt>
                <c:pt idx="857">
                  <c:v>150</c:v>
                </c:pt>
                <c:pt idx="858">
                  <c:v>50</c:v>
                </c:pt>
                <c:pt idx="859">
                  <c:v>0</c:v>
                </c:pt>
                <c:pt idx="860">
                  <c:v>0</c:v>
                </c:pt>
                <c:pt idx="861">
                  <c:v>141</c:v>
                </c:pt>
                <c:pt idx="862">
                  <c:v>47</c:v>
                </c:pt>
                <c:pt idx="863">
                  <c:v>153</c:v>
                </c:pt>
                <c:pt idx="864">
                  <c:v>0</c:v>
                </c:pt>
                <c:pt idx="865">
                  <c:v>0</c:v>
                </c:pt>
                <c:pt idx="866">
                  <c:v>83</c:v>
                </c:pt>
                <c:pt idx="867">
                  <c:v>69</c:v>
                </c:pt>
                <c:pt idx="868">
                  <c:v>170</c:v>
                </c:pt>
                <c:pt idx="869">
                  <c:v>31</c:v>
                </c:pt>
                <c:pt idx="870">
                  <c:v>0</c:v>
                </c:pt>
                <c:pt idx="871">
                  <c:v>0</c:v>
                </c:pt>
                <c:pt idx="872">
                  <c:v>157</c:v>
                </c:pt>
                <c:pt idx="873">
                  <c:v>50</c:v>
                </c:pt>
                <c:pt idx="874">
                  <c:v>150</c:v>
                </c:pt>
                <c:pt idx="875">
                  <c:v>0</c:v>
                </c:pt>
                <c:pt idx="876">
                  <c:v>0</c:v>
                </c:pt>
                <c:pt idx="877">
                  <c:v>92</c:v>
                </c:pt>
                <c:pt idx="878">
                  <c:v>44</c:v>
                </c:pt>
                <c:pt idx="879">
                  <c:v>192</c:v>
                </c:pt>
                <c:pt idx="880">
                  <c:v>8</c:v>
                </c:pt>
                <c:pt idx="881">
                  <c:v>0</c:v>
                </c:pt>
                <c:pt idx="882">
                  <c:v>0</c:v>
                </c:pt>
                <c:pt idx="883">
                  <c:v>140</c:v>
                </c:pt>
                <c:pt idx="884">
                  <c:v>91</c:v>
                </c:pt>
                <c:pt idx="885">
                  <c:v>110</c:v>
                </c:pt>
                <c:pt idx="886">
                  <c:v>0</c:v>
                </c:pt>
                <c:pt idx="887">
                  <c:v>0</c:v>
                </c:pt>
                <c:pt idx="888">
                  <c:v>127</c:v>
                </c:pt>
                <c:pt idx="889">
                  <c:v>42</c:v>
                </c:pt>
                <c:pt idx="890">
                  <c:v>196</c:v>
                </c:pt>
                <c:pt idx="891">
                  <c:v>4</c:v>
                </c:pt>
                <c:pt idx="892">
                  <c:v>0</c:v>
                </c:pt>
                <c:pt idx="893">
                  <c:v>0</c:v>
                </c:pt>
                <c:pt idx="894">
                  <c:v>146</c:v>
                </c:pt>
                <c:pt idx="895">
                  <c:v>90</c:v>
                </c:pt>
                <c:pt idx="896">
                  <c:v>110</c:v>
                </c:pt>
                <c:pt idx="897">
                  <c:v>0</c:v>
                </c:pt>
                <c:pt idx="898">
                  <c:v>0</c:v>
                </c:pt>
                <c:pt idx="899">
                  <c:v>126</c:v>
                </c:pt>
                <c:pt idx="900">
                  <c:v>8</c:v>
                </c:pt>
                <c:pt idx="901">
                  <c:v>201</c:v>
                </c:pt>
                <c:pt idx="902">
                  <c:v>0</c:v>
                </c:pt>
                <c:pt idx="903">
                  <c:v>1</c:v>
                </c:pt>
                <c:pt idx="904">
                  <c:v>28</c:v>
                </c:pt>
                <c:pt idx="905">
                  <c:v>106</c:v>
                </c:pt>
                <c:pt idx="906">
                  <c:v>131</c:v>
                </c:pt>
                <c:pt idx="907">
                  <c:v>69</c:v>
                </c:pt>
                <c:pt idx="908">
                  <c:v>0</c:v>
                </c:pt>
                <c:pt idx="909">
                  <c:v>0</c:v>
                </c:pt>
                <c:pt idx="910">
                  <c:v>140</c:v>
                </c:pt>
                <c:pt idx="911">
                  <c:v>34</c:v>
                </c:pt>
                <c:pt idx="912">
                  <c:v>166</c:v>
                </c:pt>
                <c:pt idx="913">
                  <c:v>0</c:v>
                </c:pt>
                <c:pt idx="914">
                  <c:v>0</c:v>
                </c:pt>
                <c:pt idx="915">
                  <c:v>71</c:v>
                </c:pt>
                <c:pt idx="916">
                  <c:v>85</c:v>
                </c:pt>
                <c:pt idx="917">
                  <c:v>154</c:v>
                </c:pt>
                <c:pt idx="918">
                  <c:v>48</c:v>
                </c:pt>
                <c:pt idx="919">
                  <c:v>0</c:v>
                </c:pt>
                <c:pt idx="920">
                  <c:v>2</c:v>
                </c:pt>
                <c:pt idx="921">
                  <c:v>162</c:v>
                </c:pt>
                <c:pt idx="922">
                  <c:v>25</c:v>
                </c:pt>
                <c:pt idx="923">
                  <c:v>175</c:v>
                </c:pt>
                <c:pt idx="924">
                  <c:v>0</c:v>
                </c:pt>
                <c:pt idx="925">
                  <c:v>0</c:v>
                </c:pt>
                <c:pt idx="926">
                  <c:v>62</c:v>
                </c:pt>
                <c:pt idx="927">
                  <c:v>86</c:v>
                </c:pt>
                <c:pt idx="928">
                  <c:v>151</c:v>
                </c:pt>
                <c:pt idx="929">
                  <c:v>49</c:v>
                </c:pt>
                <c:pt idx="930">
                  <c:v>0</c:v>
                </c:pt>
                <c:pt idx="931">
                  <c:v>0</c:v>
                </c:pt>
                <c:pt idx="932">
                  <c:v>140</c:v>
                </c:pt>
                <c:pt idx="933">
                  <c:v>50</c:v>
                </c:pt>
                <c:pt idx="934">
                  <c:v>150</c:v>
                </c:pt>
                <c:pt idx="935">
                  <c:v>0</c:v>
                </c:pt>
                <c:pt idx="936">
                  <c:v>0</c:v>
                </c:pt>
                <c:pt idx="937">
                  <c:v>88</c:v>
                </c:pt>
                <c:pt idx="938">
                  <c:v>50</c:v>
                </c:pt>
                <c:pt idx="939">
                  <c:v>187</c:v>
                </c:pt>
                <c:pt idx="940">
                  <c:v>13</c:v>
                </c:pt>
                <c:pt idx="941">
                  <c:v>0</c:v>
                </c:pt>
                <c:pt idx="942">
                  <c:v>0</c:v>
                </c:pt>
                <c:pt idx="943">
                  <c:v>158</c:v>
                </c:pt>
                <c:pt idx="944">
                  <c:v>72</c:v>
                </c:pt>
                <c:pt idx="945">
                  <c:v>128</c:v>
                </c:pt>
                <c:pt idx="946">
                  <c:v>0</c:v>
                </c:pt>
                <c:pt idx="947">
                  <c:v>0</c:v>
                </c:pt>
                <c:pt idx="948">
                  <c:v>109</c:v>
                </c:pt>
                <c:pt idx="949">
                  <c:v>37</c:v>
                </c:pt>
                <c:pt idx="950">
                  <c:v>200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139</c:v>
                </c:pt>
                <c:pt idx="955">
                  <c:v>100</c:v>
                </c:pt>
                <c:pt idx="956">
                  <c:v>100</c:v>
                </c:pt>
                <c:pt idx="957">
                  <c:v>0</c:v>
                </c:pt>
                <c:pt idx="958">
                  <c:v>0</c:v>
                </c:pt>
                <c:pt idx="959">
                  <c:v>136</c:v>
                </c:pt>
                <c:pt idx="960">
                  <c:v>2</c:v>
                </c:pt>
                <c:pt idx="961">
                  <c:v>200</c:v>
                </c:pt>
                <c:pt idx="962">
                  <c:v>0</c:v>
                </c:pt>
                <c:pt idx="963">
                  <c:v>0</c:v>
                </c:pt>
                <c:pt idx="964">
                  <c:v>36</c:v>
                </c:pt>
                <c:pt idx="965">
                  <c:v>106</c:v>
                </c:pt>
                <c:pt idx="966">
                  <c:v>132</c:v>
                </c:pt>
                <c:pt idx="967">
                  <c:v>69</c:v>
                </c:pt>
                <c:pt idx="968">
                  <c:v>0</c:v>
                </c:pt>
                <c:pt idx="969">
                  <c:v>0</c:v>
                </c:pt>
                <c:pt idx="970">
                  <c:v>157</c:v>
                </c:pt>
                <c:pt idx="971">
                  <c:v>12</c:v>
                </c:pt>
                <c:pt idx="972">
                  <c:v>188</c:v>
                </c:pt>
                <c:pt idx="973">
                  <c:v>0</c:v>
                </c:pt>
                <c:pt idx="974">
                  <c:v>0</c:v>
                </c:pt>
                <c:pt idx="975">
                  <c:v>50</c:v>
                </c:pt>
                <c:pt idx="976">
                  <c:v>87</c:v>
                </c:pt>
                <c:pt idx="977">
                  <c:v>155</c:v>
                </c:pt>
                <c:pt idx="978">
                  <c:v>45</c:v>
                </c:pt>
                <c:pt idx="979">
                  <c:v>0</c:v>
                </c:pt>
                <c:pt idx="980">
                  <c:v>0</c:v>
                </c:pt>
                <c:pt idx="981">
                  <c:v>159</c:v>
                </c:pt>
                <c:pt idx="982">
                  <c:v>32</c:v>
                </c:pt>
                <c:pt idx="983">
                  <c:v>169</c:v>
                </c:pt>
                <c:pt idx="984">
                  <c:v>0</c:v>
                </c:pt>
                <c:pt idx="985">
                  <c:v>0</c:v>
                </c:pt>
                <c:pt idx="986">
                  <c:v>71</c:v>
                </c:pt>
                <c:pt idx="987">
                  <c:v>72</c:v>
                </c:pt>
                <c:pt idx="988">
                  <c:v>163</c:v>
                </c:pt>
                <c:pt idx="989">
                  <c:v>37</c:v>
                </c:pt>
                <c:pt idx="990">
                  <c:v>0</c:v>
                </c:pt>
                <c:pt idx="991">
                  <c:v>0</c:v>
                </c:pt>
                <c:pt idx="992">
                  <c:v>154</c:v>
                </c:pt>
                <c:pt idx="993">
                  <c:v>48</c:v>
                </c:pt>
                <c:pt idx="994">
                  <c:v>152</c:v>
                </c:pt>
                <c:pt idx="995">
                  <c:v>0</c:v>
                </c:pt>
                <c:pt idx="996">
                  <c:v>0</c:v>
                </c:pt>
                <c:pt idx="997">
                  <c:v>86</c:v>
                </c:pt>
                <c:pt idx="998">
                  <c:v>237</c:v>
                </c:pt>
                <c:pt idx="999">
                  <c:v>26</c:v>
                </c:pt>
                <c:pt idx="1000">
                  <c:v>201</c:v>
                </c:pt>
                <c:pt idx="1001">
                  <c:v>0</c:v>
                </c:pt>
                <c:pt idx="1002">
                  <c:v>1</c:v>
                </c:pt>
                <c:pt idx="1003">
                  <c:v>11</c:v>
                </c:pt>
                <c:pt idx="1004">
                  <c:v>237</c:v>
                </c:pt>
                <c:pt idx="1005">
                  <c:v>126</c:v>
                </c:pt>
                <c:pt idx="1006">
                  <c:v>116</c:v>
                </c:pt>
                <c:pt idx="1007">
                  <c:v>84</c:v>
                </c:pt>
                <c:pt idx="1008">
                  <c:v>0</c:v>
                </c:pt>
                <c:pt idx="1009">
                  <c:v>0</c:v>
                </c:pt>
                <c:pt idx="1010">
                  <c:v>153</c:v>
                </c:pt>
                <c:pt idx="1011">
                  <c:v>215</c:v>
                </c:pt>
                <c:pt idx="1012">
                  <c:v>22</c:v>
                </c:pt>
                <c:pt idx="1013">
                  <c:v>178</c:v>
                </c:pt>
                <c:pt idx="1014">
                  <c:v>0</c:v>
                </c:pt>
                <c:pt idx="1015">
                  <c:v>0</c:v>
                </c:pt>
                <c:pt idx="1016">
                  <c:v>61</c:v>
                </c:pt>
                <c:pt idx="1017">
                  <c:v>237</c:v>
                </c:pt>
                <c:pt idx="1018">
                  <c:v>44</c:v>
                </c:pt>
                <c:pt idx="1019">
                  <c:v>194</c:v>
                </c:pt>
                <c:pt idx="1020">
                  <c:v>7</c:v>
                </c:pt>
                <c:pt idx="1021">
                  <c:v>0</c:v>
                </c:pt>
                <c:pt idx="1022">
                  <c:v>0</c:v>
                </c:pt>
                <c:pt idx="1023">
                  <c:v>230</c:v>
                </c:pt>
                <c:pt idx="1024">
                  <c:v>107</c:v>
                </c:pt>
                <c:pt idx="1025">
                  <c:v>131</c:v>
                </c:pt>
                <c:pt idx="1026">
                  <c:v>69</c:v>
                </c:pt>
                <c:pt idx="1027">
                  <c:v>0</c:v>
                </c:pt>
                <c:pt idx="1028">
                  <c:v>0</c:v>
                </c:pt>
                <c:pt idx="1029">
                  <c:v>169</c:v>
                </c:pt>
                <c:pt idx="1030">
                  <c:v>191</c:v>
                </c:pt>
                <c:pt idx="1031">
                  <c:v>51</c:v>
                </c:pt>
                <c:pt idx="1032">
                  <c:v>149</c:v>
                </c:pt>
                <c:pt idx="1033">
                  <c:v>0</c:v>
                </c:pt>
                <c:pt idx="1034">
                  <c:v>0</c:v>
                </c:pt>
                <c:pt idx="1035">
                  <c:v>90</c:v>
                </c:pt>
                <c:pt idx="1036">
                  <c:v>236</c:v>
                </c:pt>
                <c:pt idx="1037">
                  <c:v>24</c:v>
                </c:pt>
                <c:pt idx="1038">
                  <c:v>201</c:v>
                </c:pt>
                <c:pt idx="1039">
                  <c:v>0</c:v>
                </c:pt>
                <c:pt idx="1040">
                  <c:v>0</c:v>
                </c:pt>
                <c:pt idx="1041">
                  <c:v>13</c:v>
                </c:pt>
                <c:pt idx="1042">
                  <c:v>238</c:v>
                </c:pt>
                <c:pt idx="1043">
                  <c:v>117</c:v>
                </c:pt>
                <c:pt idx="1044">
                  <c:v>121</c:v>
                </c:pt>
                <c:pt idx="1045">
                  <c:v>79</c:v>
                </c:pt>
                <c:pt idx="1046">
                  <c:v>0</c:v>
                </c:pt>
                <c:pt idx="1047">
                  <c:v>0</c:v>
                </c:pt>
                <c:pt idx="1048">
                  <c:v>158</c:v>
                </c:pt>
                <c:pt idx="1049">
                  <c:v>191</c:v>
                </c:pt>
                <c:pt idx="1050">
                  <c:v>46</c:v>
                </c:pt>
                <c:pt idx="1051">
                  <c:v>154</c:v>
                </c:pt>
                <c:pt idx="1052">
                  <c:v>0</c:v>
                </c:pt>
                <c:pt idx="1053">
                  <c:v>0</c:v>
                </c:pt>
                <c:pt idx="1054">
                  <c:v>85</c:v>
                </c:pt>
                <c:pt idx="1055">
                  <c:v>242</c:v>
                </c:pt>
                <c:pt idx="1056">
                  <c:v>7</c:v>
                </c:pt>
                <c:pt idx="1057">
                  <c:v>201</c:v>
                </c:pt>
                <c:pt idx="1058">
                  <c:v>0</c:v>
                </c:pt>
                <c:pt idx="1059">
                  <c:v>0</c:v>
                </c:pt>
                <c:pt idx="1060">
                  <c:v>29</c:v>
                </c:pt>
                <c:pt idx="1061">
                  <c:v>238</c:v>
                </c:pt>
                <c:pt idx="106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Tabelle1!$I$1</c:f>
              <c:strCache>
                <c:ptCount val="1"/>
                <c:pt idx="0">
                  <c:v>Ruder Links</c:v>
                </c:pt>
              </c:strCache>
            </c:strRef>
          </c:tx>
          <c:marker>
            <c:symbol val="none"/>
          </c:marker>
          <c:val>
            <c:numRef>
              <c:f>Tabelle1!$I$2:$I$1064</c:f>
              <c:numCache>
                <c:formatCode>General</c:formatCode>
                <c:ptCount val="1063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</c:v>
                </c:pt>
                <c:pt idx="993">
                  <c:v>34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Tabelle1!$J$1</c:f>
              <c:strCache>
                <c:ptCount val="1"/>
                <c:pt idx="0">
                  <c:v>Ruder Normal</c:v>
                </c:pt>
              </c:strCache>
            </c:strRef>
          </c:tx>
          <c:marker>
            <c:symbol val="none"/>
          </c:marker>
          <c:val>
            <c:numRef>
              <c:f>Tabelle1!$J$2:$J$1064</c:f>
              <c:numCache>
                <c:formatCode>General</c:formatCode>
                <c:ptCount val="1063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68</c:v>
                </c:pt>
                <c:pt idx="463">
                  <c:v>68</c:v>
                </c:pt>
                <c:pt idx="464">
                  <c:v>68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68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68</c:v>
                </c:pt>
                <c:pt idx="699">
                  <c:v>68</c:v>
                </c:pt>
                <c:pt idx="700">
                  <c:v>68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68</c:v>
                </c:pt>
                <c:pt idx="827">
                  <c:v>68</c:v>
                </c:pt>
                <c:pt idx="828">
                  <c:v>68</c:v>
                </c:pt>
                <c:pt idx="829">
                  <c:v>68</c:v>
                </c:pt>
                <c:pt idx="830">
                  <c:v>68</c:v>
                </c:pt>
                <c:pt idx="831">
                  <c:v>68</c:v>
                </c:pt>
                <c:pt idx="832">
                  <c:v>68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68</c:v>
                </c:pt>
                <c:pt idx="869">
                  <c:v>68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68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</c:v>
                </c:pt>
                <c:pt idx="881">
                  <c:v>68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</c:v>
                </c:pt>
                <c:pt idx="886">
                  <c:v>68</c:v>
                </c:pt>
                <c:pt idx="887">
                  <c:v>68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68</c:v>
                </c:pt>
                <c:pt idx="892">
                  <c:v>68</c:v>
                </c:pt>
                <c:pt idx="893">
                  <c:v>68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</c:v>
                </c:pt>
                <c:pt idx="907">
                  <c:v>68</c:v>
                </c:pt>
                <c:pt idx="908">
                  <c:v>68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68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</c:v>
                </c:pt>
                <c:pt idx="923">
                  <c:v>68</c:v>
                </c:pt>
                <c:pt idx="924">
                  <c:v>68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68</c:v>
                </c:pt>
                <c:pt idx="930">
                  <c:v>68</c:v>
                </c:pt>
                <c:pt idx="931">
                  <c:v>68</c:v>
                </c:pt>
                <c:pt idx="932">
                  <c:v>68</c:v>
                </c:pt>
                <c:pt idx="933">
                  <c:v>68</c:v>
                </c:pt>
                <c:pt idx="934">
                  <c:v>68</c:v>
                </c:pt>
                <c:pt idx="935">
                  <c:v>68</c:v>
                </c:pt>
                <c:pt idx="936">
                  <c:v>68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68</c:v>
                </c:pt>
                <c:pt idx="959">
                  <c:v>68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68</c:v>
                </c:pt>
                <c:pt idx="995">
                  <c:v>68</c:v>
                </c:pt>
                <c:pt idx="996">
                  <c:v>68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Tabelle1!$K$1</c:f>
              <c:strCache>
                <c:ptCount val="1"/>
                <c:pt idx="0">
                  <c:v>Ruder Rechts</c:v>
                </c:pt>
              </c:strCache>
            </c:strRef>
          </c:tx>
          <c:marker>
            <c:symbol val="none"/>
          </c:marker>
          <c:val>
            <c:numRef>
              <c:f>Tabelle1!$K$2:$K$1064</c:f>
              <c:numCache>
                <c:formatCode>General</c:formatCode>
                <c:ptCount val="1063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108</c:v>
                </c:pt>
                <c:pt idx="82">
                  <c:v>108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108</c:v>
                </c:pt>
                <c:pt idx="129">
                  <c:v>108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108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108</c:v>
                </c:pt>
                <c:pt idx="157">
                  <c:v>108</c:v>
                </c:pt>
                <c:pt idx="158">
                  <c:v>108</c:v>
                </c:pt>
                <c:pt idx="159">
                  <c:v>108</c:v>
                </c:pt>
                <c:pt idx="160">
                  <c:v>108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108</c:v>
                </c:pt>
                <c:pt idx="230">
                  <c:v>108</c:v>
                </c:pt>
                <c:pt idx="231">
                  <c:v>108</c:v>
                </c:pt>
                <c:pt idx="232">
                  <c:v>108</c:v>
                </c:pt>
                <c:pt idx="233">
                  <c:v>108</c:v>
                </c:pt>
                <c:pt idx="234">
                  <c:v>108</c:v>
                </c:pt>
                <c:pt idx="235">
                  <c:v>108</c:v>
                </c:pt>
                <c:pt idx="236">
                  <c:v>108</c:v>
                </c:pt>
                <c:pt idx="237">
                  <c:v>108</c:v>
                </c:pt>
                <c:pt idx="238">
                  <c:v>108</c:v>
                </c:pt>
                <c:pt idx="239">
                  <c:v>108</c:v>
                </c:pt>
                <c:pt idx="240">
                  <c:v>108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108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108</c:v>
                </c:pt>
                <c:pt idx="259">
                  <c:v>108</c:v>
                </c:pt>
                <c:pt idx="260">
                  <c:v>108</c:v>
                </c:pt>
                <c:pt idx="261">
                  <c:v>108</c:v>
                </c:pt>
                <c:pt idx="262">
                  <c:v>108</c:v>
                </c:pt>
                <c:pt idx="263">
                  <c:v>108</c:v>
                </c:pt>
                <c:pt idx="264">
                  <c:v>108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108</c:v>
                </c:pt>
                <c:pt idx="316">
                  <c:v>108</c:v>
                </c:pt>
                <c:pt idx="317">
                  <c:v>108</c:v>
                </c:pt>
                <c:pt idx="318">
                  <c:v>108</c:v>
                </c:pt>
                <c:pt idx="319">
                  <c:v>108</c:v>
                </c:pt>
                <c:pt idx="320">
                  <c:v>108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108</c:v>
                </c:pt>
                <c:pt idx="325">
                  <c:v>108</c:v>
                </c:pt>
                <c:pt idx="326">
                  <c:v>108</c:v>
                </c:pt>
                <c:pt idx="327">
                  <c:v>108</c:v>
                </c:pt>
                <c:pt idx="328">
                  <c:v>108</c:v>
                </c:pt>
                <c:pt idx="329">
                  <c:v>108</c:v>
                </c:pt>
                <c:pt idx="330">
                  <c:v>108</c:v>
                </c:pt>
                <c:pt idx="331">
                  <c:v>108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108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108</c:v>
                </c:pt>
                <c:pt idx="392">
                  <c:v>108</c:v>
                </c:pt>
                <c:pt idx="393">
                  <c:v>108</c:v>
                </c:pt>
                <c:pt idx="394">
                  <c:v>108</c:v>
                </c:pt>
                <c:pt idx="395">
                  <c:v>108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108</c:v>
                </c:pt>
                <c:pt idx="404">
                  <c:v>108</c:v>
                </c:pt>
                <c:pt idx="405">
                  <c:v>108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108</c:v>
                </c:pt>
                <c:pt idx="410">
                  <c:v>108</c:v>
                </c:pt>
                <c:pt idx="411">
                  <c:v>108</c:v>
                </c:pt>
                <c:pt idx="412">
                  <c:v>108</c:v>
                </c:pt>
                <c:pt idx="413">
                  <c:v>108</c:v>
                </c:pt>
                <c:pt idx="414">
                  <c:v>108</c:v>
                </c:pt>
                <c:pt idx="415">
                  <c:v>108</c:v>
                </c:pt>
                <c:pt idx="416">
                  <c:v>108</c:v>
                </c:pt>
                <c:pt idx="417">
                  <c:v>108</c:v>
                </c:pt>
                <c:pt idx="418">
                  <c:v>108</c:v>
                </c:pt>
                <c:pt idx="419">
                  <c:v>108</c:v>
                </c:pt>
                <c:pt idx="420">
                  <c:v>108</c:v>
                </c:pt>
                <c:pt idx="421">
                  <c:v>108</c:v>
                </c:pt>
                <c:pt idx="422">
                  <c:v>108</c:v>
                </c:pt>
                <c:pt idx="423">
                  <c:v>108</c:v>
                </c:pt>
                <c:pt idx="424">
                  <c:v>108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108</c:v>
                </c:pt>
                <c:pt idx="437">
                  <c:v>108</c:v>
                </c:pt>
                <c:pt idx="438">
                  <c:v>108</c:v>
                </c:pt>
                <c:pt idx="439">
                  <c:v>108</c:v>
                </c:pt>
                <c:pt idx="440">
                  <c:v>108</c:v>
                </c:pt>
                <c:pt idx="441">
                  <c:v>108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108</c:v>
                </c:pt>
                <c:pt idx="454">
                  <c:v>108</c:v>
                </c:pt>
                <c:pt idx="455">
                  <c:v>108</c:v>
                </c:pt>
                <c:pt idx="456">
                  <c:v>108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108</c:v>
                </c:pt>
                <c:pt idx="462">
                  <c:v>108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108</c:v>
                </c:pt>
                <c:pt idx="472">
                  <c:v>108</c:v>
                </c:pt>
                <c:pt idx="473">
                  <c:v>108</c:v>
                </c:pt>
                <c:pt idx="474">
                  <c:v>108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</c:v>
                </c:pt>
                <c:pt idx="503">
                  <c:v>108</c:v>
                </c:pt>
                <c:pt idx="504">
                  <c:v>108</c:v>
                </c:pt>
                <c:pt idx="505">
                  <c:v>108</c:v>
                </c:pt>
                <c:pt idx="506">
                  <c:v>108</c:v>
                </c:pt>
                <c:pt idx="507">
                  <c:v>108</c:v>
                </c:pt>
                <c:pt idx="508">
                  <c:v>108</c:v>
                </c:pt>
                <c:pt idx="509">
                  <c:v>108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108</c:v>
                </c:pt>
                <c:pt idx="582">
                  <c:v>108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108</c:v>
                </c:pt>
                <c:pt idx="598">
                  <c:v>108</c:v>
                </c:pt>
                <c:pt idx="599">
                  <c:v>108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108</c:v>
                </c:pt>
                <c:pt idx="619">
                  <c:v>108</c:v>
                </c:pt>
                <c:pt idx="620">
                  <c:v>108</c:v>
                </c:pt>
                <c:pt idx="621">
                  <c:v>108</c:v>
                </c:pt>
                <c:pt idx="622">
                  <c:v>108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108</c:v>
                </c:pt>
                <c:pt idx="629">
                  <c:v>108</c:v>
                </c:pt>
                <c:pt idx="630">
                  <c:v>108</c:v>
                </c:pt>
                <c:pt idx="631">
                  <c:v>108</c:v>
                </c:pt>
                <c:pt idx="632">
                  <c:v>108</c:v>
                </c:pt>
                <c:pt idx="633">
                  <c:v>108</c:v>
                </c:pt>
                <c:pt idx="634">
                  <c:v>108</c:v>
                </c:pt>
                <c:pt idx="635">
                  <c:v>108</c:v>
                </c:pt>
                <c:pt idx="636">
                  <c:v>108</c:v>
                </c:pt>
                <c:pt idx="637">
                  <c:v>108</c:v>
                </c:pt>
                <c:pt idx="638">
                  <c:v>108</c:v>
                </c:pt>
                <c:pt idx="639">
                  <c:v>108</c:v>
                </c:pt>
                <c:pt idx="640">
                  <c:v>108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108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108</c:v>
                </c:pt>
                <c:pt idx="677">
                  <c:v>108</c:v>
                </c:pt>
                <c:pt idx="678">
                  <c:v>108</c:v>
                </c:pt>
                <c:pt idx="679">
                  <c:v>108</c:v>
                </c:pt>
                <c:pt idx="680">
                  <c:v>108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  <c:pt idx="714">
                  <c:v>108</c:v>
                </c:pt>
                <c:pt idx="715">
                  <c:v>108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108</c:v>
                </c:pt>
                <c:pt idx="723">
                  <c:v>108</c:v>
                </c:pt>
                <c:pt idx="724">
                  <c:v>108</c:v>
                </c:pt>
                <c:pt idx="725">
                  <c:v>108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108</c:v>
                </c:pt>
                <c:pt idx="731">
                  <c:v>108</c:v>
                </c:pt>
                <c:pt idx="732">
                  <c:v>108</c:v>
                </c:pt>
                <c:pt idx="733">
                  <c:v>108</c:v>
                </c:pt>
                <c:pt idx="734">
                  <c:v>108</c:v>
                </c:pt>
                <c:pt idx="735">
                  <c:v>108</c:v>
                </c:pt>
                <c:pt idx="736">
                  <c:v>108</c:v>
                </c:pt>
                <c:pt idx="737">
                  <c:v>108</c:v>
                </c:pt>
                <c:pt idx="738">
                  <c:v>108</c:v>
                </c:pt>
                <c:pt idx="739">
                  <c:v>108</c:v>
                </c:pt>
                <c:pt idx="740">
                  <c:v>108</c:v>
                </c:pt>
                <c:pt idx="741">
                  <c:v>108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108</c:v>
                </c:pt>
                <c:pt idx="746">
                  <c:v>108</c:v>
                </c:pt>
                <c:pt idx="747">
                  <c:v>108</c:v>
                </c:pt>
                <c:pt idx="748">
                  <c:v>108</c:v>
                </c:pt>
                <c:pt idx="749">
                  <c:v>108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108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108</c:v>
                </c:pt>
                <c:pt idx="770">
                  <c:v>108</c:v>
                </c:pt>
                <c:pt idx="771">
                  <c:v>108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108</c:v>
                </c:pt>
                <c:pt idx="776">
                  <c:v>108</c:v>
                </c:pt>
                <c:pt idx="777">
                  <c:v>108</c:v>
                </c:pt>
                <c:pt idx="778">
                  <c:v>108</c:v>
                </c:pt>
                <c:pt idx="779">
                  <c:v>108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108</c:v>
                </c:pt>
                <c:pt idx="786">
                  <c:v>108</c:v>
                </c:pt>
                <c:pt idx="787">
                  <c:v>108</c:v>
                </c:pt>
                <c:pt idx="788">
                  <c:v>108</c:v>
                </c:pt>
                <c:pt idx="789">
                  <c:v>108</c:v>
                </c:pt>
                <c:pt idx="790">
                  <c:v>108</c:v>
                </c:pt>
                <c:pt idx="791">
                  <c:v>108</c:v>
                </c:pt>
                <c:pt idx="792">
                  <c:v>108</c:v>
                </c:pt>
                <c:pt idx="793">
                  <c:v>108</c:v>
                </c:pt>
                <c:pt idx="794">
                  <c:v>108</c:v>
                </c:pt>
                <c:pt idx="795">
                  <c:v>108</c:v>
                </c:pt>
                <c:pt idx="796">
                  <c:v>108</c:v>
                </c:pt>
                <c:pt idx="797">
                  <c:v>108</c:v>
                </c:pt>
                <c:pt idx="798">
                  <c:v>108</c:v>
                </c:pt>
                <c:pt idx="799">
                  <c:v>108</c:v>
                </c:pt>
                <c:pt idx="800">
                  <c:v>108</c:v>
                </c:pt>
                <c:pt idx="801">
                  <c:v>108</c:v>
                </c:pt>
                <c:pt idx="802">
                  <c:v>108</c:v>
                </c:pt>
                <c:pt idx="803">
                  <c:v>108</c:v>
                </c:pt>
                <c:pt idx="804">
                  <c:v>108</c:v>
                </c:pt>
                <c:pt idx="805">
                  <c:v>108</c:v>
                </c:pt>
                <c:pt idx="806">
                  <c:v>108</c:v>
                </c:pt>
                <c:pt idx="807">
                  <c:v>108</c:v>
                </c:pt>
                <c:pt idx="808">
                  <c:v>108</c:v>
                </c:pt>
                <c:pt idx="809">
                  <c:v>108</c:v>
                </c:pt>
                <c:pt idx="810">
                  <c:v>108</c:v>
                </c:pt>
                <c:pt idx="811">
                  <c:v>108</c:v>
                </c:pt>
                <c:pt idx="812">
                  <c:v>108</c:v>
                </c:pt>
                <c:pt idx="813">
                  <c:v>108</c:v>
                </c:pt>
                <c:pt idx="814">
                  <c:v>108</c:v>
                </c:pt>
                <c:pt idx="815">
                  <c:v>108</c:v>
                </c:pt>
                <c:pt idx="816">
                  <c:v>108</c:v>
                </c:pt>
                <c:pt idx="817">
                  <c:v>108</c:v>
                </c:pt>
                <c:pt idx="818">
                  <c:v>108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108</c:v>
                </c:pt>
                <c:pt idx="823">
                  <c:v>108</c:v>
                </c:pt>
                <c:pt idx="824">
                  <c:v>108</c:v>
                </c:pt>
                <c:pt idx="825">
                  <c:v>108</c:v>
                </c:pt>
                <c:pt idx="826">
                  <c:v>108</c:v>
                </c:pt>
                <c:pt idx="827">
                  <c:v>108</c:v>
                </c:pt>
                <c:pt idx="828">
                  <c:v>108</c:v>
                </c:pt>
                <c:pt idx="829">
                  <c:v>108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108</c:v>
                </c:pt>
                <c:pt idx="836">
                  <c:v>108</c:v>
                </c:pt>
                <c:pt idx="837">
                  <c:v>108</c:v>
                </c:pt>
                <c:pt idx="838">
                  <c:v>108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108</c:v>
                </c:pt>
                <c:pt idx="843">
                  <c:v>108</c:v>
                </c:pt>
                <c:pt idx="844">
                  <c:v>108</c:v>
                </c:pt>
                <c:pt idx="845">
                  <c:v>108</c:v>
                </c:pt>
                <c:pt idx="846">
                  <c:v>108</c:v>
                </c:pt>
                <c:pt idx="847">
                  <c:v>108</c:v>
                </c:pt>
                <c:pt idx="848">
                  <c:v>108</c:v>
                </c:pt>
                <c:pt idx="849">
                  <c:v>108</c:v>
                </c:pt>
                <c:pt idx="850">
                  <c:v>108</c:v>
                </c:pt>
                <c:pt idx="851">
                  <c:v>108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108</c:v>
                </c:pt>
                <c:pt idx="879">
                  <c:v>108</c:v>
                </c:pt>
                <c:pt idx="880">
                  <c:v>108</c:v>
                </c:pt>
                <c:pt idx="881">
                  <c:v>108</c:v>
                </c:pt>
                <c:pt idx="882">
                  <c:v>108</c:v>
                </c:pt>
                <c:pt idx="883">
                  <c:v>108</c:v>
                </c:pt>
                <c:pt idx="884">
                  <c:v>108</c:v>
                </c:pt>
                <c:pt idx="885">
                  <c:v>108</c:v>
                </c:pt>
                <c:pt idx="886">
                  <c:v>108</c:v>
                </c:pt>
                <c:pt idx="887">
                  <c:v>108</c:v>
                </c:pt>
                <c:pt idx="888">
                  <c:v>108</c:v>
                </c:pt>
                <c:pt idx="889">
                  <c:v>108</c:v>
                </c:pt>
                <c:pt idx="890">
                  <c:v>108</c:v>
                </c:pt>
                <c:pt idx="891">
                  <c:v>108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108</c:v>
                </c:pt>
                <c:pt idx="900">
                  <c:v>108</c:v>
                </c:pt>
                <c:pt idx="901">
                  <c:v>108</c:v>
                </c:pt>
                <c:pt idx="902">
                  <c:v>108</c:v>
                </c:pt>
                <c:pt idx="903">
                  <c:v>108</c:v>
                </c:pt>
                <c:pt idx="904">
                  <c:v>108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108</c:v>
                </c:pt>
                <c:pt idx="912">
                  <c:v>108</c:v>
                </c:pt>
                <c:pt idx="913">
                  <c:v>108</c:v>
                </c:pt>
                <c:pt idx="914">
                  <c:v>108</c:v>
                </c:pt>
                <c:pt idx="915">
                  <c:v>108</c:v>
                </c:pt>
                <c:pt idx="916">
                  <c:v>108</c:v>
                </c:pt>
                <c:pt idx="917">
                  <c:v>108</c:v>
                </c:pt>
                <c:pt idx="918">
                  <c:v>108</c:v>
                </c:pt>
                <c:pt idx="919">
                  <c:v>108</c:v>
                </c:pt>
                <c:pt idx="920">
                  <c:v>108</c:v>
                </c:pt>
                <c:pt idx="921">
                  <c:v>108</c:v>
                </c:pt>
                <c:pt idx="922">
                  <c:v>108</c:v>
                </c:pt>
                <c:pt idx="923">
                  <c:v>108</c:v>
                </c:pt>
                <c:pt idx="924">
                  <c:v>108</c:v>
                </c:pt>
                <c:pt idx="925">
                  <c:v>108</c:v>
                </c:pt>
                <c:pt idx="926">
                  <c:v>108</c:v>
                </c:pt>
                <c:pt idx="927">
                  <c:v>108</c:v>
                </c:pt>
                <c:pt idx="928">
                  <c:v>108</c:v>
                </c:pt>
                <c:pt idx="929">
                  <c:v>108</c:v>
                </c:pt>
                <c:pt idx="930">
                  <c:v>108</c:v>
                </c:pt>
                <c:pt idx="931">
                  <c:v>108</c:v>
                </c:pt>
                <c:pt idx="932">
                  <c:v>108</c:v>
                </c:pt>
                <c:pt idx="933">
                  <c:v>108</c:v>
                </c:pt>
                <c:pt idx="934">
                  <c:v>108</c:v>
                </c:pt>
                <c:pt idx="935">
                  <c:v>108</c:v>
                </c:pt>
                <c:pt idx="936">
                  <c:v>108</c:v>
                </c:pt>
                <c:pt idx="937">
                  <c:v>108</c:v>
                </c:pt>
                <c:pt idx="938">
                  <c:v>108</c:v>
                </c:pt>
                <c:pt idx="939">
                  <c:v>108</c:v>
                </c:pt>
                <c:pt idx="940">
                  <c:v>108</c:v>
                </c:pt>
                <c:pt idx="941">
                  <c:v>108</c:v>
                </c:pt>
                <c:pt idx="942">
                  <c:v>108</c:v>
                </c:pt>
                <c:pt idx="943">
                  <c:v>108</c:v>
                </c:pt>
                <c:pt idx="944">
                  <c:v>108</c:v>
                </c:pt>
                <c:pt idx="945">
                  <c:v>108</c:v>
                </c:pt>
                <c:pt idx="946">
                  <c:v>108</c:v>
                </c:pt>
                <c:pt idx="947">
                  <c:v>108</c:v>
                </c:pt>
                <c:pt idx="948">
                  <c:v>108</c:v>
                </c:pt>
                <c:pt idx="949">
                  <c:v>108</c:v>
                </c:pt>
                <c:pt idx="950">
                  <c:v>108</c:v>
                </c:pt>
                <c:pt idx="951">
                  <c:v>108</c:v>
                </c:pt>
                <c:pt idx="952">
                  <c:v>108</c:v>
                </c:pt>
                <c:pt idx="953">
                  <c:v>108</c:v>
                </c:pt>
                <c:pt idx="954">
                  <c:v>108</c:v>
                </c:pt>
                <c:pt idx="955">
                  <c:v>108</c:v>
                </c:pt>
                <c:pt idx="956">
                  <c:v>108</c:v>
                </c:pt>
                <c:pt idx="957">
                  <c:v>108</c:v>
                </c:pt>
                <c:pt idx="958">
                  <c:v>108</c:v>
                </c:pt>
                <c:pt idx="959">
                  <c:v>108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108</c:v>
                </c:pt>
                <c:pt idx="964">
                  <c:v>108</c:v>
                </c:pt>
                <c:pt idx="965">
                  <c:v>108</c:v>
                </c:pt>
                <c:pt idx="966">
                  <c:v>108</c:v>
                </c:pt>
                <c:pt idx="967">
                  <c:v>108</c:v>
                </c:pt>
                <c:pt idx="968">
                  <c:v>108</c:v>
                </c:pt>
                <c:pt idx="969">
                  <c:v>108</c:v>
                </c:pt>
                <c:pt idx="970">
                  <c:v>108</c:v>
                </c:pt>
                <c:pt idx="971">
                  <c:v>108</c:v>
                </c:pt>
                <c:pt idx="972">
                  <c:v>108</c:v>
                </c:pt>
                <c:pt idx="973">
                  <c:v>108</c:v>
                </c:pt>
                <c:pt idx="974">
                  <c:v>108</c:v>
                </c:pt>
                <c:pt idx="975">
                  <c:v>108</c:v>
                </c:pt>
                <c:pt idx="976">
                  <c:v>108</c:v>
                </c:pt>
                <c:pt idx="977">
                  <c:v>108</c:v>
                </c:pt>
                <c:pt idx="978">
                  <c:v>108</c:v>
                </c:pt>
                <c:pt idx="979">
                  <c:v>108</c:v>
                </c:pt>
                <c:pt idx="980">
                  <c:v>108</c:v>
                </c:pt>
                <c:pt idx="981">
                  <c:v>108</c:v>
                </c:pt>
                <c:pt idx="982">
                  <c:v>108</c:v>
                </c:pt>
                <c:pt idx="983">
                  <c:v>108</c:v>
                </c:pt>
                <c:pt idx="984">
                  <c:v>108</c:v>
                </c:pt>
                <c:pt idx="985">
                  <c:v>108</c:v>
                </c:pt>
                <c:pt idx="986">
                  <c:v>108</c:v>
                </c:pt>
                <c:pt idx="987">
                  <c:v>108</c:v>
                </c:pt>
                <c:pt idx="988">
                  <c:v>108</c:v>
                </c:pt>
                <c:pt idx="989">
                  <c:v>108</c:v>
                </c:pt>
                <c:pt idx="990">
                  <c:v>108</c:v>
                </c:pt>
                <c:pt idx="991">
                  <c:v>108</c:v>
                </c:pt>
                <c:pt idx="992">
                  <c:v>108</c:v>
                </c:pt>
                <c:pt idx="993">
                  <c:v>108</c:v>
                </c:pt>
                <c:pt idx="994">
                  <c:v>108</c:v>
                </c:pt>
                <c:pt idx="995">
                  <c:v>108</c:v>
                </c:pt>
                <c:pt idx="996">
                  <c:v>108</c:v>
                </c:pt>
                <c:pt idx="997">
                  <c:v>108</c:v>
                </c:pt>
                <c:pt idx="998">
                  <c:v>108</c:v>
                </c:pt>
                <c:pt idx="999">
                  <c:v>108</c:v>
                </c:pt>
                <c:pt idx="1000">
                  <c:v>108</c:v>
                </c:pt>
                <c:pt idx="1001">
                  <c:v>108</c:v>
                </c:pt>
                <c:pt idx="1002">
                  <c:v>108</c:v>
                </c:pt>
                <c:pt idx="1003">
                  <c:v>108</c:v>
                </c:pt>
                <c:pt idx="1004">
                  <c:v>108</c:v>
                </c:pt>
                <c:pt idx="1005">
                  <c:v>108</c:v>
                </c:pt>
                <c:pt idx="1006">
                  <c:v>108</c:v>
                </c:pt>
                <c:pt idx="1007">
                  <c:v>108</c:v>
                </c:pt>
                <c:pt idx="1008">
                  <c:v>108</c:v>
                </c:pt>
                <c:pt idx="1009">
                  <c:v>108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108</c:v>
                </c:pt>
                <c:pt idx="1017">
                  <c:v>108</c:v>
                </c:pt>
                <c:pt idx="1018">
                  <c:v>108</c:v>
                </c:pt>
                <c:pt idx="1019">
                  <c:v>108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108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108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108</c:v>
                </c:pt>
                <c:pt idx="1032">
                  <c:v>108</c:v>
                </c:pt>
                <c:pt idx="1033">
                  <c:v>108</c:v>
                </c:pt>
                <c:pt idx="1034">
                  <c:v>108</c:v>
                </c:pt>
                <c:pt idx="1035">
                  <c:v>108</c:v>
                </c:pt>
                <c:pt idx="1036">
                  <c:v>108</c:v>
                </c:pt>
                <c:pt idx="1037">
                  <c:v>108</c:v>
                </c:pt>
                <c:pt idx="1038">
                  <c:v>108</c:v>
                </c:pt>
                <c:pt idx="1039">
                  <c:v>108</c:v>
                </c:pt>
                <c:pt idx="1040">
                  <c:v>108</c:v>
                </c:pt>
                <c:pt idx="1041">
                  <c:v>108</c:v>
                </c:pt>
                <c:pt idx="1042">
                  <c:v>108</c:v>
                </c:pt>
                <c:pt idx="1043">
                  <c:v>108</c:v>
                </c:pt>
                <c:pt idx="1044">
                  <c:v>108</c:v>
                </c:pt>
                <c:pt idx="1045">
                  <c:v>108</c:v>
                </c:pt>
                <c:pt idx="1046">
                  <c:v>108</c:v>
                </c:pt>
                <c:pt idx="1047">
                  <c:v>108</c:v>
                </c:pt>
                <c:pt idx="1048">
                  <c:v>108</c:v>
                </c:pt>
                <c:pt idx="1049">
                  <c:v>108</c:v>
                </c:pt>
                <c:pt idx="1050">
                  <c:v>108</c:v>
                </c:pt>
                <c:pt idx="1051">
                  <c:v>108</c:v>
                </c:pt>
                <c:pt idx="1052">
                  <c:v>108</c:v>
                </c:pt>
                <c:pt idx="1053">
                  <c:v>108</c:v>
                </c:pt>
                <c:pt idx="1054">
                  <c:v>108</c:v>
                </c:pt>
                <c:pt idx="1055">
                  <c:v>108</c:v>
                </c:pt>
                <c:pt idx="1056">
                  <c:v>108</c:v>
                </c:pt>
                <c:pt idx="1057">
                  <c:v>108</c:v>
                </c:pt>
                <c:pt idx="1058">
                  <c:v>108</c:v>
                </c:pt>
                <c:pt idx="1059">
                  <c:v>108</c:v>
                </c:pt>
                <c:pt idx="1060">
                  <c:v>108</c:v>
                </c:pt>
                <c:pt idx="1061">
                  <c:v>108</c:v>
                </c:pt>
                <c:pt idx="1062">
                  <c:v>108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Tabelle1!$L$1</c:f>
              <c:strCache>
                <c:ptCount val="1"/>
                <c:pt idx="0">
                  <c:v>Soll Kurs</c:v>
                </c:pt>
              </c:strCache>
            </c:strRef>
          </c:tx>
          <c:marker>
            <c:symbol val="none"/>
          </c:marker>
          <c:val>
            <c:numRef>
              <c:f>Tabelle1!$L$2:$L$1064</c:f>
              <c:numCache>
                <c:formatCode>General</c:formatCode>
                <c:ptCount val="106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180</c:v>
                </c:pt>
                <c:pt idx="216">
                  <c:v>180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180</c:v>
                </c:pt>
                <c:pt idx="229">
                  <c:v>180</c:v>
                </c:pt>
                <c:pt idx="230">
                  <c:v>180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180</c:v>
                </c:pt>
                <c:pt idx="288">
                  <c:v>180</c:v>
                </c:pt>
                <c:pt idx="289">
                  <c:v>180</c:v>
                </c:pt>
                <c:pt idx="290">
                  <c:v>180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180</c:v>
                </c:pt>
                <c:pt idx="316">
                  <c:v>180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180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180</c:v>
                </c:pt>
                <c:pt idx="353">
                  <c:v>180</c:v>
                </c:pt>
                <c:pt idx="354">
                  <c:v>180</c:v>
                </c:pt>
                <c:pt idx="355">
                  <c:v>180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180</c:v>
                </c:pt>
                <c:pt idx="361">
                  <c:v>180</c:v>
                </c:pt>
                <c:pt idx="362">
                  <c:v>180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180</c:v>
                </c:pt>
                <c:pt idx="367">
                  <c:v>180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180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180</c:v>
                </c:pt>
                <c:pt idx="390">
                  <c:v>180</c:v>
                </c:pt>
                <c:pt idx="391">
                  <c:v>180</c:v>
                </c:pt>
                <c:pt idx="392">
                  <c:v>180</c:v>
                </c:pt>
                <c:pt idx="393">
                  <c:v>180</c:v>
                </c:pt>
                <c:pt idx="394">
                  <c:v>180</c:v>
                </c:pt>
                <c:pt idx="395">
                  <c:v>180</c:v>
                </c:pt>
                <c:pt idx="396">
                  <c:v>180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180</c:v>
                </c:pt>
                <c:pt idx="403">
                  <c:v>180</c:v>
                </c:pt>
                <c:pt idx="404">
                  <c:v>180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180</c:v>
                </c:pt>
                <c:pt idx="432">
                  <c:v>180</c:v>
                </c:pt>
                <c:pt idx="433">
                  <c:v>180</c:v>
                </c:pt>
                <c:pt idx="434">
                  <c:v>180</c:v>
                </c:pt>
                <c:pt idx="435">
                  <c:v>180</c:v>
                </c:pt>
                <c:pt idx="436">
                  <c:v>180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180</c:v>
                </c:pt>
                <c:pt idx="463">
                  <c:v>180</c:v>
                </c:pt>
                <c:pt idx="464">
                  <c:v>180</c:v>
                </c:pt>
                <c:pt idx="465">
                  <c:v>180</c:v>
                </c:pt>
                <c:pt idx="466">
                  <c:v>180</c:v>
                </c:pt>
                <c:pt idx="467">
                  <c:v>180</c:v>
                </c:pt>
                <c:pt idx="468">
                  <c:v>180</c:v>
                </c:pt>
                <c:pt idx="469">
                  <c:v>180</c:v>
                </c:pt>
                <c:pt idx="470">
                  <c:v>180</c:v>
                </c:pt>
                <c:pt idx="471">
                  <c:v>180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180</c:v>
                </c:pt>
                <c:pt idx="484">
                  <c:v>180</c:v>
                </c:pt>
                <c:pt idx="485">
                  <c:v>180</c:v>
                </c:pt>
                <c:pt idx="486">
                  <c:v>180</c:v>
                </c:pt>
                <c:pt idx="487">
                  <c:v>180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180</c:v>
                </c:pt>
                <c:pt idx="501">
                  <c:v>180</c:v>
                </c:pt>
                <c:pt idx="502">
                  <c:v>180</c:v>
                </c:pt>
                <c:pt idx="503">
                  <c:v>180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180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180</c:v>
                </c:pt>
                <c:pt idx="695">
                  <c:v>180</c:v>
                </c:pt>
                <c:pt idx="696">
                  <c:v>180</c:v>
                </c:pt>
                <c:pt idx="697">
                  <c:v>180</c:v>
                </c:pt>
                <c:pt idx="698">
                  <c:v>180</c:v>
                </c:pt>
                <c:pt idx="699">
                  <c:v>180</c:v>
                </c:pt>
                <c:pt idx="700">
                  <c:v>180</c:v>
                </c:pt>
                <c:pt idx="701">
                  <c:v>180</c:v>
                </c:pt>
                <c:pt idx="702">
                  <c:v>180</c:v>
                </c:pt>
                <c:pt idx="703">
                  <c:v>180</c:v>
                </c:pt>
                <c:pt idx="704">
                  <c:v>180</c:v>
                </c:pt>
                <c:pt idx="705">
                  <c:v>180</c:v>
                </c:pt>
                <c:pt idx="706">
                  <c:v>180</c:v>
                </c:pt>
                <c:pt idx="707">
                  <c:v>180</c:v>
                </c:pt>
                <c:pt idx="708">
                  <c:v>180</c:v>
                </c:pt>
                <c:pt idx="709">
                  <c:v>180</c:v>
                </c:pt>
                <c:pt idx="710">
                  <c:v>180</c:v>
                </c:pt>
                <c:pt idx="711">
                  <c:v>180</c:v>
                </c:pt>
                <c:pt idx="712">
                  <c:v>180</c:v>
                </c:pt>
                <c:pt idx="713">
                  <c:v>180</c:v>
                </c:pt>
                <c:pt idx="714">
                  <c:v>180</c:v>
                </c:pt>
                <c:pt idx="715">
                  <c:v>180</c:v>
                </c:pt>
                <c:pt idx="716">
                  <c:v>180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180</c:v>
                </c:pt>
                <c:pt idx="729">
                  <c:v>180</c:v>
                </c:pt>
                <c:pt idx="730">
                  <c:v>180</c:v>
                </c:pt>
                <c:pt idx="731">
                  <c:v>180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180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180</c:v>
                </c:pt>
                <c:pt idx="747">
                  <c:v>180</c:v>
                </c:pt>
                <c:pt idx="748">
                  <c:v>180</c:v>
                </c:pt>
                <c:pt idx="749">
                  <c:v>180</c:v>
                </c:pt>
                <c:pt idx="750">
                  <c:v>180</c:v>
                </c:pt>
                <c:pt idx="751">
                  <c:v>180</c:v>
                </c:pt>
                <c:pt idx="752">
                  <c:v>180</c:v>
                </c:pt>
                <c:pt idx="753">
                  <c:v>180</c:v>
                </c:pt>
                <c:pt idx="754">
                  <c:v>180</c:v>
                </c:pt>
                <c:pt idx="755">
                  <c:v>180</c:v>
                </c:pt>
                <c:pt idx="756">
                  <c:v>180</c:v>
                </c:pt>
                <c:pt idx="757">
                  <c:v>180</c:v>
                </c:pt>
                <c:pt idx="758">
                  <c:v>180</c:v>
                </c:pt>
                <c:pt idx="759">
                  <c:v>180</c:v>
                </c:pt>
                <c:pt idx="760">
                  <c:v>180</c:v>
                </c:pt>
                <c:pt idx="761">
                  <c:v>180</c:v>
                </c:pt>
                <c:pt idx="762">
                  <c:v>180</c:v>
                </c:pt>
                <c:pt idx="763">
                  <c:v>180</c:v>
                </c:pt>
                <c:pt idx="764">
                  <c:v>180</c:v>
                </c:pt>
                <c:pt idx="765">
                  <c:v>180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180</c:v>
                </c:pt>
                <c:pt idx="770">
                  <c:v>180</c:v>
                </c:pt>
                <c:pt idx="771">
                  <c:v>180</c:v>
                </c:pt>
                <c:pt idx="772">
                  <c:v>180</c:v>
                </c:pt>
                <c:pt idx="773">
                  <c:v>180</c:v>
                </c:pt>
                <c:pt idx="774">
                  <c:v>180</c:v>
                </c:pt>
                <c:pt idx="775">
                  <c:v>180</c:v>
                </c:pt>
                <c:pt idx="776">
                  <c:v>180</c:v>
                </c:pt>
                <c:pt idx="777">
                  <c:v>180</c:v>
                </c:pt>
                <c:pt idx="778">
                  <c:v>180</c:v>
                </c:pt>
                <c:pt idx="779">
                  <c:v>180</c:v>
                </c:pt>
                <c:pt idx="780">
                  <c:v>180</c:v>
                </c:pt>
                <c:pt idx="781">
                  <c:v>180</c:v>
                </c:pt>
                <c:pt idx="782">
                  <c:v>180</c:v>
                </c:pt>
                <c:pt idx="783">
                  <c:v>180</c:v>
                </c:pt>
                <c:pt idx="784">
                  <c:v>180</c:v>
                </c:pt>
                <c:pt idx="785">
                  <c:v>180</c:v>
                </c:pt>
                <c:pt idx="786">
                  <c:v>180</c:v>
                </c:pt>
                <c:pt idx="787">
                  <c:v>180</c:v>
                </c:pt>
                <c:pt idx="788">
                  <c:v>180</c:v>
                </c:pt>
                <c:pt idx="789">
                  <c:v>180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180</c:v>
                </c:pt>
                <c:pt idx="800">
                  <c:v>180</c:v>
                </c:pt>
                <c:pt idx="801">
                  <c:v>180</c:v>
                </c:pt>
                <c:pt idx="802">
                  <c:v>180</c:v>
                </c:pt>
                <c:pt idx="803">
                  <c:v>180</c:v>
                </c:pt>
                <c:pt idx="804">
                  <c:v>180</c:v>
                </c:pt>
                <c:pt idx="805">
                  <c:v>180</c:v>
                </c:pt>
                <c:pt idx="806">
                  <c:v>180</c:v>
                </c:pt>
                <c:pt idx="807">
                  <c:v>180</c:v>
                </c:pt>
                <c:pt idx="808">
                  <c:v>180</c:v>
                </c:pt>
                <c:pt idx="809">
                  <c:v>180</c:v>
                </c:pt>
                <c:pt idx="810">
                  <c:v>180</c:v>
                </c:pt>
                <c:pt idx="811">
                  <c:v>180</c:v>
                </c:pt>
                <c:pt idx="812">
                  <c:v>180</c:v>
                </c:pt>
                <c:pt idx="813">
                  <c:v>180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180</c:v>
                </c:pt>
                <c:pt idx="819">
                  <c:v>180</c:v>
                </c:pt>
                <c:pt idx="820">
                  <c:v>180</c:v>
                </c:pt>
                <c:pt idx="821">
                  <c:v>180</c:v>
                </c:pt>
                <c:pt idx="822">
                  <c:v>180</c:v>
                </c:pt>
                <c:pt idx="823">
                  <c:v>180</c:v>
                </c:pt>
                <c:pt idx="824">
                  <c:v>180</c:v>
                </c:pt>
                <c:pt idx="825">
                  <c:v>180</c:v>
                </c:pt>
                <c:pt idx="826">
                  <c:v>180</c:v>
                </c:pt>
                <c:pt idx="827">
                  <c:v>180</c:v>
                </c:pt>
                <c:pt idx="828">
                  <c:v>180</c:v>
                </c:pt>
                <c:pt idx="829">
                  <c:v>180</c:v>
                </c:pt>
                <c:pt idx="830">
                  <c:v>180</c:v>
                </c:pt>
                <c:pt idx="831">
                  <c:v>180</c:v>
                </c:pt>
                <c:pt idx="832">
                  <c:v>180</c:v>
                </c:pt>
                <c:pt idx="833">
                  <c:v>180</c:v>
                </c:pt>
                <c:pt idx="834">
                  <c:v>180</c:v>
                </c:pt>
                <c:pt idx="835">
                  <c:v>180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180</c:v>
                </c:pt>
                <c:pt idx="840">
                  <c:v>180</c:v>
                </c:pt>
                <c:pt idx="841">
                  <c:v>180</c:v>
                </c:pt>
                <c:pt idx="842">
                  <c:v>180</c:v>
                </c:pt>
                <c:pt idx="843">
                  <c:v>180</c:v>
                </c:pt>
                <c:pt idx="844">
                  <c:v>180</c:v>
                </c:pt>
                <c:pt idx="845">
                  <c:v>180</c:v>
                </c:pt>
                <c:pt idx="846">
                  <c:v>180</c:v>
                </c:pt>
                <c:pt idx="847">
                  <c:v>180</c:v>
                </c:pt>
                <c:pt idx="848">
                  <c:v>180</c:v>
                </c:pt>
                <c:pt idx="849">
                  <c:v>180</c:v>
                </c:pt>
                <c:pt idx="850">
                  <c:v>180</c:v>
                </c:pt>
                <c:pt idx="851">
                  <c:v>180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180</c:v>
                </c:pt>
                <c:pt idx="856">
                  <c:v>180</c:v>
                </c:pt>
                <c:pt idx="857">
                  <c:v>180</c:v>
                </c:pt>
                <c:pt idx="858">
                  <c:v>180</c:v>
                </c:pt>
                <c:pt idx="859">
                  <c:v>180</c:v>
                </c:pt>
                <c:pt idx="860">
                  <c:v>180</c:v>
                </c:pt>
                <c:pt idx="861">
                  <c:v>180</c:v>
                </c:pt>
                <c:pt idx="862">
                  <c:v>180</c:v>
                </c:pt>
                <c:pt idx="863">
                  <c:v>180</c:v>
                </c:pt>
                <c:pt idx="864">
                  <c:v>180</c:v>
                </c:pt>
                <c:pt idx="865">
                  <c:v>180</c:v>
                </c:pt>
                <c:pt idx="866">
                  <c:v>180</c:v>
                </c:pt>
                <c:pt idx="867">
                  <c:v>180</c:v>
                </c:pt>
                <c:pt idx="868">
                  <c:v>180</c:v>
                </c:pt>
                <c:pt idx="869">
                  <c:v>180</c:v>
                </c:pt>
                <c:pt idx="870">
                  <c:v>180</c:v>
                </c:pt>
                <c:pt idx="871">
                  <c:v>180</c:v>
                </c:pt>
                <c:pt idx="872">
                  <c:v>180</c:v>
                </c:pt>
                <c:pt idx="873">
                  <c:v>180</c:v>
                </c:pt>
                <c:pt idx="874">
                  <c:v>180</c:v>
                </c:pt>
                <c:pt idx="875">
                  <c:v>180</c:v>
                </c:pt>
                <c:pt idx="876">
                  <c:v>180</c:v>
                </c:pt>
                <c:pt idx="877">
                  <c:v>180</c:v>
                </c:pt>
                <c:pt idx="878">
                  <c:v>180</c:v>
                </c:pt>
                <c:pt idx="879">
                  <c:v>180</c:v>
                </c:pt>
                <c:pt idx="880">
                  <c:v>180</c:v>
                </c:pt>
                <c:pt idx="881">
                  <c:v>180</c:v>
                </c:pt>
                <c:pt idx="882">
                  <c:v>180</c:v>
                </c:pt>
                <c:pt idx="883">
                  <c:v>180</c:v>
                </c:pt>
                <c:pt idx="884">
                  <c:v>180</c:v>
                </c:pt>
                <c:pt idx="885">
                  <c:v>180</c:v>
                </c:pt>
                <c:pt idx="886">
                  <c:v>180</c:v>
                </c:pt>
                <c:pt idx="887">
                  <c:v>180</c:v>
                </c:pt>
                <c:pt idx="888">
                  <c:v>180</c:v>
                </c:pt>
                <c:pt idx="889">
                  <c:v>180</c:v>
                </c:pt>
                <c:pt idx="890">
                  <c:v>180</c:v>
                </c:pt>
                <c:pt idx="891">
                  <c:v>180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180</c:v>
                </c:pt>
                <c:pt idx="898">
                  <c:v>180</c:v>
                </c:pt>
                <c:pt idx="899">
                  <c:v>180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180</c:v>
                </c:pt>
                <c:pt idx="915">
                  <c:v>180</c:v>
                </c:pt>
                <c:pt idx="916">
                  <c:v>180</c:v>
                </c:pt>
                <c:pt idx="917">
                  <c:v>180</c:v>
                </c:pt>
                <c:pt idx="918">
                  <c:v>180</c:v>
                </c:pt>
                <c:pt idx="919">
                  <c:v>180</c:v>
                </c:pt>
                <c:pt idx="920">
                  <c:v>180</c:v>
                </c:pt>
                <c:pt idx="921">
                  <c:v>180</c:v>
                </c:pt>
                <c:pt idx="922">
                  <c:v>180</c:v>
                </c:pt>
                <c:pt idx="923">
                  <c:v>180</c:v>
                </c:pt>
                <c:pt idx="924">
                  <c:v>180</c:v>
                </c:pt>
                <c:pt idx="925">
                  <c:v>180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180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180</c:v>
                </c:pt>
                <c:pt idx="947">
                  <c:v>180</c:v>
                </c:pt>
                <c:pt idx="948">
                  <c:v>180</c:v>
                </c:pt>
                <c:pt idx="949">
                  <c:v>180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180</c:v>
                </c:pt>
                <c:pt idx="964">
                  <c:v>180</c:v>
                </c:pt>
                <c:pt idx="965">
                  <c:v>180</c:v>
                </c:pt>
                <c:pt idx="966">
                  <c:v>180</c:v>
                </c:pt>
                <c:pt idx="967">
                  <c:v>180</c:v>
                </c:pt>
                <c:pt idx="968">
                  <c:v>180</c:v>
                </c:pt>
                <c:pt idx="969">
                  <c:v>180</c:v>
                </c:pt>
                <c:pt idx="970">
                  <c:v>180</c:v>
                </c:pt>
                <c:pt idx="971">
                  <c:v>180</c:v>
                </c:pt>
                <c:pt idx="972">
                  <c:v>180</c:v>
                </c:pt>
                <c:pt idx="973">
                  <c:v>180</c:v>
                </c:pt>
                <c:pt idx="974">
                  <c:v>180</c:v>
                </c:pt>
                <c:pt idx="975">
                  <c:v>180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180</c:v>
                </c:pt>
                <c:pt idx="982">
                  <c:v>180</c:v>
                </c:pt>
                <c:pt idx="983">
                  <c:v>180</c:v>
                </c:pt>
                <c:pt idx="984">
                  <c:v>180</c:v>
                </c:pt>
                <c:pt idx="985">
                  <c:v>180</c:v>
                </c:pt>
                <c:pt idx="986">
                  <c:v>180</c:v>
                </c:pt>
                <c:pt idx="987">
                  <c:v>180</c:v>
                </c:pt>
                <c:pt idx="988">
                  <c:v>180</c:v>
                </c:pt>
                <c:pt idx="989">
                  <c:v>180</c:v>
                </c:pt>
                <c:pt idx="990">
                  <c:v>180</c:v>
                </c:pt>
                <c:pt idx="991">
                  <c:v>180</c:v>
                </c:pt>
                <c:pt idx="992">
                  <c:v>180</c:v>
                </c:pt>
                <c:pt idx="993">
                  <c:v>180</c:v>
                </c:pt>
                <c:pt idx="994">
                  <c:v>180</c:v>
                </c:pt>
                <c:pt idx="995">
                  <c:v>180</c:v>
                </c:pt>
                <c:pt idx="996">
                  <c:v>180</c:v>
                </c:pt>
                <c:pt idx="997">
                  <c:v>180</c:v>
                </c:pt>
                <c:pt idx="998">
                  <c:v>180</c:v>
                </c:pt>
                <c:pt idx="999">
                  <c:v>180</c:v>
                </c:pt>
                <c:pt idx="1000">
                  <c:v>180</c:v>
                </c:pt>
                <c:pt idx="1001">
                  <c:v>180</c:v>
                </c:pt>
                <c:pt idx="1002">
                  <c:v>180</c:v>
                </c:pt>
                <c:pt idx="1003">
                  <c:v>180</c:v>
                </c:pt>
                <c:pt idx="1004">
                  <c:v>180</c:v>
                </c:pt>
                <c:pt idx="1005">
                  <c:v>180</c:v>
                </c:pt>
                <c:pt idx="1006">
                  <c:v>180</c:v>
                </c:pt>
                <c:pt idx="1007">
                  <c:v>180</c:v>
                </c:pt>
                <c:pt idx="1008">
                  <c:v>180</c:v>
                </c:pt>
                <c:pt idx="1009">
                  <c:v>180</c:v>
                </c:pt>
                <c:pt idx="1010">
                  <c:v>180</c:v>
                </c:pt>
                <c:pt idx="1011">
                  <c:v>180</c:v>
                </c:pt>
                <c:pt idx="1012">
                  <c:v>180</c:v>
                </c:pt>
                <c:pt idx="1013">
                  <c:v>180</c:v>
                </c:pt>
                <c:pt idx="1014">
                  <c:v>180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180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180</c:v>
                </c:pt>
                <c:pt idx="1025">
                  <c:v>180</c:v>
                </c:pt>
                <c:pt idx="1026">
                  <c:v>180</c:v>
                </c:pt>
                <c:pt idx="1027">
                  <c:v>180</c:v>
                </c:pt>
                <c:pt idx="1028">
                  <c:v>180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180</c:v>
                </c:pt>
                <c:pt idx="1059">
                  <c:v>180</c:v>
                </c:pt>
                <c:pt idx="1060">
                  <c:v>180</c:v>
                </c:pt>
                <c:pt idx="1061">
                  <c:v>180</c:v>
                </c:pt>
                <c:pt idx="1062">
                  <c:v>180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Tabelle1!$F$1</c:f>
              <c:strCache>
                <c:ptCount val="1"/>
                <c:pt idx="0">
                  <c:v>Pilot Rudderposition</c:v>
                </c:pt>
              </c:strCache>
            </c:strRef>
          </c:tx>
          <c:marker>
            <c:symbol val="none"/>
          </c:marker>
          <c:val>
            <c:numRef>
              <c:f>Tabelle1!$F$2:$F$1064</c:f>
              <c:numCache>
                <c:formatCode>General</c:formatCode>
                <c:ptCount val="1063"/>
                <c:pt idx="3">
                  <c:v>59.5</c:v>
                </c:pt>
                <c:pt idx="11">
                  <c:v>52.41</c:v>
                </c:pt>
                <c:pt idx="16">
                  <c:v>46.91</c:v>
                </c:pt>
                <c:pt idx="22">
                  <c:v>42.23</c:v>
                </c:pt>
                <c:pt idx="27">
                  <c:v>39.11</c:v>
                </c:pt>
                <c:pt idx="33">
                  <c:v>36.78</c:v>
                </c:pt>
                <c:pt idx="38">
                  <c:v>34.479999999999997</c:v>
                </c:pt>
                <c:pt idx="44">
                  <c:v>32.96</c:v>
                </c:pt>
                <c:pt idx="50">
                  <c:v>32.96</c:v>
                </c:pt>
                <c:pt idx="57">
                  <c:v>32.96</c:v>
                </c:pt>
                <c:pt idx="63">
                  <c:v>32.96</c:v>
                </c:pt>
                <c:pt idx="69">
                  <c:v>32.96</c:v>
                </c:pt>
                <c:pt idx="76">
                  <c:v>32.96</c:v>
                </c:pt>
                <c:pt idx="82">
                  <c:v>32.96</c:v>
                </c:pt>
                <c:pt idx="88">
                  <c:v>32.96</c:v>
                </c:pt>
                <c:pt idx="95">
                  <c:v>32.96</c:v>
                </c:pt>
                <c:pt idx="101">
                  <c:v>32.96</c:v>
                </c:pt>
                <c:pt idx="107">
                  <c:v>32.96</c:v>
                </c:pt>
                <c:pt idx="113">
                  <c:v>32.96</c:v>
                </c:pt>
                <c:pt idx="120">
                  <c:v>32.96</c:v>
                </c:pt>
                <c:pt idx="126">
                  <c:v>32.96</c:v>
                </c:pt>
                <c:pt idx="132">
                  <c:v>32.96</c:v>
                </c:pt>
                <c:pt idx="138">
                  <c:v>32.96</c:v>
                </c:pt>
                <c:pt idx="145">
                  <c:v>32.96</c:v>
                </c:pt>
                <c:pt idx="151">
                  <c:v>32.96</c:v>
                </c:pt>
                <c:pt idx="158">
                  <c:v>32.96</c:v>
                </c:pt>
                <c:pt idx="164">
                  <c:v>32.96</c:v>
                </c:pt>
                <c:pt idx="170">
                  <c:v>32.96</c:v>
                </c:pt>
                <c:pt idx="177">
                  <c:v>32.96</c:v>
                </c:pt>
                <c:pt idx="183">
                  <c:v>32.96</c:v>
                </c:pt>
                <c:pt idx="189">
                  <c:v>32.96</c:v>
                </c:pt>
                <c:pt idx="196">
                  <c:v>32.96</c:v>
                </c:pt>
                <c:pt idx="202">
                  <c:v>32.96</c:v>
                </c:pt>
                <c:pt idx="208">
                  <c:v>32.96</c:v>
                </c:pt>
                <c:pt idx="215">
                  <c:v>32.96</c:v>
                </c:pt>
                <c:pt idx="221">
                  <c:v>32.96</c:v>
                </c:pt>
                <c:pt idx="227">
                  <c:v>32.96</c:v>
                </c:pt>
                <c:pt idx="233">
                  <c:v>32.96</c:v>
                </c:pt>
                <c:pt idx="240">
                  <c:v>32.96</c:v>
                </c:pt>
                <c:pt idx="246">
                  <c:v>32.96</c:v>
                </c:pt>
                <c:pt idx="252">
                  <c:v>32.96</c:v>
                </c:pt>
                <c:pt idx="259">
                  <c:v>32.96</c:v>
                </c:pt>
                <c:pt idx="265">
                  <c:v>32.96</c:v>
                </c:pt>
                <c:pt idx="271">
                  <c:v>32.96</c:v>
                </c:pt>
                <c:pt idx="278">
                  <c:v>32.96</c:v>
                </c:pt>
                <c:pt idx="284">
                  <c:v>32.96</c:v>
                </c:pt>
                <c:pt idx="290">
                  <c:v>32.96</c:v>
                </c:pt>
                <c:pt idx="297">
                  <c:v>40.515555999999997</c:v>
                </c:pt>
                <c:pt idx="302">
                  <c:v>48.262222000000001</c:v>
                </c:pt>
                <c:pt idx="308">
                  <c:v>58.4</c:v>
                </c:pt>
                <c:pt idx="313">
                  <c:v>67.22</c:v>
                </c:pt>
                <c:pt idx="319">
                  <c:v>74.558890000000005</c:v>
                </c:pt>
                <c:pt idx="324">
                  <c:v>80.094443999999996</c:v>
                </c:pt>
                <c:pt idx="330">
                  <c:v>84.81</c:v>
                </c:pt>
                <c:pt idx="335">
                  <c:v>87.965549999999993</c:v>
                </c:pt>
                <c:pt idx="341">
                  <c:v>90.108890000000002</c:v>
                </c:pt>
                <c:pt idx="346">
                  <c:v>92.657775999999998</c:v>
                </c:pt>
                <c:pt idx="352">
                  <c:v>93.991110000000006</c:v>
                </c:pt>
                <c:pt idx="357">
                  <c:v>94.767780000000002</c:v>
                </c:pt>
                <c:pt idx="362">
                  <c:v>95.534450000000007</c:v>
                </c:pt>
                <c:pt idx="368">
                  <c:v>95.846664000000004</c:v>
                </c:pt>
                <c:pt idx="373">
                  <c:v>94.27</c:v>
                </c:pt>
                <c:pt idx="379">
                  <c:v>88.014439999999993</c:v>
                </c:pt>
                <c:pt idx="384">
                  <c:v>82.468665999999999</c:v>
                </c:pt>
                <c:pt idx="390">
                  <c:v>70.719329999999999</c:v>
                </c:pt>
                <c:pt idx="395">
                  <c:v>61.239333999999999</c:v>
                </c:pt>
                <c:pt idx="401">
                  <c:v>54.129333000000003</c:v>
                </c:pt>
                <c:pt idx="406">
                  <c:v>48.609332999999999</c:v>
                </c:pt>
                <c:pt idx="412">
                  <c:v>43.909331999999999</c:v>
                </c:pt>
                <c:pt idx="417">
                  <c:v>40.019333000000003</c:v>
                </c:pt>
                <c:pt idx="423">
                  <c:v>37.679333</c:v>
                </c:pt>
                <c:pt idx="428">
                  <c:v>35.369335</c:v>
                </c:pt>
                <c:pt idx="434">
                  <c:v>33.839333000000003</c:v>
                </c:pt>
                <c:pt idx="440">
                  <c:v>33.829334000000003</c:v>
                </c:pt>
                <c:pt idx="446">
                  <c:v>33.819332000000003</c:v>
                </c:pt>
                <c:pt idx="453">
                  <c:v>33.809334</c:v>
                </c:pt>
                <c:pt idx="459">
                  <c:v>33.799329999999998</c:v>
                </c:pt>
                <c:pt idx="465">
                  <c:v>33.789332999999999</c:v>
                </c:pt>
                <c:pt idx="472">
                  <c:v>36.990443999999997</c:v>
                </c:pt>
                <c:pt idx="477">
                  <c:v>39.936669999999999</c:v>
                </c:pt>
                <c:pt idx="482">
                  <c:v>44.833779999999997</c:v>
                </c:pt>
                <c:pt idx="488">
                  <c:v>53.376890000000003</c:v>
                </c:pt>
                <c:pt idx="493">
                  <c:v>62.962443999999998</c:v>
                </c:pt>
                <c:pt idx="499">
                  <c:v>73.889114000000006</c:v>
                </c:pt>
                <c:pt idx="504">
                  <c:v>82.599109999999996</c:v>
                </c:pt>
                <c:pt idx="510">
                  <c:v>89.699110000000005</c:v>
                </c:pt>
                <c:pt idx="515">
                  <c:v>95.209114</c:v>
                </c:pt>
                <c:pt idx="521">
                  <c:v>99.899109999999993</c:v>
                </c:pt>
                <c:pt idx="526">
                  <c:v>103.02911</c:v>
                </c:pt>
                <c:pt idx="532">
                  <c:v>106.11911000000001</c:v>
                </c:pt>
                <c:pt idx="537">
                  <c:v>108.41911</c:v>
                </c:pt>
                <c:pt idx="543">
                  <c:v>109.93911</c:v>
                </c:pt>
                <c:pt idx="550">
                  <c:v>109.93911</c:v>
                </c:pt>
                <c:pt idx="557">
                  <c:v>109.93911</c:v>
                </c:pt>
                <c:pt idx="564">
                  <c:v>109.93911</c:v>
                </c:pt>
                <c:pt idx="570">
                  <c:v>109.93911</c:v>
                </c:pt>
                <c:pt idx="577">
                  <c:v>109.93911</c:v>
                </c:pt>
                <c:pt idx="584">
                  <c:v>109.93911</c:v>
                </c:pt>
                <c:pt idx="591">
                  <c:v>109.93911</c:v>
                </c:pt>
                <c:pt idx="598">
                  <c:v>109.93911</c:v>
                </c:pt>
                <c:pt idx="604">
                  <c:v>109.93911</c:v>
                </c:pt>
                <c:pt idx="611">
                  <c:v>109.93911</c:v>
                </c:pt>
                <c:pt idx="617">
                  <c:v>109.93911</c:v>
                </c:pt>
                <c:pt idx="624">
                  <c:v>109.93911</c:v>
                </c:pt>
                <c:pt idx="631">
                  <c:v>109.93911</c:v>
                </c:pt>
                <c:pt idx="637">
                  <c:v>109.93911</c:v>
                </c:pt>
                <c:pt idx="644">
                  <c:v>109.93911</c:v>
                </c:pt>
                <c:pt idx="650">
                  <c:v>109.93911</c:v>
                </c:pt>
                <c:pt idx="657">
                  <c:v>109.93911</c:v>
                </c:pt>
                <c:pt idx="665">
                  <c:v>109.93911</c:v>
                </c:pt>
                <c:pt idx="672">
                  <c:v>109.93911</c:v>
                </c:pt>
                <c:pt idx="678">
                  <c:v>109.93911</c:v>
                </c:pt>
                <c:pt idx="685">
                  <c:v>109.93911</c:v>
                </c:pt>
                <c:pt idx="692">
                  <c:v>109.93911</c:v>
                </c:pt>
                <c:pt idx="699">
                  <c:v>109.93911</c:v>
                </c:pt>
                <c:pt idx="705">
                  <c:v>109.93911</c:v>
                </c:pt>
                <c:pt idx="712">
                  <c:v>109.93911</c:v>
                </c:pt>
                <c:pt idx="719">
                  <c:v>106.38355</c:v>
                </c:pt>
                <c:pt idx="724">
                  <c:v>100.963554</c:v>
                </c:pt>
                <c:pt idx="730">
                  <c:v>90.312449999999998</c:v>
                </c:pt>
                <c:pt idx="735">
                  <c:v>81.419556</c:v>
                </c:pt>
                <c:pt idx="741">
                  <c:v>73.716669999999993</c:v>
                </c:pt>
                <c:pt idx="746">
                  <c:v>67.397779999999997</c:v>
                </c:pt>
                <c:pt idx="752">
                  <c:v>63.981110000000001</c:v>
                </c:pt>
                <c:pt idx="757">
                  <c:v>60.288445000000003</c:v>
                </c:pt>
                <c:pt idx="763">
                  <c:v>58.874220000000001</c:v>
                </c:pt>
                <c:pt idx="768">
                  <c:v>57.144444</c:v>
                </c:pt>
                <c:pt idx="774">
                  <c:v>54.854889999999997</c:v>
                </c:pt>
                <c:pt idx="779">
                  <c:v>51.203777000000002</c:v>
                </c:pt>
                <c:pt idx="784">
                  <c:v>46.396445999999997</c:v>
                </c:pt>
                <c:pt idx="790">
                  <c:v>42.476444000000001</c:v>
                </c:pt>
                <c:pt idx="795">
                  <c:v>39.356445000000001</c:v>
                </c:pt>
                <c:pt idx="801">
                  <c:v>37.026443</c:v>
                </c:pt>
                <c:pt idx="806">
                  <c:v>35.476444000000001</c:v>
                </c:pt>
                <c:pt idx="812">
                  <c:v>33.946444999999997</c:v>
                </c:pt>
                <c:pt idx="818">
                  <c:v>33.936442999999997</c:v>
                </c:pt>
                <c:pt idx="824">
                  <c:v>33.926445000000001</c:v>
                </c:pt>
                <c:pt idx="831">
                  <c:v>33.916443000000001</c:v>
                </c:pt>
                <c:pt idx="837">
                  <c:v>33.906444999999998</c:v>
                </c:pt>
                <c:pt idx="843">
                  <c:v>35.407555000000002</c:v>
                </c:pt>
                <c:pt idx="849">
                  <c:v>38.669110000000003</c:v>
                </c:pt>
                <c:pt idx="854">
                  <c:v>42.986890000000002</c:v>
                </c:pt>
                <c:pt idx="860">
                  <c:v>48.100223999999997</c:v>
                </c:pt>
                <c:pt idx="865">
                  <c:v>53.082442999999998</c:v>
                </c:pt>
                <c:pt idx="871">
                  <c:v>57.263556999999999</c:v>
                </c:pt>
                <c:pt idx="876">
                  <c:v>60.431330000000003</c:v>
                </c:pt>
                <c:pt idx="882">
                  <c:v>63.031334000000001</c:v>
                </c:pt>
                <c:pt idx="887">
                  <c:v>65.388000000000005</c:v>
                </c:pt>
                <c:pt idx="893">
                  <c:v>66.964669999999998</c:v>
                </c:pt>
                <c:pt idx="898">
                  <c:v>67.771330000000006</c:v>
                </c:pt>
                <c:pt idx="903">
                  <c:v>68.345780000000005</c:v>
                </c:pt>
                <c:pt idx="909">
                  <c:v>69.123559999999998</c:v>
                </c:pt>
                <c:pt idx="914">
                  <c:v>69.891334999999998</c:v>
                </c:pt>
                <c:pt idx="920">
                  <c:v>69.899109999999993</c:v>
                </c:pt>
                <c:pt idx="925">
                  <c:v>69.906890000000004</c:v>
                </c:pt>
                <c:pt idx="931">
                  <c:v>69.692443999999995</c:v>
                </c:pt>
                <c:pt idx="936">
                  <c:v>67.580219999999997</c:v>
                </c:pt>
                <c:pt idx="942">
                  <c:v>64.861335999999994</c:v>
                </c:pt>
                <c:pt idx="947">
                  <c:v>58.911555999999997</c:v>
                </c:pt>
                <c:pt idx="953">
                  <c:v>52.298220000000001</c:v>
                </c:pt>
                <c:pt idx="958">
                  <c:v>47.558224000000003</c:v>
                </c:pt>
                <c:pt idx="963">
                  <c:v>43.628222999999998</c:v>
                </c:pt>
                <c:pt idx="969">
                  <c:v>40.498221999999998</c:v>
                </c:pt>
                <c:pt idx="974">
                  <c:v>38.158222000000002</c:v>
                </c:pt>
                <c:pt idx="980">
                  <c:v>36.598219999999998</c:v>
                </c:pt>
                <c:pt idx="985">
                  <c:v>35.058224000000003</c:v>
                </c:pt>
                <c:pt idx="991">
                  <c:v>34.288223000000002</c:v>
                </c:pt>
                <c:pt idx="996">
                  <c:v>33.528219999999997</c:v>
                </c:pt>
                <c:pt idx="1002">
                  <c:v>33.528219999999997</c:v>
                </c:pt>
                <c:pt idx="1009">
                  <c:v>33.528219999999997</c:v>
                </c:pt>
                <c:pt idx="1015">
                  <c:v>33.528219999999997</c:v>
                </c:pt>
                <c:pt idx="1022">
                  <c:v>33.528219999999997</c:v>
                </c:pt>
                <c:pt idx="1028">
                  <c:v>33.528219999999997</c:v>
                </c:pt>
                <c:pt idx="1034">
                  <c:v>33.528219999999997</c:v>
                </c:pt>
                <c:pt idx="1040">
                  <c:v>33.528219999999997</c:v>
                </c:pt>
                <c:pt idx="1047">
                  <c:v>33.528219999999997</c:v>
                </c:pt>
                <c:pt idx="1053">
                  <c:v>33.528219999999997</c:v>
                </c:pt>
                <c:pt idx="1059">
                  <c:v>33.528219999999997</c:v>
                </c:pt>
              </c:numCache>
            </c:numRef>
          </c:val>
          <c:smooth val="0"/>
        </c:ser>
        <c:ser>
          <c:idx val="8"/>
          <c:order val="8"/>
          <c:tx>
            <c:v>Zeitdifferenz MAX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251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1584"/>
        <c:axId val="119582720"/>
      </c:lineChart>
      <c:catAx>
        <c:axId val="134371584"/>
        <c:scaling>
          <c:orientation val="minMax"/>
        </c:scaling>
        <c:delete val="0"/>
        <c:axPos val="b"/>
        <c:majorTickMark val="out"/>
        <c:minorTickMark val="none"/>
        <c:tickLblPos val="low"/>
        <c:crossAx val="119582720"/>
        <c:crosses val="autoZero"/>
        <c:auto val="1"/>
        <c:lblAlgn val="ctr"/>
        <c:lblOffset val="100"/>
        <c:noMultiLvlLbl val="0"/>
      </c:catAx>
      <c:valAx>
        <c:axId val="1195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7158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25" r="0.25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1981200</xdr:colOff>
      <xdr:row>1037</xdr:row>
      <xdr:rowOff>147637</xdr:rowOff>
    </xdr:from>
    <xdr:to>
      <xdr:col>8</xdr:col>
      <xdr:colOff>47625</xdr:colOff>
      <xdr:row>1052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988</xdr:row>
      <xdr:rowOff>108857</xdr:rowOff>
    </xdr:from>
    <xdr:to>
      <xdr:col>29</xdr:col>
      <xdr:colOff>721179</xdr:colOff>
      <xdr:row>1083</xdr:row>
      <xdr:rowOff>111124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ilboat.log_27_03_2013_Labor_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4"/>
  <sheetViews>
    <sheetView tabSelected="1" topLeftCell="B1022" workbookViewId="0">
      <selection activeCell="C1" sqref="C1:C1064"/>
    </sheetView>
  </sheetViews>
  <sheetFormatPr baseColWidth="10" defaultRowHeight="15" x14ac:dyDescent="0.25"/>
  <cols>
    <col min="1" max="1" width="22.85546875" bestFit="1" customWidth="1"/>
    <col min="2" max="2" width="23.140625" bestFit="1" customWidth="1"/>
    <col min="3" max="3" width="20.5703125" bestFit="1" customWidth="1"/>
    <col min="4" max="4" width="28.28515625" bestFit="1" customWidth="1"/>
    <col min="5" max="5" width="33.85546875" bestFit="1" customWidth="1"/>
    <col min="6" max="6" width="19.42578125" bestFit="1" customWidth="1"/>
    <col min="7" max="7" width="28.140625" bestFit="1" customWidth="1"/>
    <col min="8" max="8" width="16.140625" bestFit="1" customWidth="1"/>
    <col min="14" max="14" width="17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N1" t="s">
        <v>746</v>
      </c>
      <c r="O1">
        <f>MAX(H2:H1064)</f>
        <v>251</v>
      </c>
    </row>
    <row r="2" spans="1:15" x14ac:dyDescent="0.25">
      <c r="A2" t="s">
        <v>7</v>
      </c>
      <c r="B2">
        <v>1364391002338</v>
      </c>
      <c r="C2">
        <v>270.7</v>
      </c>
      <c r="H2">
        <v>0</v>
      </c>
      <c r="I2">
        <v>34</v>
      </c>
      <c r="J2">
        <v>68</v>
      </c>
      <c r="K2">
        <v>108</v>
      </c>
      <c r="L2">
        <v>180</v>
      </c>
    </row>
    <row r="3" spans="1:15" x14ac:dyDescent="0.25">
      <c r="A3" t="s">
        <v>8</v>
      </c>
      <c r="B3">
        <v>1364391002560</v>
      </c>
      <c r="D3">
        <v>-34</v>
      </c>
      <c r="H3">
        <f>B3-B2</f>
        <v>222</v>
      </c>
      <c r="I3">
        <v>34</v>
      </c>
      <c r="J3">
        <v>68</v>
      </c>
      <c r="K3">
        <v>108</v>
      </c>
      <c r="L3">
        <v>180</v>
      </c>
    </row>
    <row r="4" spans="1:15" x14ac:dyDescent="0.25">
      <c r="A4" t="s">
        <v>8</v>
      </c>
      <c r="B4">
        <v>1364391002560</v>
      </c>
      <c r="E4">
        <v>59.5</v>
      </c>
      <c r="H4">
        <f t="shared" ref="H4:H67" si="0">B4-B3</f>
        <v>0</v>
      </c>
      <c r="I4">
        <v>34</v>
      </c>
      <c r="J4">
        <v>68</v>
      </c>
      <c r="K4">
        <v>108</v>
      </c>
      <c r="L4">
        <v>180</v>
      </c>
    </row>
    <row r="5" spans="1:15" x14ac:dyDescent="0.25">
      <c r="A5" t="s">
        <v>9</v>
      </c>
      <c r="B5">
        <v>1364391002561</v>
      </c>
      <c r="F5">
        <v>59.5</v>
      </c>
      <c r="H5">
        <f t="shared" si="0"/>
        <v>1</v>
      </c>
      <c r="I5">
        <v>34</v>
      </c>
      <c r="J5">
        <v>68</v>
      </c>
      <c r="K5">
        <v>108</v>
      </c>
      <c r="L5">
        <v>180</v>
      </c>
    </row>
    <row r="6" spans="1:15" x14ac:dyDescent="0.25">
      <c r="A6" t="s">
        <v>10</v>
      </c>
      <c r="B6">
        <v>1364391002575</v>
      </c>
      <c r="C6">
        <v>270.7</v>
      </c>
      <c r="H6">
        <f t="shared" si="0"/>
        <v>14</v>
      </c>
      <c r="I6">
        <v>34</v>
      </c>
      <c r="J6">
        <v>68</v>
      </c>
      <c r="K6">
        <v>108</v>
      </c>
      <c r="L6">
        <v>180</v>
      </c>
    </row>
    <row r="7" spans="1:15" x14ac:dyDescent="0.25">
      <c r="A7" t="s">
        <v>11</v>
      </c>
      <c r="B7">
        <v>1364391002709</v>
      </c>
      <c r="G7">
        <v>59</v>
      </c>
      <c r="H7">
        <f t="shared" si="0"/>
        <v>134</v>
      </c>
      <c r="I7">
        <v>34</v>
      </c>
      <c r="J7">
        <v>68</v>
      </c>
      <c r="K7">
        <v>108</v>
      </c>
      <c r="L7">
        <v>180</v>
      </c>
    </row>
    <row r="8" spans="1:15" x14ac:dyDescent="0.25">
      <c r="A8" t="s">
        <v>12</v>
      </c>
      <c r="B8">
        <v>1364391002813</v>
      </c>
      <c r="C8">
        <v>270.7</v>
      </c>
      <c r="H8">
        <f t="shared" si="0"/>
        <v>104</v>
      </c>
      <c r="I8">
        <v>34</v>
      </c>
      <c r="J8">
        <v>68</v>
      </c>
      <c r="K8">
        <v>108</v>
      </c>
      <c r="L8">
        <v>180</v>
      </c>
    </row>
    <row r="9" spans="1:15" x14ac:dyDescent="0.25">
      <c r="A9" t="s">
        <v>13</v>
      </c>
      <c r="B9">
        <v>1364391003051</v>
      </c>
      <c r="C9">
        <v>270.89999999999998</v>
      </c>
      <c r="H9">
        <f t="shared" si="0"/>
        <v>238</v>
      </c>
      <c r="I9">
        <v>34</v>
      </c>
      <c r="J9">
        <v>68</v>
      </c>
      <c r="K9">
        <v>108</v>
      </c>
      <c r="L9">
        <v>180</v>
      </c>
    </row>
    <row r="10" spans="1:15" x14ac:dyDescent="0.25">
      <c r="A10" t="s">
        <v>14</v>
      </c>
      <c r="B10">
        <v>1364391003289</v>
      </c>
      <c r="C10">
        <v>270.89999999999998</v>
      </c>
      <c r="H10">
        <f t="shared" si="0"/>
        <v>238</v>
      </c>
      <c r="I10">
        <v>34</v>
      </c>
      <c r="J10">
        <v>68</v>
      </c>
      <c r="K10">
        <v>108</v>
      </c>
      <c r="L10">
        <v>180</v>
      </c>
    </row>
    <row r="11" spans="1:15" x14ac:dyDescent="0.25">
      <c r="A11" t="s">
        <v>15</v>
      </c>
      <c r="B11">
        <v>1364391003339</v>
      </c>
      <c r="D11">
        <v>-25</v>
      </c>
      <c r="H11">
        <f t="shared" si="0"/>
        <v>50</v>
      </c>
      <c r="I11">
        <v>34</v>
      </c>
      <c r="J11">
        <v>68</v>
      </c>
      <c r="K11">
        <v>108</v>
      </c>
      <c r="L11">
        <v>180</v>
      </c>
    </row>
    <row r="12" spans="1:15" x14ac:dyDescent="0.25">
      <c r="A12" t="s">
        <v>15</v>
      </c>
      <c r="B12">
        <v>1364391003339</v>
      </c>
      <c r="E12">
        <v>52.41</v>
      </c>
      <c r="H12">
        <f t="shared" si="0"/>
        <v>0</v>
      </c>
      <c r="I12">
        <v>34</v>
      </c>
      <c r="J12">
        <v>68</v>
      </c>
      <c r="K12">
        <v>108</v>
      </c>
      <c r="L12">
        <v>180</v>
      </c>
    </row>
    <row r="13" spans="1:15" x14ac:dyDescent="0.25">
      <c r="A13" t="s">
        <v>15</v>
      </c>
      <c r="B13">
        <v>1364391003339</v>
      </c>
      <c r="F13">
        <v>52.41</v>
      </c>
      <c r="H13">
        <f t="shared" si="0"/>
        <v>0</v>
      </c>
      <c r="I13">
        <v>34</v>
      </c>
      <c r="J13">
        <v>68</v>
      </c>
      <c r="K13">
        <v>108</v>
      </c>
      <c r="L13">
        <v>180</v>
      </c>
    </row>
    <row r="14" spans="1:15" x14ac:dyDescent="0.25">
      <c r="A14" t="s">
        <v>16</v>
      </c>
      <c r="B14">
        <v>1364391003507</v>
      </c>
      <c r="G14">
        <v>52</v>
      </c>
      <c r="H14">
        <f t="shared" si="0"/>
        <v>168</v>
      </c>
      <c r="I14">
        <v>34</v>
      </c>
      <c r="J14">
        <v>68</v>
      </c>
      <c r="K14">
        <v>108</v>
      </c>
      <c r="L14">
        <v>180</v>
      </c>
    </row>
    <row r="15" spans="1:15" x14ac:dyDescent="0.25">
      <c r="A15" t="s">
        <v>17</v>
      </c>
      <c r="B15">
        <v>1364391003527</v>
      </c>
      <c r="C15">
        <v>270.8</v>
      </c>
      <c r="H15">
        <f t="shared" si="0"/>
        <v>20</v>
      </c>
      <c r="I15">
        <v>34</v>
      </c>
      <c r="J15">
        <v>68</v>
      </c>
      <c r="K15">
        <v>108</v>
      </c>
      <c r="L15">
        <v>180</v>
      </c>
    </row>
    <row r="16" spans="1:15" x14ac:dyDescent="0.25">
      <c r="A16" t="s">
        <v>18</v>
      </c>
      <c r="B16">
        <v>1364391003708</v>
      </c>
      <c r="D16">
        <v>-18</v>
      </c>
      <c r="H16">
        <f t="shared" si="0"/>
        <v>181</v>
      </c>
      <c r="I16">
        <v>34</v>
      </c>
      <c r="J16">
        <v>68</v>
      </c>
      <c r="K16">
        <v>108</v>
      </c>
      <c r="L16">
        <v>180</v>
      </c>
    </row>
    <row r="17" spans="1:12" x14ac:dyDescent="0.25">
      <c r="A17" t="s">
        <v>18</v>
      </c>
      <c r="B17">
        <v>1364391003708</v>
      </c>
      <c r="E17">
        <v>46.91</v>
      </c>
      <c r="H17">
        <f t="shared" si="0"/>
        <v>0</v>
      </c>
      <c r="I17">
        <v>34</v>
      </c>
      <c r="J17">
        <v>68</v>
      </c>
      <c r="K17">
        <v>108</v>
      </c>
      <c r="L17">
        <v>180</v>
      </c>
    </row>
    <row r="18" spans="1:12" x14ac:dyDescent="0.25">
      <c r="A18" t="s">
        <v>18</v>
      </c>
      <c r="B18">
        <v>1364391003708</v>
      </c>
      <c r="F18">
        <v>46.91</v>
      </c>
      <c r="H18">
        <f t="shared" si="0"/>
        <v>0</v>
      </c>
      <c r="I18">
        <v>34</v>
      </c>
      <c r="J18">
        <v>68</v>
      </c>
      <c r="K18">
        <v>108</v>
      </c>
      <c r="L18">
        <v>180</v>
      </c>
    </row>
    <row r="19" spans="1:12" x14ac:dyDescent="0.25">
      <c r="A19" t="s">
        <v>19</v>
      </c>
      <c r="B19">
        <v>1364391003770</v>
      </c>
      <c r="C19">
        <v>270.75</v>
      </c>
      <c r="H19">
        <f t="shared" si="0"/>
        <v>62</v>
      </c>
      <c r="I19">
        <v>34</v>
      </c>
      <c r="J19">
        <v>68</v>
      </c>
      <c r="K19">
        <v>108</v>
      </c>
      <c r="L19">
        <v>180</v>
      </c>
    </row>
    <row r="20" spans="1:12" x14ac:dyDescent="0.25">
      <c r="A20" t="s">
        <v>20</v>
      </c>
      <c r="B20">
        <v>1364391003855</v>
      </c>
      <c r="G20">
        <v>46</v>
      </c>
      <c r="H20">
        <f t="shared" si="0"/>
        <v>85</v>
      </c>
      <c r="I20">
        <v>34</v>
      </c>
      <c r="J20">
        <v>68</v>
      </c>
      <c r="K20">
        <v>108</v>
      </c>
      <c r="L20">
        <v>180</v>
      </c>
    </row>
    <row r="21" spans="1:12" x14ac:dyDescent="0.25">
      <c r="A21" t="s">
        <v>21</v>
      </c>
      <c r="B21">
        <v>1364391004009</v>
      </c>
      <c r="C21">
        <v>270.85000000000002</v>
      </c>
      <c r="H21">
        <f t="shared" si="0"/>
        <v>154</v>
      </c>
      <c r="I21">
        <v>34</v>
      </c>
      <c r="J21">
        <v>68</v>
      </c>
      <c r="K21">
        <v>108</v>
      </c>
      <c r="L21">
        <v>180</v>
      </c>
    </row>
    <row r="22" spans="1:12" x14ac:dyDescent="0.25">
      <c r="A22" t="s">
        <v>22</v>
      </c>
      <c r="B22">
        <v>1364391004059</v>
      </c>
      <c r="D22">
        <v>-12</v>
      </c>
      <c r="H22">
        <f t="shared" si="0"/>
        <v>50</v>
      </c>
      <c r="I22">
        <v>34</v>
      </c>
      <c r="J22">
        <v>68</v>
      </c>
      <c r="K22">
        <v>108</v>
      </c>
      <c r="L22">
        <v>180</v>
      </c>
    </row>
    <row r="23" spans="1:12" x14ac:dyDescent="0.25">
      <c r="A23" t="s">
        <v>22</v>
      </c>
      <c r="B23">
        <v>1364391004059</v>
      </c>
      <c r="E23">
        <v>42.23</v>
      </c>
      <c r="H23">
        <f t="shared" si="0"/>
        <v>0</v>
      </c>
      <c r="I23">
        <v>34</v>
      </c>
      <c r="J23">
        <v>68</v>
      </c>
      <c r="K23">
        <v>108</v>
      </c>
      <c r="L23">
        <v>180</v>
      </c>
    </row>
    <row r="24" spans="1:12" x14ac:dyDescent="0.25">
      <c r="A24" t="s">
        <v>23</v>
      </c>
      <c r="B24">
        <v>1364391004060</v>
      </c>
      <c r="F24">
        <v>42.23</v>
      </c>
      <c r="H24">
        <f t="shared" si="0"/>
        <v>1</v>
      </c>
      <c r="I24">
        <v>34</v>
      </c>
      <c r="J24">
        <v>68</v>
      </c>
      <c r="K24">
        <v>108</v>
      </c>
      <c r="L24">
        <v>180</v>
      </c>
    </row>
    <row r="25" spans="1:12" x14ac:dyDescent="0.25">
      <c r="A25" t="s">
        <v>24</v>
      </c>
      <c r="B25">
        <v>1364391004227</v>
      </c>
      <c r="G25">
        <v>42</v>
      </c>
      <c r="H25">
        <f t="shared" si="0"/>
        <v>167</v>
      </c>
      <c r="I25">
        <v>34</v>
      </c>
      <c r="J25">
        <v>68</v>
      </c>
      <c r="K25">
        <v>108</v>
      </c>
      <c r="L25">
        <v>180</v>
      </c>
    </row>
    <row r="26" spans="1:12" x14ac:dyDescent="0.25">
      <c r="A26" t="s">
        <v>25</v>
      </c>
      <c r="B26">
        <v>1364391004244</v>
      </c>
      <c r="C26">
        <v>271</v>
      </c>
      <c r="H26">
        <f t="shared" si="0"/>
        <v>17</v>
      </c>
      <c r="I26">
        <v>34</v>
      </c>
      <c r="J26">
        <v>68</v>
      </c>
      <c r="K26">
        <v>108</v>
      </c>
      <c r="L26">
        <v>180</v>
      </c>
    </row>
    <row r="27" spans="1:12" x14ac:dyDescent="0.25">
      <c r="A27" t="s">
        <v>26</v>
      </c>
      <c r="B27">
        <v>1364391004427</v>
      </c>
      <c r="D27">
        <v>-8</v>
      </c>
      <c r="H27">
        <f t="shared" si="0"/>
        <v>183</v>
      </c>
      <c r="I27">
        <v>34</v>
      </c>
      <c r="J27">
        <v>68</v>
      </c>
      <c r="K27">
        <v>108</v>
      </c>
      <c r="L27">
        <v>180</v>
      </c>
    </row>
    <row r="28" spans="1:12" x14ac:dyDescent="0.25">
      <c r="A28" t="s">
        <v>26</v>
      </c>
      <c r="B28">
        <v>1364391004427</v>
      </c>
      <c r="E28">
        <v>39.11</v>
      </c>
      <c r="H28">
        <f t="shared" si="0"/>
        <v>0</v>
      </c>
      <c r="I28">
        <v>34</v>
      </c>
      <c r="J28">
        <v>68</v>
      </c>
      <c r="K28">
        <v>108</v>
      </c>
      <c r="L28">
        <v>180</v>
      </c>
    </row>
    <row r="29" spans="1:12" x14ac:dyDescent="0.25">
      <c r="A29" t="s">
        <v>27</v>
      </c>
      <c r="B29">
        <v>1364391004428</v>
      </c>
      <c r="F29">
        <v>39.11</v>
      </c>
      <c r="H29">
        <f t="shared" si="0"/>
        <v>1</v>
      </c>
      <c r="I29">
        <v>34</v>
      </c>
      <c r="J29">
        <v>68</v>
      </c>
      <c r="K29">
        <v>108</v>
      </c>
      <c r="L29">
        <v>180</v>
      </c>
    </row>
    <row r="30" spans="1:12" x14ac:dyDescent="0.25">
      <c r="A30" t="s">
        <v>28</v>
      </c>
      <c r="B30">
        <v>1364391004495</v>
      </c>
      <c r="C30">
        <v>271</v>
      </c>
      <c r="H30">
        <f t="shared" si="0"/>
        <v>67</v>
      </c>
      <c r="I30">
        <v>34</v>
      </c>
      <c r="J30">
        <v>68</v>
      </c>
      <c r="K30">
        <v>108</v>
      </c>
      <c r="L30">
        <v>180</v>
      </c>
    </row>
    <row r="31" spans="1:12" x14ac:dyDescent="0.25">
      <c r="A31" t="s">
        <v>29</v>
      </c>
      <c r="B31">
        <v>1364391004643</v>
      </c>
      <c r="G31">
        <v>39</v>
      </c>
      <c r="H31">
        <f t="shared" si="0"/>
        <v>148</v>
      </c>
      <c r="I31">
        <v>34</v>
      </c>
      <c r="J31">
        <v>68</v>
      </c>
      <c r="K31">
        <v>108</v>
      </c>
      <c r="L31">
        <v>180</v>
      </c>
    </row>
    <row r="32" spans="1:12" x14ac:dyDescent="0.25">
      <c r="A32" t="s">
        <v>30</v>
      </c>
      <c r="B32">
        <v>1364391004719</v>
      </c>
      <c r="C32">
        <v>270.89999999999998</v>
      </c>
      <c r="H32">
        <f t="shared" si="0"/>
        <v>76</v>
      </c>
      <c r="I32">
        <v>34</v>
      </c>
      <c r="J32">
        <v>68</v>
      </c>
      <c r="K32">
        <v>108</v>
      </c>
      <c r="L32">
        <v>180</v>
      </c>
    </row>
    <row r="33" spans="1:12" x14ac:dyDescent="0.25">
      <c r="A33" t="s">
        <v>31</v>
      </c>
      <c r="B33">
        <v>1364391004843</v>
      </c>
      <c r="D33">
        <v>-5</v>
      </c>
      <c r="H33">
        <f t="shared" si="0"/>
        <v>124</v>
      </c>
      <c r="I33">
        <v>34</v>
      </c>
      <c r="J33">
        <v>68</v>
      </c>
      <c r="K33">
        <v>108</v>
      </c>
      <c r="L33">
        <v>180</v>
      </c>
    </row>
    <row r="34" spans="1:12" x14ac:dyDescent="0.25">
      <c r="A34" t="s">
        <v>31</v>
      </c>
      <c r="B34">
        <v>1364391004843</v>
      </c>
      <c r="E34">
        <v>36.78</v>
      </c>
      <c r="H34">
        <f t="shared" si="0"/>
        <v>0</v>
      </c>
      <c r="I34">
        <v>34</v>
      </c>
      <c r="J34">
        <v>68</v>
      </c>
      <c r="K34">
        <v>108</v>
      </c>
      <c r="L34">
        <v>180</v>
      </c>
    </row>
    <row r="35" spans="1:12" x14ac:dyDescent="0.25">
      <c r="A35" t="s">
        <v>31</v>
      </c>
      <c r="B35">
        <v>1364391004843</v>
      </c>
      <c r="F35">
        <v>36.78</v>
      </c>
      <c r="H35">
        <f t="shared" si="0"/>
        <v>0</v>
      </c>
      <c r="I35">
        <v>34</v>
      </c>
      <c r="J35">
        <v>68</v>
      </c>
      <c r="K35">
        <v>108</v>
      </c>
      <c r="L35">
        <v>180</v>
      </c>
    </row>
    <row r="36" spans="1:12" x14ac:dyDescent="0.25">
      <c r="A36" t="s">
        <v>32</v>
      </c>
      <c r="B36">
        <v>1364391004957</v>
      </c>
      <c r="C36">
        <v>270.7</v>
      </c>
      <c r="H36">
        <f t="shared" si="0"/>
        <v>114</v>
      </c>
      <c r="I36">
        <v>34</v>
      </c>
      <c r="J36">
        <v>68</v>
      </c>
      <c r="K36">
        <v>108</v>
      </c>
      <c r="L36">
        <v>180</v>
      </c>
    </row>
    <row r="37" spans="1:12" x14ac:dyDescent="0.25">
      <c r="A37" t="s">
        <v>33</v>
      </c>
      <c r="B37">
        <v>1364391004983</v>
      </c>
      <c r="G37">
        <v>36</v>
      </c>
      <c r="H37">
        <f t="shared" si="0"/>
        <v>26</v>
      </c>
      <c r="I37">
        <v>34</v>
      </c>
      <c r="J37">
        <v>68</v>
      </c>
      <c r="K37">
        <v>108</v>
      </c>
      <c r="L37">
        <v>180</v>
      </c>
    </row>
    <row r="38" spans="1:12" x14ac:dyDescent="0.25">
      <c r="A38" t="s">
        <v>34</v>
      </c>
      <c r="B38">
        <v>1364391005184</v>
      </c>
      <c r="D38">
        <v>-2</v>
      </c>
      <c r="H38">
        <f t="shared" si="0"/>
        <v>201</v>
      </c>
      <c r="I38">
        <v>34</v>
      </c>
      <c r="J38">
        <v>68</v>
      </c>
      <c r="K38">
        <v>108</v>
      </c>
      <c r="L38">
        <v>180</v>
      </c>
    </row>
    <row r="39" spans="1:12" x14ac:dyDescent="0.25">
      <c r="A39" t="s">
        <v>34</v>
      </c>
      <c r="B39">
        <v>1364391005184</v>
      </c>
      <c r="E39">
        <v>34.479999999999997</v>
      </c>
      <c r="H39">
        <f t="shared" si="0"/>
        <v>0</v>
      </c>
      <c r="I39">
        <v>34</v>
      </c>
      <c r="J39">
        <v>68</v>
      </c>
      <c r="K39">
        <v>108</v>
      </c>
      <c r="L39">
        <v>180</v>
      </c>
    </row>
    <row r="40" spans="1:12" x14ac:dyDescent="0.25">
      <c r="A40" t="s">
        <v>35</v>
      </c>
      <c r="B40">
        <v>1364391005185</v>
      </c>
      <c r="F40">
        <v>34.479999999999997</v>
      </c>
      <c r="H40">
        <f t="shared" si="0"/>
        <v>1</v>
      </c>
      <c r="I40">
        <v>34</v>
      </c>
      <c r="J40">
        <v>68</v>
      </c>
      <c r="K40">
        <v>108</v>
      </c>
      <c r="L40">
        <v>180</v>
      </c>
    </row>
    <row r="41" spans="1:12" x14ac:dyDescent="0.25">
      <c r="A41" t="s">
        <v>36</v>
      </c>
      <c r="B41">
        <v>1364391005209</v>
      </c>
      <c r="C41">
        <v>270.60000000000002</v>
      </c>
      <c r="H41">
        <f t="shared" si="0"/>
        <v>24</v>
      </c>
      <c r="I41">
        <v>34</v>
      </c>
      <c r="J41">
        <v>68</v>
      </c>
      <c r="K41">
        <v>108</v>
      </c>
      <c r="L41">
        <v>180</v>
      </c>
    </row>
    <row r="42" spans="1:12" x14ac:dyDescent="0.25">
      <c r="A42" t="s">
        <v>37</v>
      </c>
      <c r="B42">
        <v>1364391005359</v>
      </c>
      <c r="G42">
        <v>34</v>
      </c>
      <c r="H42">
        <f t="shared" si="0"/>
        <v>150</v>
      </c>
      <c r="I42">
        <v>34</v>
      </c>
      <c r="J42">
        <v>68</v>
      </c>
      <c r="K42">
        <v>108</v>
      </c>
      <c r="L42">
        <v>180</v>
      </c>
    </row>
    <row r="43" spans="1:12" x14ac:dyDescent="0.25">
      <c r="A43" t="s">
        <v>38</v>
      </c>
      <c r="B43">
        <v>1364391005433</v>
      </c>
      <c r="C43">
        <v>270.7</v>
      </c>
      <c r="H43">
        <f t="shared" si="0"/>
        <v>74</v>
      </c>
      <c r="I43">
        <v>34</v>
      </c>
      <c r="J43">
        <v>68</v>
      </c>
      <c r="K43">
        <v>108</v>
      </c>
      <c r="L43">
        <v>180</v>
      </c>
    </row>
    <row r="44" spans="1:12" x14ac:dyDescent="0.25">
      <c r="A44" t="s">
        <v>39</v>
      </c>
      <c r="B44">
        <v>1364391005559</v>
      </c>
      <c r="D44">
        <v>0</v>
      </c>
      <c r="H44">
        <f t="shared" si="0"/>
        <v>126</v>
      </c>
      <c r="I44">
        <v>34</v>
      </c>
      <c r="J44">
        <v>68</v>
      </c>
      <c r="K44">
        <v>108</v>
      </c>
      <c r="L44">
        <v>180</v>
      </c>
    </row>
    <row r="45" spans="1:12" x14ac:dyDescent="0.25">
      <c r="A45" t="s">
        <v>39</v>
      </c>
      <c r="B45">
        <v>1364391005559</v>
      </c>
      <c r="E45">
        <v>32.96</v>
      </c>
      <c r="H45">
        <f t="shared" si="0"/>
        <v>0</v>
      </c>
      <c r="I45">
        <v>34</v>
      </c>
      <c r="J45">
        <v>68</v>
      </c>
      <c r="K45">
        <v>108</v>
      </c>
      <c r="L45">
        <v>180</v>
      </c>
    </row>
    <row r="46" spans="1:12" x14ac:dyDescent="0.25">
      <c r="A46" t="s">
        <v>39</v>
      </c>
      <c r="B46">
        <v>1364391005559</v>
      </c>
      <c r="F46">
        <v>32.96</v>
      </c>
      <c r="H46">
        <f t="shared" si="0"/>
        <v>0</v>
      </c>
      <c r="I46">
        <v>34</v>
      </c>
      <c r="J46">
        <v>68</v>
      </c>
      <c r="K46">
        <v>108</v>
      </c>
      <c r="L46">
        <v>180</v>
      </c>
    </row>
    <row r="47" spans="1:12" x14ac:dyDescent="0.25">
      <c r="A47" t="s">
        <v>40</v>
      </c>
      <c r="B47">
        <v>1364391005671</v>
      </c>
      <c r="C47">
        <v>270.8</v>
      </c>
      <c r="H47">
        <f t="shared" si="0"/>
        <v>112</v>
      </c>
      <c r="I47">
        <v>34</v>
      </c>
      <c r="J47">
        <v>68</v>
      </c>
      <c r="K47">
        <v>108</v>
      </c>
      <c r="L47">
        <v>180</v>
      </c>
    </row>
    <row r="48" spans="1:12" x14ac:dyDescent="0.25">
      <c r="A48" t="s">
        <v>41</v>
      </c>
      <c r="B48">
        <v>1364391005901</v>
      </c>
      <c r="G48">
        <v>32</v>
      </c>
      <c r="H48">
        <f t="shared" si="0"/>
        <v>230</v>
      </c>
      <c r="I48">
        <v>34</v>
      </c>
      <c r="J48">
        <v>68</v>
      </c>
      <c r="K48">
        <v>108</v>
      </c>
      <c r="L48">
        <v>180</v>
      </c>
    </row>
    <row r="49" spans="1:12" x14ac:dyDescent="0.25">
      <c r="A49" t="s">
        <v>42</v>
      </c>
      <c r="B49">
        <v>1364391005913</v>
      </c>
      <c r="C49">
        <v>270.8</v>
      </c>
      <c r="H49">
        <f t="shared" si="0"/>
        <v>12</v>
      </c>
      <c r="I49">
        <v>34</v>
      </c>
      <c r="J49">
        <v>68</v>
      </c>
      <c r="K49">
        <v>108</v>
      </c>
      <c r="L49">
        <v>180</v>
      </c>
    </row>
    <row r="50" spans="1:12" x14ac:dyDescent="0.25">
      <c r="A50" t="s">
        <v>43</v>
      </c>
      <c r="B50">
        <v>1364391006101</v>
      </c>
      <c r="D50">
        <v>0</v>
      </c>
      <c r="H50">
        <f t="shared" si="0"/>
        <v>188</v>
      </c>
      <c r="I50">
        <v>34</v>
      </c>
      <c r="J50">
        <v>68</v>
      </c>
      <c r="K50">
        <v>108</v>
      </c>
      <c r="L50">
        <v>180</v>
      </c>
    </row>
    <row r="51" spans="1:12" x14ac:dyDescent="0.25">
      <c r="A51" t="s">
        <v>43</v>
      </c>
      <c r="B51">
        <v>1364391006101</v>
      </c>
      <c r="E51">
        <v>32.96</v>
      </c>
      <c r="H51">
        <f t="shared" si="0"/>
        <v>0</v>
      </c>
      <c r="I51">
        <v>34</v>
      </c>
      <c r="J51">
        <v>68</v>
      </c>
      <c r="K51">
        <v>108</v>
      </c>
      <c r="L51">
        <v>180</v>
      </c>
    </row>
    <row r="52" spans="1:12" x14ac:dyDescent="0.25">
      <c r="A52" t="s">
        <v>44</v>
      </c>
      <c r="B52">
        <v>1364391006102</v>
      </c>
      <c r="F52">
        <v>32.96</v>
      </c>
      <c r="H52">
        <f t="shared" si="0"/>
        <v>1</v>
      </c>
      <c r="I52">
        <v>34</v>
      </c>
      <c r="J52">
        <v>68</v>
      </c>
      <c r="K52">
        <v>108</v>
      </c>
      <c r="L52">
        <v>180</v>
      </c>
    </row>
    <row r="53" spans="1:12" x14ac:dyDescent="0.25">
      <c r="A53" t="s">
        <v>45</v>
      </c>
      <c r="B53">
        <v>1364391006150</v>
      </c>
      <c r="C53">
        <v>270.8</v>
      </c>
      <c r="H53">
        <f t="shared" si="0"/>
        <v>48</v>
      </c>
      <c r="I53">
        <v>34</v>
      </c>
      <c r="J53">
        <v>68</v>
      </c>
      <c r="K53">
        <v>108</v>
      </c>
      <c r="L53">
        <v>180</v>
      </c>
    </row>
    <row r="54" spans="1:12" x14ac:dyDescent="0.25">
      <c r="A54" t="s">
        <v>46</v>
      </c>
      <c r="B54">
        <v>1364391006388</v>
      </c>
      <c r="C54">
        <v>270.7</v>
      </c>
      <c r="H54">
        <f t="shared" si="0"/>
        <v>238</v>
      </c>
      <c r="I54">
        <v>34</v>
      </c>
      <c r="J54">
        <v>68</v>
      </c>
      <c r="K54">
        <v>108</v>
      </c>
      <c r="L54">
        <v>180</v>
      </c>
    </row>
    <row r="55" spans="1:12" x14ac:dyDescent="0.25">
      <c r="A55" t="s">
        <v>47</v>
      </c>
      <c r="B55">
        <v>1364391006455</v>
      </c>
      <c r="G55">
        <v>32</v>
      </c>
      <c r="H55">
        <f t="shared" si="0"/>
        <v>67</v>
      </c>
      <c r="I55">
        <v>34</v>
      </c>
      <c r="J55">
        <v>68</v>
      </c>
      <c r="K55">
        <v>108</v>
      </c>
      <c r="L55">
        <v>180</v>
      </c>
    </row>
    <row r="56" spans="1:12" x14ac:dyDescent="0.25">
      <c r="A56" t="s">
        <v>48</v>
      </c>
      <c r="B56">
        <v>1364391006626</v>
      </c>
      <c r="C56">
        <v>270.75</v>
      </c>
      <c r="H56">
        <f t="shared" si="0"/>
        <v>171</v>
      </c>
      <c r="I56">
        <v>34</v>
      </c>
      <c r="J56">
        <v>68</v>
      </c>
      <c r="K56">
        <v>108</v>
      </c>
      <c r="L56">
        <v>180</v>
      </c>
    </row>
    <row r="57" spans="1:12" x14ac:dyDescent="0.25">
      <c r="A57" t="s">
        <v>49</v>
      </c>
      <c r="B57">
        <v>1364391006655</v>
      </c>
      <c r="D57">
        <v>0</v>
      </c>
      <c r="H57">
        <f t="shared" si="0"/>
        <v>29</v>
      </c>
      <c r="I57">
        <v>34</v>
      </c>
      <c r="J57">
        <v>68</v>
      </c>
      <c r="K57">
        <v>108</v>
      </c>
      <c r="L57">
        <v>180</v>
      </c>
    </row>
    <row r="58" spans="1:12" x14ac:dyDescent="0.25">
      <c r="A58" t="s">
        <v>49</v>
      </c>
      <c r="B58">
        <v>1364391006655</v>
      </c>
      <c r="E58">
        <v>32.96</v>
      </c>
      <c r="H58">
        <f t="shared" si="0"/>
        <v>0</v>
      </c>
      <c r="I58">
        <v>34</v>
      </c>
      <c r="J58">
        <v>68</v>
      </c>
      <c r="K58">
        <v>108</v>
      </c>
      <c r="L58">
        <v>180</v>
      </c>
    </row>
    <row r="59" spans="1:12" x14ac:dyDescent="0.25">
      <c r="A59" t="s">
        <v>49</v>
      </c>
      <c r="B59">
        <v>1364391006655</v>
      </c>
      <c r="F59">
        <v>32.96</v>
      </c>
      <c r="H59">
        <f t="shared" si="0"/>
        <v>0</v>
      </c>
      <c r="I59">
        <v>34</v>
      </c>
      <c r="J59">
        <v>68</v>
      </c>
      <c r="K59">
        <v>108</v>
      </c>
      <c r="L59">
        <v>180</v>
      </c>
    </row>
    <row r="60" spans="1:12" x14ac:dyDescent="0.25">
      <c r="A60" t="s">
        <v>50</v>
      </c>
      <c r="B60">
        <v>1364391006863</v>
      </c>
      <c r="C60">
        <v>270.89999999999998</v>
      </c>
      <c r="H60">
        <f t="shared" si="0"/>
        <v>208</v>
      </c>
      <c r="I60">
        <v>34</v>
      </c>
      <c r="J60">
        <v>68</v>
      </c>
      <c r="K60">
        <v>108</v>
      </c>
      <c r="L60">
        <v>180</v>
      </c>
    </row>
    <row r="61" spans="1:12" x14ac:dyDescent="0.25">
      <c r="A61" t="s">
        <v>51</v>
      </c>
      <c r="B61">
        <v>1364391007009</v>
      </c>
      <c r="G61">
        <v>32</v>
      </c>
      <c r="H61">
        <f t="shared" si="0"/>
        <v>146</v>
      </c>
      <c r="I61">
        <v>34</v>
      </c>
      <c r="J61">
        <v>68</v>
      </c>
      <c r="K61">
        <v>108</v>
      </c>
      <c r="L61">
        <v>180</v>
      </c>
    </row>
    <row r="62" spans="1:12" x14ac:dyDescent="0.25">
      <c r="A62" t="s">
        <v>52</v>
      </c>
      <c r="B62">
        <v>1364391007101</v>
      </c>
      <c r="C62">
        <v>270.8</v>
      </c>
      <c r="H62">
        <f t="shared" si="0"/>
        <v>92</v>
      </c>
      <c r="I62">
        <v>34</v>
      </c>
      <c r="J62">
        <v>68</v>
      </c>
      <c r="K62">
        <v>108</v>
      </c>
      <c r="L62">
        <v>180</v>
      </c>
    </row>
    <row r="63" spans="1:12" x14ac:dyDescent="0.25">
      <c r="A63" t="s">
        <v>53</v>
      </c>
      <c r="B63">
        <v>1364391007210</v>
      </c>
      <c r="D63">
        <v>0</v>
      </c>
      <c r="H63">
        <f t="shared" si="0"/>
        <v>109</v>
      </c>
      <c r="I63">
        <v>34</v>
      </c>
      <c r="J63">
        <v>68</v>
      </c>
      <c r="K63">
        <v>108</v>
      </c>
      <c r="L63">
        <v>180</v>
      </c>
    </row>
    <row r="64" spans="1:12" x14ac:dyDescent="0.25">
      <c r="A64" t="s">
        <v>53</v>
      </c>
      <c r="B64">
        <v>1364391007210</v>
      </c>
      <c r="E64">
        <v>32.96</v>
      </c>
      <c r="H64">
        <f t="shared" si="0"/>
        <v>0</v>
      </c>
      <c r="I64">
        <v>34</v>
      </c>
      <c r="J64">
        <v>68</v>
      </c>
      <c r="K64">
        <v>108</v>
      </c>
      <c r="L64">
        <v>180</v>
      </c>
    </row>
    <row r="65" spans="1:12" x14ac:dyDescent="0.25">
      <c r="A65" t="s">
        <v>54</v>
      </c>
      <c r="B65">
        <v>1364391007211</v>
      </c>
      <c r="F65">
        <v>32.96</v>
      </c>
      <c r="H65">
        <f t="shared" si="0"/>
        <v>1</v>
      </c>
      <c r="I65">
        <v>34</v>
      </c>
      <c r="J65">
        <v>68</v>
      </c>
      <c r="K65">
        <v>108</v>
      </c>
      <c r="L65">
        <v>180</v>
      </c>
    </row>
    <row r="66" spans="1:12" x14ac:dyDescent="0.25">
      <c r="A66" t="s">
        <v>55</v>
      </c>
      <c r="B66">
        <v>1364391007338</v>
      </c>
      <c r="C66">
        <v>270.8</v>
      </c>
      <c r="H66">
        <f t="shared" si="0"/>
        <v>127</v>
      </c>
      <c r="I66">
        <v>34</v>
      </c>
      <c r="J66">
        <v>68</v>
      </c>
      <c r="K66">
        <v>108</v>
      </c>
      <c r="L66">
        <v>180</v>
      </c>
    </row>
    <row r="67" spans="1:12" x14ac:dyDescent="0.25">
      <c r="A67" t="s">
        <v>56</v>
      </c>
      <c r="B67">
        <v>1364391007561</v>
      </c>
      <c r="G67">
        <v>32</v>
      </c>
      <c r="H67">
        <f t="shared" si="0"/>
        <v>223</v>
      </c>
      <c r="I67">
        <v>34</v>
      </c>
      <c r="J67">
        <v>68</v>
      </c>
      <c r="K67">
        <v>108</v>
      </c>
      <c r="L67">
        <v>180</v>
      </c>
    </row>
    <row r="68" spans="1:12" x14ac:dyDescent="0.25">
      <c r="A68" t="s">
        <v>57</v>
      </c>
      <c r="B68">
        <v>1364391007577</v>
      </c>
      <c r="C68">
        <v>270.8</v>
      </c>
      <c r="H68">
        <f t="shared" ref="H68:H131" si="1">B68-B67</f>
        <v>16</v>
      </c>
      <c r="I68">
        <v>34</v>
      </c>
      <c r="J68">
        <v>68</v>
      </c>
      <c r="K68">
        <v>108</v>
      </c>
      <c r="L68">
        <v>180</v>
      </c>
    </row>
    <row r="69" spans="1:12" x14ac:dyDescent="0.25">
      <c r="A69" t="s">
        <v>58</v>
      </c>
      <c r="B69">
        <v>1364391007761</v>
      </c>
      <c r="D69">
        <v>0</v>
      </c>
      <c r="H69">
        <f t="shared" si="1"/>
        <v>184</v>
      </c>
      <c r="I69">
        <v>34</v>
      </c>
      <c r="J69">
        <v>68</v>
      </c>
      <c r="K69">
        <v>108</v>
      </c>
      <c r="L69">
        <v>180</v>
      </c>
    </row>
    <row r="70" spans="1:12" x14ac:dyDescent="0.25">
      <c r="A70" t="s">
        <v>58</v>
      </c>
      <c r="B70">
        <v>1364391007761</v>
      </c>
      <c r="E70">
        <v>32.96</v>
      </c>
      <c r="H70">
        <f t="shared" si="1"/>
        <v>0</v>
      </c>
      <c r="I70">
        <v>34</v>
      </c>
      <c r="J70">
        <v>68</v>
      </c>
      <c r="K70">
        <v>108</v>
      </c>
      <c r="L70">
        <v>180</v>
      </c>
    </row>
    <row r="71" spans="1:12" x14ac:dyDescent="0.25">
      <c r="A71" t="s">
        <v>58</v>
      </c>
      <c r="B71">
        <v>1364391007761</v>
      </c>
      <c r="F71">
        <v>32.96</v>
      </c>
      <c r="H71">
        <f t="shared" si="1"/>
        <v>0</v>
      </c>
      <c r="I71">
        <v>34</v>
      </c>
      <c r="J71">
        <v>68</v>
      </c>
      <c r="K71">
        <v>108</v>
      </c>
      <c r="L71">
        <v>180</v>
      </c>
    </row>
    <row r="72" spans="1:12" x14ac:dyDescent="0.25">
      <c r="A72" t="s">
        <v>59</v>
      </c>
      <c r="B72">
        <v>1364391007814</v>
      </c>
      <c r="C72">
        <v>271</v>
      </c>
      <c r="H72">
        <f t="shared" si="1"/>
        <v>53</v>
      </c>
      <c r="I72">
        <v>34</v>
      </c>
      <c r="J72">
        <v>68</v>
      </c>
      <c r="K72">
        <v>108</v>
      </c>
      <c r="L72">
        <v>180</v>
      </c>
    </row>
    <row r="73" spans="1:12" x14ac:dyDescent="0.25">
      <c r="A73" t="s">
        <v>60</v>
      </c>
      <c r="B73">
        <v>1364391008057</v>
      </c>
      <c r="C73">
        <v>271</v>
      </c>
      <c r="H73">
        <f t="shared" si="1"/>
        <v>243</v>
      </c>
      <c r="I73">
        <v>34</v>
      </c>
      <c r="J73">
        <v>68</v>
      </c>
      <c r="K73">
        <v>108</v>
      </c>
      <c r="L73">
        <v>180</v>
      </c>
    </row>
    <row r="74" spans="1:12" x14ac:dyDescent="0.25">
      <c r="A74" t="s">
        <v>61</v>
      </c>
      <c r="B74">
        <v>1364391008105</v>
      </c>
      <c r="G74">
        <v>32</v>
      </c>
      <c r="H74">
        <f t="shared" si="1"/>
        <v>48</v>
      </c>
      <c r="I74">
        <v>34</v>
      </c>
      <c r="J74">
        <v>68</v>
      </c>
      <c r="K74">
        <v>108</v>
      </c>
      <c r="L74">
        <v>180</v>
      </c>
    </row>
    <row r="75" spans="1:12" x14ac:dyDescent="0.25">
      <c r="A75" t="s">
        <v>62</v>
      </c>
      <c r="B75">
        <v>1364391008300</v>
      </c>
      <c r="C75">
        <v>270.8</v>
      </c>
      <c r="H75">
        <f t="shared" si="1"/>
        <v>195</v>
      </c>
      <c r="I75">
        <v>34</v>
      </c>
      <c r="J75">
        <v>68</v>
      </c>
      <c r="K75">
        <v>108</v>
      </c>
      <c r="L75">
        <v>180</v>
      </c>
    </row>
    <row r="76" spans="1:12" x14ac:dyDescent="0.25">
      <c r="A76" t="s">
        <v>63</v>
      </c>
      <c r="B76">
        <v>1364391008307</v>
      </c>
      <c r="D76">
        <v>0</v>
      </c>
      <c r="H76">
        <f t="shared" si="1"/>
        <v>7</v>
      </c>
      <c r="I76">
        <v>34</v>
      </c>
      <c r="J76">
        <v>68</v>
      </c>
      <c r="K76">
        <v>108</v>
      </c>
      <c r="L76">
        <v>180</v>
      </c>
    </row>
    <row r="77" spans="1:12" x14ac:dyDescent="0.25">
      <c r="A77" t="s">
        <v>63</v>
      </c>
      <c r="B77">
        <v>1364391008307</v>
      </c>
      <c r="E77">
        <v>32.96</v>
      </c>
      <c r="H77">
        <f t="shared" si="1"/>
        <v>0</v>
      </c>
      <c r="I77">
        <v>34</v>
      </c>
      <c r="J77">
        <v>68</v>
      </c>
      <c r="K77">
        <v>108</v>
      </c>
      <c r="L77">
        <v>180</v>
      </c>
    </row>
    <row r="78" spans="1:12" x14ac:dyDescent="0.25">
      <c r="A78" t="s">
        <v>63</v>
      </c>
      <c r="B78">
        <v>1364391008307</v>
      </c>
      <c r="F78">
        <v>32.96</v>
      </c>
      <c r="H78">
        <f t="shared" si="1"/>
        <v>0</v>
      </c>
      <c r="I78">
        <v>34</v>
      </c>
      <c r="J78">
        <v>68</v>
      </c>
      <c r="K78">
        <v>108</v>
      </c>
      <c r="L78">
        <v>180</v>
      </c>
    </row>
    <row r="79" spans="1:12" x14ac:dyDescent="0.25">
      <c r="A79" t="s">
        <v>64</v>
      </c>
      <c r="B79">
        <v>1364391008531</v>
      </c>
      <c r="C79">
        <v>270.7</v>
      </c>
      <c r="H79">
        <f t="shared" si="1"/>
        <v>224</v>
      </c>
      <c r="I79">
        <v>34</v>
      </c>
      <c r="J79">
        <v>68</v>
      </c>
      <c r="K79">
        <v>108</v>
      </c>
      <c r="L79">
        <v>180</v>
      </c>
    </row>
    <row r="80" spans="1:12" x14ac:dyDescent="0.25">
      <c r="A80" t="s">
        <v>65</v>
      </c>
      <c r="B80">
        <v>1364391008646</v>
      </c>
      <c r="G80">
        <v>32</v>
      </c>
      <c r="H80">
        <f t="shared" si="1"/>
        <v>115</v>
      </c>
      <c r="I80">
        <v>34</v>
      </c>
      <c r="J80">
        <v>68</v>
      </c>
      <c r="K80">
        <v>108</v>
      </c>
      <c r="L80">
        <v>180</v>
      </c>
    </row>
    <row r="81" spans="1:12" x14ac:dyDescent="0.25">
      <c r="A81" t="s">
        <v>66</v>
      </c>
      <c r="B81">
        <v>1364391008769</v>
      </c>
      <c r="C81">
        <v>270.8</v>
      </c>
      <c r="H81">
        <f t="shared" si="1"/>
        <v>123</v>
      </c>
      <c r="I81">
        <v>34</v>
      </c>
      <c r="J81">
        <v>68</v>
      </c>
      <c r="K81">
        <v>108</v>
      </c>
      <c r="L81">
        <v>180</v>
      </c>
    </row>
    <row r="82" spans="1:12" x14ac:dyDescent="0.25">
      <c r="A82" t="s">
        <v>67</v>
      </c>
      <c r="B82">
        <v>1364391008847</v>
      </c>
      <c r="D82">
        <v>0</v>
      </c>
      <c r="H82">
        <f t="shared" si="1"/>
        <v>78</v>
      </c>
      <c r="I82">
        <v>34</v>
      </c>
      <c r="J82">
        <v>68</v>
      </c>
      <c r="K82">
        <v>108</v>
      </c>
      <c r="L82">
        <v>180</v>
      </c>
    </row>
    <row r="83" spans="1:12" x14ac:dyDescent="0.25">
      <c r="A83" t="s">
        <v>67</v>
      </c>
      <c r="B83">
        <v>1364391008847</v>
      </c>
      <c r="E83">
        <v>32.96</v>
      </c>
      <c r="H83">
        <f t="shared" si="1"/>
        <v>0</v>
      </c>
      <c r="I83">
        <v>34</v>
      </c>
      <c r="J83">
        <v>68</v>
      </c>
      <c r="K83">
        <v>108</v>
      </c>
      <c r="L83">
        <v>180</v>
      </c>
    </row>
    <row r="84" spans="1:12" x14ac:dyDescent="0.25">
      <c r="A84" t="s">
        <v>67</v>
      </c>
      <c r="B84">
        <v>1364391008847</v>
      </c>
      <c r="F84">
        <v>32.96</v>
      </c>
      <c r="H84">
        <f t="shared" si="1"/>
        <v>0</v>
      </c>
      <c r="I84">
        <v>34</v>
      </c>
      <c r="J84">
        <v>68</v>
      </c>
      <c r="K84">
        <v>108</v>
      </c>
      <c r="L84">
        <v>180</v>
      </c>
    </row>
    <row r="85" spans="1:12" x14ac:dyDescent="0.25">
      <c r="A85" t="s">
        <v>68</v>
      </c>
      <c r="B85">
        <v>1364391009007</v>
      </c>
      <c r="C85">
        <v>270.8</v>
      </c>
      <c r="H85">
        <f t="shared" si="1"/>
        <v>160</v>
      </c>
      <c r="I85">
        <v>34</v>
      </c>
      <c r="J85">
        <v>68</v>
      </c>
      <c r="K85">
        <v>108</v>
      </c>
      <c r="L85">
        <v>180</v>
      </c>
    </row>
    <row r="86" spans="1:12" x14ac:dyDescent="0.25">
      <c r="A86" t="s">
        <v>69</v>
      </c>
      <c r="B86">
        <v>1364391009196</v>
      </c>
      <c r="G86">
        <v>32</v>
      </c>
      <c r="H86">
        <f t="shared" si="1"/>
        <v>189</v>
      </c>
      <c r="I86">
        <v>34</v>
      </c>
      <c r="J86">
        <v>68</v>
      </c>
      <c r="K86">
        <v>108</v>
      </c>
      <c r="L86">
        <v>180</v>
      </c>
    </row>
    <row r="87" spans="1:12" x14ac:dyDescent="0.25">
      <c r="A87" t="s">
        <v>70</v>
      </c>
      <c r="B87">
        <v>1364391009243</v>
      </c>
      <c r="C87">
        <v>270.8</v>
      </c>
      <c r="H87">
        <f t="shared" si="1"/>
        <v>47</v>
      </c>
      <c r="I87">
        <v>34</v>
      </c>
      <c r="J87">
        <v>68</v>
      </c>
      <c r="K87">
        <v>108</v>
      </c>
      <c r="L87">
        <v>180</v>
      </c>
    </row>
    <row r="88" spans="1:12" x14ac:dyDescent="0.25">
      <c r="A88" t="s">
        <v>71</v>
      </c>
      <c r="B88">
        <v>1364391009397</v>
      </c>
      <c r="D88">
        <v>0</v>
      </c>
      <c r="H88">
        <f t="shared" si="1"/>
        <v>154</v>
      </c>
      <c r="I88">
        <v>34</v>
      </c>
      <c r="J88">
        <v>68</v>
      </c>
      <c r="K88">
        <v>108</v>
      </c>
      <c r="L88">
        <v>180</v>
      </c>
    </row>
    <row r="89" spans="1:12" x14ac:dyDescent="0.25">
      <c r="A89" t="s">
        <v>71</v>
      </c>
      <c r="B89">
        <v>1364391009397</v>
      </c>
      <c r="E89">
        <v>32.96</v>
      </c>
      <c r="H89">
        <f t="shared" si="1"/>
        <v>0</v>
      </c>
      <c r="I89">
        <v>34</v>
      </c>
      <c r="J89">
        <v>68</v>
      </c>
      <c r="K89">
        <v>108</v>
      </c>
      <c r="L89">
        <v>180</v>
      </c>
    </row>
    <row r="90" spans="1:12" x14ac:dyDescent="0.25">
      <c r="A90" t="s">
        <v>71</v>
      </c>
      <c r="B90">
        <v>1364391009397</v>
      </c>
      <c r="F90">
        <v>32.96</v>
      </c>
      <c r="H90">
        <f t="shared" si="1"/>
        <v>0</v>
      </c>
      <c r="I90">
        <v>34</v>
      </c>
      <c r="J90">
        <v>68</v>
      </c>
      <c r="K90">
        <v>108</v>
      </c>
      <c r="L90">
        <v>180</v>
      </c>
    </row>
    <row r="91" spans="1:12" x14ac:dyDescent="0.25">
      <c r="A91" t="s">
        <v>72</v>
      </c>
      <c r="B91">
        <v>1364391009482</v>
      </c>
      <c r="C91">
        <v>270.7</v>
      </c>
      <c r="H91">
        <f t="shared" si="1"/>
        <v>85</v>
      </c>
      <c r="I91">
        <v>34</v>
      </c>
      <c r="J91">
        <v>68</v>
      </c>
      <c r="K91">
        <v>108</v>
      </c>
      <c r="L91">
        <v>180</v>
      </c>
    </row>
    <row r="92" spans="1:12" x14ac:dyDescent="0.25">
      <c r="A92" t="s">
        <v>73</v>
      </c>
      <c r="B92">
        <v>1364391009720</v>
      </c>
      <c r="C92">
        <v>270.8</v>
      </c>
      <c r="H92">
        <f t="shared" si="1"/>
        <v>238</v>
      </c>
      <c r="I92">
        <v>34</v>
      </c>
      <c r="J92">
        <v>68</v>
      </c>
      <c r="K92">
        <v>108</v>
      </c>
      <c r="L92">
        <v>180</v>
      </c>
    </row>
    <row r="93" spans="1:12" x14ac:dyDescent="0.25">
      <c r="A93" t="s">
        <v>74</v>
      </c>
      <c r="B93">
        <v>1364391009762</v>
      </c>
      <c r="G93">
        <v>32</v>
      </c>
      <c r="H93">
        <f t="shared" si="1"/>
        <v>42</v>
      </c>
      <c r="I93">
        <v>34</v>
      </c>
      <c r="J93">
        <v>68</v>
      </c>
      <c r="K93">
        <v>108</v>
      </c>
      <c r="L93">
        <v>180</v>
      </c>
    </row>
    <row r="94" spans="1:12" x14ac:dyDescent="0.25">
      <c r="A94" t="s">
        <v>75</v>
      </c>
      <c r="B94">
        <v>1364391009958</v>
      </c>
      <c r="C94">
        <v>270.7</v>
      </c>
      <c r="H94">
        <f t="shared" si="1"/>
        <v>196</v>
      </c>
      <c r="I94">
        <v>34</v>
      </c>
      <c r="J94">
        <v>68</v>
      </c>
      <c r="K94">
        <v>108</v>
      </c>
      <c r="L94">
        <v>180</v>
      </c>
    </row>
    <row r="95" spans="1:12" x14ac:dyDescent="0.25">
      <c r="A95" t="s">
        <v>76</v>
      </c>
      <c r="B95">
        <v>1364391009963</v>
      </c>
      <c r="D95">
        <v>0</v>
      </c>
      <c r="H95">
        <f t="shared" si="1"/>
        <v>5</v>
      </c>
      <c r="I95">
        <v>34</v>
      </c>
      <c r="J95">
        <v>68</v>
      </c>
      <c r="K95">
        <v>108</v>
      </c>
      <c r="L95">
        <v>180</v>
      </c>
    </row>
    <row r="96" spans="1:12" x14ac:dyDescent="0.25">
      <c r="A96" t="s">
        <v>76</v>
      </c>
      <c r="B96">
        <v>1364391009963</v>
      </c>
      <c r="E96">
        <v>32.96</v>
      </c>
      <c r="H96">
        <f t="shared" si="1"/>
        <v>0</v>
      </c>
      <c r="I96">
        <v>34</v>
      </c>
      <c r="J96">
        <v>68</v>
      </c>
      <c r="K96">
        <v>108</v>
      </c>
      <c r="L96">
        <v>180</v>
      </c>
    </row>
    <row r="97" spans="1:12" x14ac:dyDescent="0.25">
      <c r="A97" t="s">
        <v>76</v>
      </c>
      <c r="B97">
        <v>1364391009963</v>
      </c>
      <c r="F97">
        <v>32.96</v>
      </c>
      <c r="H97">
        <f t="shared" si="1"/>
        <v>0</v>
      </c>
      <c r="I97">
        <v>34</v>
      </c>
      <c r="J97">
        <v>68</v>
      </c>
      <c r="K97">
        <v>108</v>
      </c>
      <c r="L97">
        <v>180</v>
      </c>
    </row>
    <row r="98" spans="1:12" x14ac:dyDescent="0.25">
      <c r="A98" t="s">
        <v>77</v>
      </c>
      <c r="B98">
        <v>1364391010200</v>
      </c>
      <c r="C98">
        <v>270.7</v>
      </c>
      <c r="H98">
        <f t="shared" si="1"/>
        <v>237</v>
      </c>
      <c r="I98">
        <v>34</v>
      </c>
      <c r="J98">
        <v>68</v>
      </c>
      <c r="K98">
        <v>108</v>
      </c>
      <c r="L98">
        <v>180</v>
      </c>
    </row>
    <row r="99" spans="1:12" x14ac:dyDescent="0.25">
      <c r="A99" t="s">
        <v>78</v>
      </c>
      <c r="B99">
        <v>1364391010293</v>
      </c>
      <c r="G99">
        <v>32</v>
      </c>
      <c r="H99">
        <f t="shared" si="1"/>
        <v>93</v>
      </c>
      <c r="I99">
        <v>34</v>
      </c>
      <c r="J99">
        <v>68</v>
      </c>
      <c r="K99">
        <v>108</v>
      </c>
      <c r="L99">
        <v>180</v>
      </c>
    </row>
    <row r="100" spans="1:12" x14ac:dyDescent="0.25">
      <c r="A100" t="s">
        <v>79</v>
      </c>
      <c r="B100">
        <v>1364391010437</v>
      </c>
      <c r="C100">
        <v>270.89999999999998</v>
      </c>
      <c r="H100">
        <f t="shared" si="1"/>
        <v>144</v>
      </c>
      <c r="I100">
        <v>34</v>
      </c>
      <c r="J100">
        <v>68</v>
      </c>
      <c r="K100">
        <v>108</v>
      </c>
      <c r="L100">
        <v>180</v>
      </c>
    </row>
    <row r="101" spans="1:12" x14ac:dyDescent="0.25">
      <c r="A101" t="s">
        <v>80</v>
      </c>
      <c r="B101">
        <v>1364391010494</v>
      </c>
      <c r="D101">
        <v>0</v>
      </c>
      <c r="H101">
        <f t="shared" si="1"/>
        <v>57</v>
      </c>
      <c r="I101">
        <v>34</v>
      </c>
      <c r="J101">
        <v>68</v>
      </c>
      <c r="K101">
        <v>108</v>
      </c>
      <c r="L101">
        <v>180</v>
      </c>
    </row>
    <row r="102" spans="1:12" x14ac:dyDescent="0.25">
      <c r="A102" t="s">
        <v>80</v>
      </c>
      <c r="B102">
        <v>1364391010494</v>
      </c>
      <c r="E102">
        <v>32.96</v>
      </c>
      <c r="H102">
        <f t="shared" si="1"/>
        <v>0</v>
      </c>
      <c r="I102">
        <v>34</v>
      </c>
      <c r="J102">
        <v>68</v>
      </c>
      <c r="K102">
        <v>108</v>
      </c>
      <c r="L102">
        <v>180</v>
      </c>
    </row>
    <row r="103" spans="1:12" x14ac:dyDescent="0.25">
      <c r="A103" t="s">
        <v>80</v>
      </c>
      <c r="B103">
        <v>1364391010494</v>
      </c>
      <c r="F103">
        <v>32.96</v>
      </c>
      <c r="H103">
        <f t="shared" si="1"/>
        <v>0</v>
      </c>
      <c r="I103">
        <v>34</v>
      </c>
      <c r="J103">
        <v>68</v>
      </c>
      <c r="K103">
        <v>108</v>
      </c>
      <c r="L103">
        <v>180</v>
      </c>
    </row>
    <row r="104" spans="1:12" x14ac:dyDescent="0.25">
      <c r="A104" t="s">
        <v>81</v>
      </c>
      <c r="B104">
        <v>1364391010675</v>
      </c>
      <c r="C104">
        <v>270.89999999999998</v>
      </c>
      <c r="H104">
        <f t="shared" si="1"/>
        <v>181</v>
      </c>
      <c r="I104">
        <v>34</v>
      </c>
      <c r="J104">
        <v>68</v>
      </c>
      <c r="K104">
        <v>108</v>
      </c>
      <c r="L104">
        <v>180</v>
      </c>
    </row>
    <row r="105" spans="1:12" x14ac:dyDescent="0.25">
      <c r="A105" t="s">
        <v>82</v>
      </c>
      <c r="B105">
        <v>1364391010828</v>
      </c>
      <c r="G105">
        <v>32</v>
      </c>
      <c r="H105">
        <f t="shared" si="1"/>
        <v>153</v>
      </c>
      <c r="I105">
        <v>34</v>
      </c>
      <c r="J105">
        <v>68</v>
      </c>
      <c r="K105">
        <v>108</v>
      </c>
      <c r="L105">
        <v>180</v>
      </c>
    </row>
    <row r="106" spans="1:12" x14ac:dyDescent="0.25">
      <c r="A106" t="s">
        <v>83</v>
      </c>
      <c r="B106">
        <v>1364391010912</v>
      </c>
      <c r="C106">
        <v>270.89999999999998</v>
      </c>
      <c r="H106">
        <f t="shared" si="1"/>
        <v>84</v>
      </c>
      <c r="I106">
        <v>34</v>
      </c>
      <c r="J106">
        <v>68</v>
      </c>
      <c r="K106">
        <v>108</v>
      </c>
      <c r="L106">
        <v>180</v>
      </c>
    </row>
    <row r="107" spans="1:12" x14ac:dyDescent="0.25">
      <c r="A107" t="s">
        <v>84</v>
      </c>
      <c r="B107">
        <v>1364391011028</v>
      </c>
      <c r="D107">
        <v>0</v>
      </c>
      <c r="H107">
        <f t="shared" si="1"/>
        <v>116</v>
      </c>
      <c r="I107">
        <v>34</v>
      </c>
      <c r="J107">
        <v>68</v>
      </c>
      <c r="K107">
        <v>108</v>
      </c>
      <c r="L107">
        <v>180</v>
      </c>
    </row>
    <row r="108" spans="1:12" x14ac:dyDescent="0.25">
      <c r="A108" t="s">
        <v>84</v>
      </c>
      <c r="B108">
        <v>1364391011028</v>
      </c>
      <c r="E108">
        <v>32.96</v>
      </c>
      <c r="H108">
        <f t="shared" si="1"/>
        <v>0</v>
      </c>
      <c r="I108">
        <v>34</v>
      </c>
      <c r="J108">
        <v>68</v>
      </c>
      <c r="K108">
        <v>108</v>
      </c>
      <c r="L108">
        <v>180</v>
      </c>
    </row>
    <row r="109" spans="1:12" x14ac:dyDescent="0.25">
      <c r="A109" t="s">
        <v>84</v>
      </c>
      <c r="B109">
        <v>1364391011028</v>
      </c>
      <c r="F109">
        <v>32.96</v>
      </c>
      <c r="H109">
        <f t="shared" si="1"/>
        <v>0</v>
      </c>
      <c r="I109">
        <v>34</v>
      </c>
      <c r="J109">
        <v>68</v>
      </c>
      <c r="K109">
        <v>108</v>
      </c>
      <c r="L109">
        <v>180</v>
      </c>
    </row>
    <row r="110" spans="1:12" x14ac:dyDescent="0.25">
      <c r="A110" t="s">
        <v>85</v>
      </c>
      <c r="B110">
        <v>1364391011149</v>
      </c>
      <c r="C110">
        <v>270.89999999999998</v>
      </c>
      <c r="H110">
        <f t="shared" si="1"/>
        <v>121</v>
      </c>
      <c r="I110">
        <v>34</v>
      </c>
      <c r="J110">
        <v>68</v>
      </c>
      <c r="K110">
        <v>108</v>
      </c>
      <c r="L110">
        <v>180</v>
      </c>
    </row>
    <row r="111" spans="1:12" x14ac:dyDescent="0.25">
      <c r="A111" t="s">
        <v>86</v>
      </c>
      <c r="B111">
        <v>1364391011376</v>
      </c>
      <c r="G111">
        <v>32</v>
      </c>
      <c r="H111">
        <f t="shared" si="1"/>
        <v>227</v>
      </c>
      <c r="I111">
        <v>34</v>
      </c>
      <c r="J111">
        <v>68</v>
      </c>
      <c r="K111">
        <v>108</v>
      </c>
      <c r="L111">
        <v>180</v>
      </c>
    </row>
    <row r="112" spans="1:12" x14ac:dyDescent="0.25">
      <c r="A112" t="s">
        <v>87</v>
      </c>
      <c r="B112">
        <v>1364391011387</v>
      </c>
      <c r="C112">
        <v>271</v>
      </c>
      <c r="H112">
        <f t="shared" si="1"/>
        <v>11</v>
      </c>
      <c r="I112">
        <v>34</v>
      </c>
      <c r="J112">
        <v>68</v>
      </c>
      <c r="K112">
        <v>108</v>
      </c>
      <c r="L112">
        <v>180</v>
      </c>
    </row>
    <row r="113" spans="1:12" x14ac:dyDescent="0.25">
      <c r="A113" t="s">
        <v>88</v>
      </c>
      <c r="B113">
        <v>1364391011577</v>
      </c>
      <c r="D113">
        <v>0</v>
      </c>
      <c r="H113">
        <f t="shared" si="1"/>
        <v>190</v>
      </c>
      <c r="I113">
        <v>34</v>
      </c>
      <c r="J113">
        <v>68</v>
      </c>
      <c r="K113">
        <v>108</v>
      </c>
      <c r="L113">
        <v>180</v>
      </c>
    </row>
    <row r="114" spans="1:12" x14ac:dyDescent="0.25">
      <c r="A114" t="s">
        <v>88</v>
      </c>
      <c r="B114">
        <v>1364391011577</v>
      </c>
      <c r="E114">
        <v>32.96</v>
      </c>
      <c r="H114">
        <f t="shared" si="1"/>
        <v>0</v>
      </c>
      <c r="I114">
        <v>34</v>
      </c>
      <c r="J114">
        <v>68</v>
      </c>
      <c r="K114">
        <v>108</v>
      </c>
      <c r="L114">
        <v>180</v>
      </c>
    </row>
    <row r="115" spans="1:12" x14ac:dyDescent="0.25">
      <c r="A115" t="s">
        <v>88</v>
      </c>
      <c r="B115">
        <v>1364391011577</v>
      </c>
      <c r="F115">
        <v>32.96</v>
      </c>
      <c r="H115">
        <f t="shared" si="1"/>
        <v>0</v>
      </c>
      <c r="I115">
        <v>34</v>
      </c>
      <c r="J115">
        <v>68</v>
      </c>
      <c r="K115">
        <v>108</v>
      </c>
      <c r="L115">
        <v>180</v>
      </c>
    </row>
    <row r="116" spans="1:12" x14ac:dyDescent="0.25">
      <c r="A116" t="s">
        <v>89</v>
      </c>
      <c r="B116">
        <v>1364391011624</v>
      </c>
      <c r="C116">
        <v>271</v>
      </c>
      <c r="H116">
        <f t="shared" si="1"/>
        <v>47</v>
      </c>
      <c r="I116">
        <v>34</v>
      </c>
      <c r="J116">
        <v>68</v>
      </c>
      <c r="K116">
        <v>108</v>
      </c>
      <c r="L116">
        <v>180</v>
      </c>
    </row>
    <row r="117" spans="1:12" x14ac:dyDescent="0.25">
      <c r="A117" t="s">
        <v>90</v>
      </c>
      <c r="B117">
        <v>1364391011863</v>
      </c>
      <c r="C117">
        <v>271</v>
      </c>
      <c r="H117">
        <f t="shared" si="1"/>
        <v>239</v>
      </c>
      <c r="I117">
        <v>34</v>
      </c>
      <c r="J117">
        <v>68</v>
      </c>
      <c r="K117">
        <v>108</v>
      </c>
      <c r="L117">
        <v>180</v>
      </c>
    </row>
    <row r="118" spans="1:12" x14ac:dyDescent="0.25">
      <c r="A118" t="s">
        <v>91</v>
      </c>
      <c r="B118">
        <v>1364391011902</v>
      </c>
      <c r="G118">
        <v>32</v>
      </c>
      <c r="H118">
        <f t="shared" si="1"/>
        <v>39</v>
      </c>
      <c r="I118">
        <v>34</v>
      </c>
      <c r="J118">
        <v>68</v>
      </c>
      <c r="K118">
        <v>108</v>
      </c>
      <c r="L118">
        <v>180</v>
      </c>
    </row>
    <row r="119" spans="1:12" x14ac:dyDescent="0.25">
      <c r="A119" t="s">
        <v>92</v>
      </c>
      <c r="B119">
        <v>1364391012101</v>
      </c>
      <c r="C119">
        <v>270.89999999999998</v>
      </c>
      <c r="H119">
        <f t="shared" si="1"/>
        <v>199</v>
      </c>
      <c r="I119">
        <v>34</v>
      </c>
      <c r="J119">
        <v>68</v>
      </c>
      <c r="K119">
        <v>108</v>
      </c>
      <c r="L119">
        <v>180</v>
      </c>
    </row>
    <row r="120" spans="1:12" x14ac:dyDescent="0.25">
      <c r="A120" t="s">
        <v>93</v>
      </c>
      <c r="B120">
        <v>1364391012103</v>
      </c>
      <c r="D120">
        <v>0</v>
      </c>
      <c r="H120">
        <f t="shared" si="1"/>
        <v>2</v>
      </c>
      <c r="I120">
        <v>34</v>
      </c>
      <c r="J120">
        <v>68</v>
      </c>
      <c r="K120">
        <v>108</v>
      </c>
      <c r="L120">
        <v>180</v>
      </c>
    </row>
    <row r="121" spans="1:12" x14ac:dyDescent="0.25">
      <c r="A121" t="s">
        <v>93</v>
      </c>
      <c r="B121">
        <v>1364391012103</v>
      </c>
      <c r="E121">
        <v>32.96</v>
      </c>
      <c r="H121">
        <f t="shared" si="1"/>
        <v>0</v>
      </c>
      <c r="I121">
        <v>34</v>
      </c>
      <c r="J121">
        <v>68</v>
      </c>
      <c r="K121">
        <v>108</v>
      </c>
      <c r="L121">
        <v>180</v>
      </c>
    </row>
    <row r="122" spans="1:12" x14ac:dyDescent="0.25">
      <c r="A122" t="s">
        <v>93</v>
      </c>
      <c r="B122">
        <v>1364391012103</v>
      </c>
      <c r="F122">
        <v>32.96</v>
      </c>
      <c r="H122">
        <f t="shared" si="1"/>
        <v>0</v>
      </c>
      <c r="I122">
        <v>34</v>
      </c>
      <c r="J122">
        <v>68</v>
      </c>
      <c r="K122">
        <v>108</v>
      </c>
      <c r="L122">
        <v>180</v>
      </c>
    </row>
    <row r="123" spans="1:12" x14ac:dyDescent="0.25">
      <c r="A123" t="s">
        <v>94</v>
      </c>
      <c r="B123">
        <v>1364391012343</v>
      </c>
      <c r="C123">
        <v>270.89999999999998</v>
      </c>
      <c r="H123">
        <f t="shared" si="1"/>
        <v>240</v>
      </c>
      <c r="I123">
        <v>34</v>
      </c>
      <c r="J123">
        <v>68</v>
      </c>
      <c r="K123">
        <v>108</v>
      </c>
      <c r="L123">
        <v>180</v>
      </c>
    </row>
    <row r="124" spans="1:12" x14ac:dyDescent="0.25">
      <c r="A124" t="s">
        <v>95</v>
      </c>
      <c r="B124">
        <v>1364391012429</v>
      </c>
      <c r="G124">
        <v>32</v>
      </c>
      <c r="H124">
        <f t="shared" si="1"/>
        <v>86</v>
      </c>
      <c r="I124">
        <v>34</v>
      </c>
      <c r="J124">
        <v>68</v>
      </c>
      <c r="K124">
        <v>108</v>
      </c>
      <c r="L124">
        <v>180</v>
      </c>
    </row>
    <row r="125" spans="1:12" x14ac:dyDescent="0.25">
      <c r="A125" t="s">
        <v>96</v>
      </c>
      <c r="B125">
        <v>1364391012580</v>
      </c>
      <c r="C125">
        <v>270.89999999999998</v>
      </c>
      <c r="H125">
        <f t="shared" si="1"/>
        <v>151</v>
      </c>
      <c r="I125">
        <v>34</v>
      </c>
      <c r="J125">
        <v>68</v>
      </c>
      <c r="K125">
        <v>108</v>
      </c>
      <c r="L125">
        <v>180</v>
      </c>
    </row>
    <row r="126" spans="1:12" x14ac:dyDescent="0.25">
      <c r="A126" t="s">
        <v>97</v>
      </c>
      <c r="B126">
        <v>1364391012630</v>
      </c>
      <c r="D126">
        <v>0</v>
      </c>
      <c r="H126">
        <f t="shared" si="1"/>
        <v>50</v>
      </c>
      <c r="I126">
        <v>34</v>
      </c>
      <c r="J126">
        <v>68</v>
      </c>
      <c r="K126">
        <v>108</v>
      </c>
      <c r="L126">
        <v>180</v>
      </c>
    </row>
    <row r="127" spans="1:12" x14ac:dyDescent="0.25">
      <c r="A127" t="s">
        <v>97</v>
      </c>
      <c r="B127">
        <v>1364391012630</v>
      </c>
      <c r="E127">
        <v>32.96</v>
      </c>
      <c r="H127">
        <f t="shared" si="1"/>
        <v>0</v>
      </c>
      <c r="I127">
        <v>34</v>
      </c>
      <c r="J127">
        <v>68</v>
      </c>
      <c r="K127">
        <v>108</v>
      </c>
      <c r="L127">
        <v>180</v>
      </c>
    </row>
    <row r="128" spans="1:12" x14ac:dyDescent="0.25">
      <c r="A128" t="s">
        <v>97</v>
      </c>
      <c r="B128">
        <v>1364391012630</v>
      </c>
      <c r="F128">
        <v>32.96</v>
      </c>
      <c r="H128">
        <f t="shared" si="1"/>
        <v>0</v>
      </c>
      <c r="I128">
        <v>34</v>
      </c>
      <c r="J128">
        <v>68</v>
      </c>
      <c r="K128">
        <v>108</v>
      </c>
      <c r="L128">
        <v>180</v>
      </c>
    </row>
    <row r="129" spans="1:12" x14ac:dyDescent="0.25">
      <c r="A129" t="s">
        <v>98</v>
      </c>
      <c r="B129">
        <v>1364391012818</v>
      </c>
      <c r="C129">
        <v>270.89999999999998</v>
      </c>
      <c r="H129">
        <f t="shared" si="1"/>
        <v>188</v>
      </c>
      <c r="I129">
        <v>34</v>
      </c>
      <c r="J129">
        <v>68</v>
      </c>
      <c r="K129">
        <v>108</v>
      </c>
      <c r="L129">
        <v>180</v>
      </c>
    </row>
    <row r="130" spans="1:12" x14ac:dyDescent="0.25">
      <c r="A130" t="s">
        <v>99</v>
      </c>
      <c r="B130">
        <v>1364391012993</v>
      </c>
      <c r="G130">
        <v>32</v>
      </c>
      <c r="H130">
        <f t="shared" si="1"/>
        <v>175</v>
      </c>
      <c r="I130">
        <v>34</v>
      </c>
      <c r="J130">
        <v>68</v>
      </c>
      <c r="K130">
        <v>108</v>
      </c>
      <c r="L130">
        <v>180</v>
      </c>
    </row>
    <row r="131" spans="1:12" x14ac:dyDescent="0.25">
      <c r="A131" t="s">
        <v>100</v>
      </c>
      <c r="B131">
        <v>1364391013056</v>
      </c>
      <c r="C131">
        <v>270.8</v>
      </c>
      <c r="H131">
        <f t="shared" si="1"/>
        <v>63</v>
      </c>
      <c r="I131">
        <v>34</v>
      </c>
      <c r="J131">
        <v>68</v>
      </c>
      <c r="K131">
        <v>108</v>
      </c>
      <c r="L131">
        <v>180</v>
      </c>
    </row>
    <row r="132" spans="1:12" x14ac:dyDescent="0.25">
      <c r="A132" t="s">
        <v>101</v>
      </c>
      <c r="B132">
        <v>1364391013194</v>
      </c>
      <c r="D132">
        <v>0</v>
      </c>
      <c r="H132">
        <f t="shared" ref="H132:H195" si="2">B132-B131</f>
        <v>138</v>
      </c>
      <c r="I132">
        <v>34</v>
      </c>
      <c r="J132">
        <v>68</v>
      </c>
      <c r="K132">
        <v>108</v>
      </c>
      <c r="L132">
        <v>180</v>
      </c>
    </row>
    <row r="133" spans="1:12" x14ac:dyDescent="0.25">
      <c r="A133" t="s">
        <v>101</v>
      </c>
      <c r="B133">
        <v>1364391013194</v>
      </c>
      <c r="E133">
        <v>32.96</v>
      </c>
      <c r="H133">
        <f t="shared" si="2"/>
        <v>0</v>
      </c>
      <c r="I133">
        <v>34</v>
      </c>
      <c r="J133">
        <v>68</v>
      </c>
      <c r="K133">
        <v>108</v>
      </c>
      <c r="L133">
        <v>180</v>
      </c>
    </row>
    <row r="134" spans="1:12" x14ac:dyDescent="0.25">
      <c r="A134" t="s">
        <v>102</v>
      </c>
      <c r="B134">
        <v>1364391013195</v>
      </c>
      <c r="F134">
        <v>32.96</v>
      </c>
      <c r="H134">
        <f t="shared" si="2"/>
        <v>1</v>
      </c>
      <c r="I134">
        <v>34</v>
      </c>
      <c r="J134">
        <v>68</v>
      </c>
      <c r="K134">
        <v>108</v>
      </c>
      <c r="L134">
        <v>180</v>
      </c>
    </row>
    <row r="135" spans="1:12" x14ac:dyDescent="0.25">
      <c r="A135" t="s">
        <v>103</v>
      </c>
      <c r="B135">
        <v>1364391013294</v>
      </c>
      <c r="C135">
        <v>270.8</v>
      </c>
      <c r="H135">
        <f t="shared" si="2"/>
        <v>99</v>
      </c>
      <c r="I135">
        <v>34</v>
      </c>
      <c r="J135">
        <v>68</v>
      </c>
      <c r="K135">
        <v>108</v>
      </c>
      <c r="L135">
        <v>180</v>
      </c>
    </row>
    <row r="136" spans="1:12" x14ac:dyDescent="0.25">
      <c r="A136" t="s">
        <v>104</v>
      </c>
      <c r="B136">
        <v>1364391013531</v>
      </c>
      <c r="C136">
        <v>270.8</v>
      </c>
      <c r="H136">
        <f t="shared" si="2"/>
        <v>237</v>
      </c>
      <c r="I136">
        <v>34</v>
      </c>
      <c r="J136">
        <v>68</v>
      </c>
      <c r="K136">
        <v>108</v>
      </c>
      <c r="L136">
        <v>180</v>
      </c>
    </row>
    <row r="137" spans="1:12" x14ac:dyDescent="0.25">
      <c r="A137" t="s">
        <v>104</v>
      </c>
      <c r="B137">
        <v>1364391013531</v>
      </c>
      <c r="G137">
        <v>32</v>
      </c>
      <c r="H137">
        <f t="shared" si="2"/>
        <v>0</v>
      </c>
      <c r="I137">
        <v>34</v>
      </c>
      <c r="J137">
        <v>68</v>
      </c>
      <c r="K137">
        <v>108</v>
      </c>
      <c r="L137">
        <v>180</v>
      </c>
    </row>
    <row r="138" spans="1:12" x14ac:dyDescent="0.25">
      <c r="A138" t="s">
        <v>105</v>
      </c>
      <c r="B138">
        <v>1364391013731</v>
      </c>
      <c r="D138">
        <v>0</v>
      </c>
      <c r="H138">
        <f t="shared" si="2"/>
        <v>200</v>
      </c>
      <c r="I138">
        <v>34</v>
      </c>
      <c r="J138">
        <v>68</v>
      </c>
      <c r="K138">
        <v>108</v>
      </c>
      <c r="L138">
        <v>180</v>
      </c>
    </row>
    <row r="139" spans="1:12" x14ac:dyDescent="0.25">
      <c r="A139" t="s">
        <v>105</v>
      </c>
      <c r="B139">
        <v>1364391013731</v>
      </c>
      <c r="E139">
        <v>32.96</v>
      </c>
      <c r="H139">
        <f t="shared" si="2"/>
        <v>0</v>
      </c>
      <c r="I139">
        <v>34</v>
      </c>
      <c r="J139">
        <v>68</v>
      </c>
      <c r="K139">
        <v>108</v>
      </c>
      <c r="L139">
        <v>180</v>
      </c>
    </row>
    <row r="140" spans="1:12" x14ac:dyDescent="0.25">
      <c r="A140" t="s">
        <v>105</v>
      </c>
      <c r="B140">
        <v>1364391013731</v>
      </c>
      <c r="F140">
        <v>32.96</v>
      </c>
      <c r="H140">
        <f t="shared" si="2"/>
        <v>0</v>
      </c>
      <c r="I140">
        <v>34</v>
      </c>
      <c r="J140">
        <v>68</v>
      </c>
      <c r="K140">
        <v>108</v>
      </c>
      <c r="L140">
        <v>180</v>
      </c>
    </row>
    <row r="141" spans="1:12" x14ac:dyDescent="0.25">
      <c r="A141" t="s">
        <v>106</v>
      </c>
      <c r="B141">
        <v>1364391013769</v>
      </c>
      <c r="C141">
        <v>270.89999999999998</v>
      </c>
      <c r="H141">
        <f t="shared" si="2"/>
        <v>38</v>
      </c>
      <c r="I141">
        <v>34</v>
      </c>
      <c r="J141">
        <v>68</v>
      </c>
      <c r="K141">
        <v>108</v>
      </c>
      <c r="L141">
        <v>180</v>
      </c>
    </row>
    <row r="142" spans="1:12" x14ac:dyDescent="0.25">
      <c r="A142" t="s">
        <v>107</v>
      </c>
      <c r="B142">
        <v>1364391014006</v>
      </c>
      <c r="C142">
        <v>270.8</v>
      </c>
      <c r="H142">
        <f t="shared" si="2"/>
        <v>237</v>
      </c>
      <c r="I142">
        <v>34</v>
      </c>
      <c r="J142">
        <v>68</v>
      </c>
      <c r="K142">
        <v>108</v>
      </c>
      <c r="L142">
        <v>180</v>
      </c>
    </row>
    <row r="143" spans="1:12" x14ac:dyDescent="0.25">
      <c r="A143" t="s">
        <v>108</v>
      </c>
      <c r="B143">
        <v>1364391014113</v>
      </c>
      <c r="G143">
        <v>32</v>
      </c>
      <c r="H143">
        <f t="shared" si="2"/>
        <v>107</v>
      </c>
      <c r="I143">
        <v>34</v>
      </c>
      <c r="J143">
        <v>68</v>
      </c>
      <c r="K143">
        <v>108</v>
      </c>
      <c r="L143">
        <v>180</v>
      </c>
    </row>
    <row r="144" spans="1:12" x14ac:dyDescent="0.25">
      <c r="A144" t="s">
        <v>109</v>
      </c>
      <c r="B144">
        <v>1364391014245</v>
      </c>
      <c r="C144">
        <v>270.8</v>
      </c>
      <c r="H144">
        <f t="shared" si="2"/>
        <v>132</v>
      </c>
      <c r="I144">
        <v>34</v>
      </c>
      <c r="J144">
        <v>68</v>
      </c>
      <c r="K144">
        <v>108</v>
      </c>
      <c r="L144">
        <v>180</v>
      </c>
    </row>
    <row r="145" spans="1:12" x14ac:dyDescent="0.25">
      <c r="A145" t="s">
        <v>110</v>
      </c>
      <c r="B145">
        <v>1364391014313</v>
      </c>
      <c r="D145">
        <v>0</v>
      </c>
      <c r="H145">
        <f t="shared" si="2"/>
        <v>68</v>
      </c>
      <c r="I145">
        <v>34</v>
      </c>
      <c r="J145">
        <v>68</v>
      </c>
      <c r="K145">
        <v>108</v>
      </c>
      <c r="L145">
        <v>180</v>
      </c>
    </row>
    <row r="146" spans="1:12" x14ac:dyDescent="0.25">
      <c r="A146" t="s">
        <v>110</v>
      </c>
      <c r="B146">
        <v>1364391014313</v>
      </c>
      <c r="E146">
        <v>32.96</v>
      </c>
      <c r="H146">
        <f t="shared" si="2"/>
        <v>0</v>
      </c>
      <c r="I146">
        <v>34</v>
      </c>
      <c r="J146">
        <v>68</v>
      </c>
      <c r="K146">
        <v>108</v>
      </c>
      <c r="L146">
        <v>180</v>
      </c>
    </row>
    <row r="147" spans="1:12" x14ac:dyDescent="0.25">
      <c r="A147" t="s">
        <v>111</v>
      </c>
      <c r="B147">
        <v>1364391014314</v>
      </c>
      <c r="F147">
        <v>32.96</v>
      </c>
      <c r="H147">
        <f t="shared" si="2"/>
        <v>1</v>
      </c>
      <c r="I147">
        <v>34</v>
      </c>
      <c r="J147">
        <v>68</v>
      </c>
      <c r="K147">
        <v>108</v>
      </c>
      <c r="L147">
        <v>180</v>
      </c>
    </row>
    <row r="148" spans="1:12" x14ac:dyDescent="0.25">
      <c r="A148" t="s">
        <v>112</v>
      </c>
      <c r="B148">
        <v>1364391014487</v>
      </c>
      <c r="C148">
        <v>270.8</v>
      </c>
      <c r="H148">
        <f t="shared" si="2"/>
        <v>173</v>
      </c>
      <c r="I148">
        <v>34</v>
      </c>
      <c r="J148">
        <v>68</v>
      </c>
      <c r="K148">
        <v>108</v>
      </c>
      <c r="L148">
        <v>180</v>
      </c>
    </row>
    <row r="149" spans="1:12" x14ac:dyDescent="0.25">
      <c r="A149" t="s">
        <v>113</v>
      </c>
      <c r="B149">
        <v>1364391014686</v>
      </c>
      <c r="G149">
        <v>32</v>
      </c>
      <c r="H149">
        <f t="shared" si="2"/>
        <v>199</v>
      </c>
      <c r="I149">
        <v>34</v>
      </c>
      <c r="J149">
        <v>68</v>
      </c>
      <c r="K149">
        <v>108</v>
      </c>
      <c r="L149">
        <v>180</v>
      </c>
    </row>
    <row r="150" spans="1:12" x14ac:dyDescent="0.25">
      <c r="A150" t="s">
        <v>114</v>
      </c>
      <c r="B150">
        <v>1364391014723</v>
      </c>
      <c r="C150">
        <v>270.89999999999998</v>
      </c>
      <c r="H150">
        <f t="shared" si="2"/>
        <v>37</v>
      </c>
      <c r="I150">
        <v>34</v>
      </c>
      <c r="J150">
        <v>68</v>
      </c>
      <c r="K150">
        <v>108</v>
      </c>
      <c r="L150">
        <v>180</v>
      </c>
    </row>
    <row r="151" spans="1:12" x14ac:dyDescent="0.25">
      <c r="A151" t="s">
        <v>115</v>
      </c>
      <c r="B151">
        <v>1364391014888</v>
      </c>
      <c r="D151">
        <v>0</v>
      </c>
      <c r="H151">
        <f t="shared" si="2"/>
        <v>165</v>
      </c>
      <c r="I151">
        <v>34</v>
      </c>
      <c r="J151">
        <v>68</v>
      </c>
      <c r="K151">
        <v>108</v>
      </c>
      <c r="L151">
        <v>180</v>
      </c>
    </row>
    <row r="152" spans="1:12" x14ac:dyDescent="0.25">
      <c r="A152" t="s">
        <v>115</v>
      </c>
      <c r="B152">
        <v>1364391014888</v>
      </c>
      <c r="E152">
        <v>32.96</v>
      </c>
      <c r="H152">
        <f t="shared" si="2"/>
        <v>0</v>
      </c>
      <c r="I152">
        <v>34</v>
      </c>
      <c r="J152">
        <v>68</v>
      </c>
      <c r="K152">
        <v>108</v>
      </c>
      <c r="L152">
        <v>180</v>
      </c>
    </row>
    <row r="153" spans="1:12" x14ac:dyDescent="0.25">
      <c r="A153" t="s">
        <v>115</v>
      </c>
      <c r="B153">
        <v>1364391014888</v>
      </c>
      <c r="F153">
        <v>32.96</v>
      </c>
      <c r="H153">
        <f t="shared" si="2"/>
        <v>0</v>
      </c>
      <c r="I153">
        <v>34</v>
      </c>
      <c r="J153">
        <v>68</v>
      </c>
      <c r="K153">
        <v>108</v>
      </c>
      <c r="L153">
        <v>180</v>
      </c>
    </row>
    <row r="154" spans="1:12" x14ac:dyDescent="0.25">
      <c r="A154" t="s">
        <v>116</v>
      </c>
      <c r="B154">
        <v>1364391014962</v>
      </c>
      <c r="C154">
        <v>270.89999999999998</v>
      </c>
      <c r="H154">
        <f t="shared" si="2"/>
        <v>74</v>
      </c>
      <c r="I154">
        <v>34</v>
      </c>
      <c r="J154">
        <v>68</v>
      </c>
      <c r="K154">
        <v>108</v>
      </c>
      <c r="L154">
        <v>180</v>
      </c>
    </row>
    <row r="155" spans="1:12" x14ac:dyDescent="0.25">
      <c r="A155" t="s">
        <v>117</v>
      </c>
      <c r="B155">
        <v>1364391015199</v>
      </c>
      <c r="C155">
        <v>270.89999999999998</v>
      </c>
      <c r="H155">
        <f t="shared" si="2"/>
        <v>237</v>
      </c>
      <c r="I155">
        <v>34</v>
      </c>
      <c r="J155">
        <v>68</v>
      </c>
      <c r="K155">
        <v>108</v>
      </c>
      <c r="L155">
        <v>180</v>
      </c>
    </row>
    <row r="156" spans="1:12" x14ac:dyDescent="0.25">
      <c r="A156" t="s">
        <v>118</v>
      </c>
      <c r="B156">
        <v>1364391015245</v>
      </c>
      <c r="G156">
        <v>32</v>
      </c>
      <c r="H156">
        <f t="shared" si="2"/>
        <v>46</v>
      </c>
      <c r="I156">
        <v>34</v>
      </c>
      <c r="J156">
        <v>68</v>
      </c>
      <c r="K156">
        <v>108</v>
      </c>
      <c r="L156">
        <v>180</v>
      </c>
    </row>
    <row r="157" spans="1:12" x14ac:dyDescent="0.25">
      <c r="A157" t="s">
        <v>119</v>
      </c>
      <c r="B157">
        <v>1364391015437</v>
      </c>
      <c r="C157">
        <v>270.89999999999998</v>
      </c>
      <c r="H157">
        <f t="shared" si="2"/>
        <v>192</v>
      </c>
      <c r="I157">
        <v>34</v>
      </c>
      <c r="J157">
        <v>68</v>
      </c>
      <c r="K157">
        <v>108</v>
      </c>
      <c r="L157">
        <v>180</v>
      </c>
    </row>
    <row r="158" spans="1:12" x14ac:dyDescent="0.25">
      <c r="A158" t="s">
        <v>120</v>
      </c>
      <c r="B158">
        <v>1364391015446</v>
      </c>
      <c r="D158">
        <v>0</v>
      </c>
      <c r="H158">
        <f t="shared" si="2"/>
        <v>9</v>
      </c>
      <c r="I158">
        <v>34</v>
      </c>
      <c r="J158">
        <v>68</v>
      </c>
      <c r="K158">
        <v>108</v>
      </c>
      <c r="L158">
        <v>180</v>
      </c>
    </row>
    <row r="159" spans="1:12" x14ac:dyDescent="0.25">
      <c r="A159" t="s">
        <v>120</v>
      </c>
      <c r="B159">
        <v>1364391015446</v>
      </c>
      <c r="E159">
        <v>32.96</v>
      </c>
      <c r="H159">
        <f t="shared" si="2"/>
        <v>0</v>
      </c>
      <c r="I159">
        <v>34</v>
      </c>
      <c r="J159">
        <v>68</v>
      </c>
      <c r="K159">
        <v>108</v>
      </c>
      <c r="L159">
        <v>180</v>
      </c>
    </row>
    <row r="160" spans="1:12" x14ac:dyDescent="0.25">
      <c r="A160" t="s">
        <v>121</v>
      </c>
      <c r="B160">
        <v>1364391015454</v>
      </c>
      <c r="F160">
        <v>32.96</v>
      </c>
      <c r="H160">
        <f t="shared" si="2"/>
        <v>8</v>
      </c>
      <c r="I160">
        <v>34</v>
      </c>
      <c r="J160">
        <v>68</v>
      </c>
      <c r="K160">
        <v>108</v>
      </c>
      <c r="L160">
        <v>180</v>
      </c>
    </row>
    <row r="161" spans="1:12" x14ac:dyDescent="0.25">
      <c r="A161" t="s">
        <v>122</v>
      </c>
      <c r="B161">
        <v>1364391015675</v>
      </c>
      <c r="C161">
        <v>271.10000000000002</v>
      </c>
      <c r="H161">
        <f t="shared" si="2"/>
        <v>221</v>
      </c>
      <c r="I161">
        <v>34</v>
      </c>
      <c r="J161">
        <v>68</v>
      </c>
      <c r="K161">
        <v>108</v>
      </c>
      <c r="L161">
        <v>180</v>
      </c>
    </row>
    <row r="162" spans="1:12" x14ac:dyDescent="0.25">
      <c r="A162" t="s">
        <v>123</v>
      </c>
      <c r="B162">
        <v>1364391015800</v>
      </c>
      <c r="G162">
        <v>32</v>
      </c>
      <c r="H162">
        <f t="shared" si="2"/>
        <v>125</v>
      </c>
      <c r="I162">
        <v>34</v>
      </c>
      <c r="J162">
        <v>68</v>
      </c>
      <c r="K162">
        <v>108</v>
      </c>
      <c r="L162">
        <v>180</v>
      </c>
    </row>
    <row r="163" spans="1:12" x14ac:dyDescent="0.25">
      <c r="A163" t="s">
        <v>124</v>
      </c>
      <c r="B163">
        <v>1364391015922</v>
      </c>
      <c r="C163">
        <v>271.10000000000002</v>
      </c>
      <c r="H163">
        <f t="shared" si="2"/>
        <v>122</v>
      </c>
      <c r="I163">
        <v>34</v>
      </c>
      <c r="J163">
        <v>68</v>
      </c>
      <c r="K163">
        <v>108</v>
      </c>
      <c r="L163">
        <v>180</v>
      </c>
    </row>
    <row r="164" spans="1:12" x14ac:dyDescent="0.25">
      <c r="A164" t="s">
        <v>125</v>
      </c>
      <c r="B164">
        <v>1364391016000</v>
      </c>
      <c r="D164">
        <v>0</v>
      </c>
      <c r="H164">
        <f t="shared" si="2"/>
        <v>78</v>
      </c>
      <c r="I164">
        <v>34</v>
      </c>
      <c r="J164">
        <v>68</v>
      </c>
      <c r="K164">
        <v>108</v>
      </c>
      <c r="L164">
        <v>180</v>
      </c>
    </row>
    <row r="165" spans="1:12" x14ac:dyDescent="0.25">
      <c r="A165" t="s">
        <v>125</v>
      </c>
      <c r="B165">
        <v>1364391016000</v>
      </c>
      <c r="E165">
        <v>32.96</v>
      </c>
      <c r="H165">
        <f t="shared" si="2"/>
        <v>0</v>
      </c>
      <c r="I165">
        <v>34</v>
      </c>
      <c r="J165">
        <v>68</v>
      </c>
      <c r="K165">
        <v>108</v>
      </c>
      <c r="L165">
        <v>180</v>
      </c>
    </row>
    <row r="166" spans="1:12" x14ac:dyDescent="0.25">
      <c r="A166" t="s">
        <v>126</v>
      </c>
      <c r="B166">
        <v>1364391016001</v>
      </c>
      <c r="F166">
        <v>32.96</v>
      </c>
      <c r="H166">
        <f t="shared" si="2"/>
        <v>1</v>
      </c>
      <c r="I166">
        <v>34</v>
      </c>
      <c r="J166">
        <v>68</v>
      </c>
      <c r="K166">
        <v>108</v>
      </c>
      <c r="L166">
        <v>180</v>
      </c>
    </row>
    <row r="167" spans="1:12" x14ac:dyDescent="0.25">
      <c r="A167" t="s">
        <v>127</v>
      </c>
      <c r="B167">
        <v>1364391016150</v>
      </c>
      <c r="C167">
        <v>271</v>
      </c>
      <c r="H167">
        <f t="shared" si="2"/>
        <v>149</v>
      </c>
      <c r="I167">
        <v>34</v>
      </c>
      <c r="J167">
        <v>68</v>
      </c>
      <c r="K167">
        <v>108</v>
      </c>
      <c r="L167">
        <v>180</v>
      </c>
    </row>
    <row r="168" spans="1:12" x14ac:dyDescent="0.25">
      <c r="A168" t="s">
        <v>128</v>
      </c>
      <c r="B168">
        <v>1364391016351</v>
      </c>
      <c r="G168">
        <v>32</v>
      </c>
      <c r="H168">
        <f t="shared" si="2"/>
        <v>201</v>
      </c>
      <c r="I168">
        <v>34</v>
      </c>
      <c r="J168">
        <v>68</v>
      </c>
      <c r="K168">
        <v>108</v>
      </c>
      <c r="L168">
        <v>180</v>
      </c>
    </row>
    <row r="169" spans="1:12" x14ac:dyDescent="0.25">
      <c r="A169" t="s">
        <v>129</v>
      </c>
      <c r="B169">
        <v>1364391016388</v>
      </c>
      <c r="C169">
        <v>270.89999999999998</v>
      </c>
      <c r="H169">
        <f t="shared" si="2"/>
        <v>37</v>
      </c>
      <c r="I169">
        <v>34</v>
      </c>
      <c r="J169">
        <v>68</v>
      </c>
      <c r="K169">
        <v>108</v>
      </c>
      <c r="L169">
        <v>180</v>
      </c>
    </row>
    <row r="170" spans="1:12" x14ac:dyDescent="0.25">
      <c r="A170" t="s">
        <v>130</v>
      </c>
      <c r="B170">
        <v>1364391016551</v>
      </c>
      <c r="D170">
        <v>0</v>
      </c>
      <c r="H170">
        <f t="shared" si="2"/>
        <v>163</v>
      </c>
      <c r="I170">
        <v>34</v>
      </c>
      <c r="J170">
        <v>68</v>
      </c>
      <c r="K170">
        <v>108</v>
      </c>
      <c r="L170">
        <v>180</v>
      </c>
    </row>
    <row r="171" spans="1:12" x14ac:dyDescent="0.25">
      <c r="A171" t="s">
        <v>130</v>
      </c>
      <c r="B171">
        <v>1364391016551</v>
      </c>
      <c r="E171">
        <v>32.96</v>
      </c>
      <c r="H171">
        <f t="shared" si="2"/>
        <v>0</v>
      </c>
      <c r="I171">
        <v>34</v>
      </c>
      <c r="J171">
        <v>68</v>
      </c>
      <c r="K171">
        <v>108</v>
      </c>
      <c r="L171">
        <v>180</v>
      </c>
    </row>
    <row r="172" spans="1:12" x14ac:dyDescent="0.25">
      <c r="A172" t="s">
        <v>130</v>
      </c>
      <c r="B172">
        <v>1364391016551</v>
      </c>
      <c r="F172">
        <v>32.96</v>
      </c>
      <c r="H172">
        <f t="shared" si="2"/>
        <v>0</v>
      </c>
      <c r="I172">
        <v>34</v>
      </c>
      <c r="J172">
        <v>68</v>
      </c>
      <c r="K172">
        <v>108</v>
      </c>
      <c r="L172">
        <v>180</v>
      </c>
    </row>
    <row r="173" spans="1:12" x14ac:dyDescent="0.25">
      <c r="A173" t="s">
        <v>131</v>
      </c>
      <c r="B173">
        <v>1364391016631</v>
      </c>
      <c r="C173">
        <v>270.89999999999998</v>
      </c>
      <c r="H173">
        <f t="shared" si="2"/>
        <v>80</v>
      </c>
      <c r="I173">
        <v>34</v>
      </c>
      <c r="J173">
        <v>68</v>
      </c>
      <c r="K173">
        <v>108</v>
      </c>
      <c r="L173">
        <v>180</v>
      </c>
    </row>
    <row r="174" spans="1:12" x14ac:dyDescent="0.25">
      <c r="A174" t="s">
        <v>132</v>
      </c>
      <c r="B174">
        <v>1364391016867</v>
      </c>
      <c r="C174">
        <v>270.89999999999998</v>
      </c>
      <c r="H174">
        <f t="shared" si="2"/>
        <v>236</v>
      </c>
      <c r="I174">
        <v>34</v>
      </c>
      <c r="J174">
        <v>68</v>
      </c>
      <c r="K174">
        <v>108</v>
      </c>
      <c r="L174">
        <v>180</v>
      </c>
    </row>
    <row r="175" spans="1:12" x14ac:dyDescent="0.25">
      <c r="A175" t="s">
        <v>133</v>
      </c>
      <c r="B175">
        <v>1364391016918</v>
      </c>
      <c r="G175">
        <v>32</v>
      </c>
      <c r="H175">
        <f t="shared" si="2"/>
        <v>51</v>
      </c>
      <c r="I175">
        <v>34</v>
      </c>
      <c r="J175">
        <v>68</v>
      </c>
      <c r="K175">
        <v>108</v>
      </c>
      <c r="L175">
        <v>180</v>
      </c>
    </row>
    <row r="176" spans="1:12" x14ac:dyDescent="0.25">
      <c r="A176" t="s">
        <v>134</v>
      </c>
      <c r="B176">
        <v>1364391017106</v>
      </c>
      <c r="C176">
        <v>270.8</v>
      </c>
      <c r="H176">
        <f t="shared" si="2"/>
        <v>188</v>
      </c>
      <c r="I176">
        <v>34</v>
      </c>
      <c r="J176">
        <v>68</v>
      </c>
      <c r="K176">
        <v>108</v>
      </c>
      <c r="L176">
        <v>180</v>
      </c>
    </row>
    <row r="177" spans="1:12" x14ac:dyDescent="0.25">
      <c r="A177" t="s">
        <v>135</v>
      </c>
      <c r="B177">
        <v>1364391017118</v>
      </c>
      <c r="D177">
        <v>0</v>
      </c>
      <c r="H177">
        <f t="shared" si="2"/>
        <v>12</v>
      </c>
      <c r="I177">
        <v>34</v>
      </c>
      <c r="J177">
        <v>68</v>
      </c>
      <c r="K177">
        <v>108</v>
      </c>
      <c r="L177">
        <v>180</v>
      </c>
    </row>
    <row r="178" spans="1:12" x14ac:dyDescent="0.25">
      <c r="A178" t="s">
        <v>135</v>
      </c>
      <c r="B178">
        <v>1364391017118</v>
      </c>
      <c r="E178">
        <v>32.96</v>
      </c>
      <c r="H178">
        <f t="shared" si="2"/>
        <v>0</v>
      </c>
      <c r="I178">
        <v>34</v>
      </c>
      <c r="J178">
        <v>68</v>
      </c>
      <c r="K178">
        <v>108</v>
      </c>
      <c r="L178">
        <v>180</v>
      </c>
    </row>
    <row r="179" spans="1:12" x14ac:dyDescent="0.25">
      <c r="A179" t="s">
        <v>135</v>
      </c>
      <c r="B179">
        <v>1364391017118</v>
      </c>
      <c r="F179">
        <v>32.96</v>
      </c>
      <c r="H179">
        <f t="shared" si="2"/>
        <v>0</v>
      </c>
      <c r="I179">
        <v>34</v>
      </c>
      <c r="J179">
        <v>68</v>
      </c>
      <c r="K179">
        <v>108</v>
      </c>
      <c r="L179">
        <v>180</v>
      </c>
    </row>
    <row r="180" spans="1:12" x14ac:dyDescent="0.25">
      <c r="A180" t="s">
        <v>136</v>
      </c>
      <c r="B180">
        <v>1364391017344</v>
      </c>
      <c r="C180">
        <v>270.7</v>
      </c>
      <c r="H180">
        <f t="shared" si="2"/>
        <v>226</v>
      </c>
      <c r="I180">
        <v>34</v>
      </c>
      <c r="J180">
        <v>68</v>
      </c>
      <c r="K180">
        <v>108</v>
      </c>
      <c r="L180">
        <v>180</v>
      </c>
    </row>
    <row r="181" spans="1:12" x14ac:dyDescent="0.25">
      <c r="A181" t="s">
        <v>137</v>
      </c>
      <c r="B181">
        <v>1364391017468</v>
      </c>
      <c r="G181">
        <v>32</v>
      </c>
      <c r="H181">
        <f t="shared" si="2"/>
        <v>124</v>
      </c>
      <c r="I181">
        <v>34</v>
      </c>
      <c r="J181">
        <v>68</v>
      </c>
      <c r="K181">
        <v>108</v>
      </c>
      <c r="L181">
        <v>180</v>
      </c>
    </row>
    <row r="182" spans="1:12" x14ac:dyDescent="0.25">
      <c r="A182" t="s">
        <v>138</v>
      </c>
      <c r="B182">
        <v>1364391017581</v>
      </c>
      <c r="C182">
        <v>270.8</v>
      </c>
      <c r="H182">
        <f t="shared" si="2"/>
        <v>113</v>
      </c>
      <c r="I182">
        <v>34</v>
      </c>
      <c r="J182">
        <v>68</v>
      </c>
      <c r="K182">
        <v>108</v>
      </c>
      <c r="L182">
        <v>180</v>
      </c>
    </row>
    <row r="183" spans="1:12" x14ac:dyDescent="0.25">
      <c r="A183" t="s">
        <v>139</v>
      </c>
      <c r="B183">
        <v>1364391017668</v>
      </c>
      <c r="D183">
        <v>0</v>
      </c>
      <c r="H183">
        <f t="shared" si="2"/>
        <v>87</v>
      </c>
      <c r="I183">
        <v>34</v>
      </c>
      <c r="J183">
        <v>68</v>
      </c>
      <c r="K183">
        <v>108</v>
      </c>
      <c r="L183">
        <v>180</v>
      </c>
    </row>
    <row r="184" spans="1:12" x14ac:dyDescent="0.25">
      <c r="A184" t="s">
        <v>139</v>
      </c>
      <c r="B184">
        <v>1364391017668</v>
      </c>
      <c r="E184">
        <v>32.96</v>
      </c>
      <c r="H184">
        <f t="shared" si="2"/>
        <v>0</v>
      </c>
      <c r="I184">
        <v>34</v>
      </c>
      <c r="J184">
        <v>68</v>
      </c>
      <c r="K184">
        <v>108</v>
      </c>
      <c r="L184">
        <v>180</v>
      </c>
    </row>
    <row r="185" spans="1:12" x14ac:dyDescent="0.25">
      <c r="A185" t="s">
        <v>139</v>
      </c>
      <c r="B185">
        <v>1364391017668</v>
      </c>
      <c r="F185">
        <v>32.96</v>
      </c>
      <c r="H185">
        <f t="shared" si="2"/>
        <v>0</v>
      </c>
      <c r="I185">
        <v>34</v>
      </c>
      <c r="J185">
        <v>68</v>
      </c>
      <c r="K185">
        <v>108</v>
      </c>
      <c r="L185">
        <v>180</v>
      </c>
    </row>
    <row r="186" spans="1:12" x14ac:dyDescent="0.25">
      <c r="A186" t="s">
        <v>140</v>
      </c>
      <c r="B186">
        <v>1364391017818</v>
      </c>
      <c r="C186">
        <v>270.8</v>
      </c>
      <c r="H186">
        <f t="shared" si="2"/>
        <v>150</v>
      </c>
      <c r="I186">
        <v>34</v>
      </c>
      <c r="J186">
        <v>68</v>
      </c>
      <c r="K186">
        <v>108</v>
      </c>
      <c r="L186">
        <v>180</v>
      </c>
    </row>
    <row r="187" spans="1:12" x14ac:dyDescent="0.25">
      <c r="A187" t="s">
        <v>141</v>
      </c>
      <c r="B187">
        <v>1364391018041</v>
      </c>
      <c r="G187">
        <v>32</v>
      </c>
      <c r="H187">
        <f t="shared" si="2"/>
        <v>223</v>
      </c>
      <c r="I187">
        <v>34</v>
      </c>
      <c r="J187">
        <v>68</v>
      </c>
      <c r="K187">
        <v>108</v>
      </c>
      <c r="L187">
        <v>180</v>
      </c>
    </row>
    <row r="188" spans="1:12" x14ac:dyDescent="0.25">
      <c r="A188" t="s">
        <v>142</v>
      </c>
      <c r="B188">
        <v>1364391018057</v>
      </c>
      <c r="C188">
        <v>270.7</v>
      </c>
      <c r="H188">
        <f t="shared" si="2"/>
        <v>16</v>
      </c>
      <c r="I188">
        <v>34</v>
      </c>
      <c r="J188">
        <v>68</v>
      </c>
      <c r="K188">
        <v>108</v>
      </c>
      <c r="L188">
        <v>180</v>
      </c>
    </row>
    <row r="189" spans="1:12" x14ac:dyDescent="0.25">
      <c r="A189" t="s">
        <v>143</v>
      </c>
      <c r="B189">
        <v>1364391018242</v>
      </c>
      <c r="D189">
        <v>0</v>
      </c>
      <c r="H189">
        <f t="shared" si="2"/>
        <v>185</v>
      </c>
      <c r="I189">
        <v>34</v>
      </c>
      <c r="J189">
        <v>68</v>
      </c>
      <c r="K189">
        <v>108</v>
      </c>
      <c r="L189">
        <v>180</v>
      </c>
    </row>
    <row r="190" spans="1:12" x14ac:dyDescent="0.25">
      <c r="A190" t="s">
        <v>143</v>
      </c>
      <c r="B190">
        <v>1364391018242</v>
      </c>
      <c r="E190">
        <v>32.96</v>
      </c>
      <c r="H190">
        <f t="shared" si="2"/>
        <v>0</v>
      </c>
      <c r="I190">
        <v>34</v>
      </c>
      <c r="J190">
        <v>68</v>
      </c>
      <c r="K190">
        <v>108</v>
      </c>
      <c r="L190">
        <v>180</v>
      </c>
    </row>
    <row r="191" spans="1:12" x14ac:dyDescent="0.25">
      <c r="A191" t="s">
        <v>143</v>
      </c>
      <c r="B191">
        <v>1364391018242</v>
      </c>
      <c r="F191">
        <v>32.96</v>
      </c>
      <c r="H191">
        <f t="shared" si="2"/>
        <v>0</v>
      </c>
      <c r="I191">
        <v>34</v>
      </c>
      <c r="J191">
        <v>68</v>
      </c>
      <c r="K191">
        <v>108</v>
      </c>
      <c r="L191">
        <v>180</v>
      </c>
    </row>
    <row r="192" spans="1:12" x14ac:dyDescent="0.25">
      <c r="A192" t="s">
        <v>144</v>
      </c>
      <c r="B192">
        <v>1364391018295</v>
      </c>
      <c r="C192">
        <v>270.8</v>
      </c>
      <c r="H192">
        <f t="shared" si="2"/>
        <v>53</v>
      </c>
      <c r="I192">
        <v>34</v>
      </c>
      <c r="J192">
        <v>68</v>
      </c>
      <c r="K192">
        <v>108</v>
      </c>
      <c r="L192">
        <v>180</v>
      </c>
    </row>
    <row r="193" spans="1:12" x14ac:dyDescent="0.25">
      <c r="A193" t="s">
        <v>145</v>
      </c>
      <c r="B193">
        <v>1364391018533</v>
      </c>
      <c r="C193">
        <v>270.8</v>
      </c>
      <c r="H193">
        <f t="shared" si="2"/>
        <v>238</v>
      </c>
      <c r="I193">
        <v>34</v>
      </c>
      <c r="J193">
        <v>68</v>
      </c>
      <c r="K193">
        <v>108</v>
      </c>
      <c r="L193">
        <v>180</v>
      </c>
    </row>
    <row r="194" spans="1:12" x14ac:dyDescent="0.25">
      <c r="A194" t="s">
        <v>146</v>
      </c>
      <c r="B194">
        <v>1364391018580</v>
      </c>
      <c r="G194">
        <v>32</v>
      </c>
      <c r="H194">
        <f t="shared" si="2"/>
        <v>47</v>
      </c>
      <c r="I194">
        <v>34</v>
      </c>
      <c r="J194">
        <v>68</v>
      </c>
      <c r="K194">
        <v>108</v>
      </c>
      <c r="L194">
        <v>180</v>
      </c>
    </row>
    <row r="195" spans="1:12" x14ac:dyDescent="0.25">
      <c r="A195" t="s">
        <v>147</v>
      </c>
      <c r="B195">
        <v>1364391018775</v>
      </c>
      <c r="C195">
        <v>270.7</v>
      </c>
      <c r="H195">
        <f t="shared" si="2"/>
        <v>195</v>
      </c>
      <c r="I195">
        <v>34</v>
      </c>
      <c r="J195">
        <v>68</v>
      </c>
      <c r="K195">
        <v>108</v>
      </c>
      <c r="L195">
        <v>180</v>
      </c>
    </row>
    <row r="196" spans="1:12" x14ac:dyDescent="0.25">
      <c r="A196" t="s">
        <v>148</v>
      </c>
      <c r="B196">
        <v>1364391018781</v>
      </c>
      <c r="D196">
        <v>0</v>
      </c>
      <c r="H196">
        <f t="shared" ref="H196:H259" si="3">B196-B195</f>
        <v>6</v>
      </c>
      <c r="I196">
        <v>34</v>
      </c>
      <c r="J196">
        <v>68</v>
      </c>
      <c r="K196">
        <v>108</v>
      </c>
      <c r="L196">
        <v>180</v>
      </c>
    </row>
    <row r="197" spans="1:12" x14ac:dyDescent="0.25">
      <c r="A197" t="s">
        <v>148</v>
      </c>
      <c r="B197">
        <v>1364391018781</v>
      </c>
      <c r="E197">
        <v>32.96</v>
      </c>
      <c r="H197">
        <f t="shared" si="3"/>
        <v>0</v>
      </c>
      <c r="I197">
        <v>34</v>
      </c>
      <c r="J197">
        <v>68</v>
      </c>
      <c r="K197">
        <v>108</v>
      </c>
      <c r="L197">
        <v>180</v>
      </c>
    </row>
    <row r="198" spans="1:12" x14ac:dyDescent="0.25">
      <c r="A198" t="s">
        <v>149</v>
      </c>
      <c r="B198">
        <v>1364391018782</v>
      </c>
      <c r="F198">
        <v>32.96</v>
      </c>
      <c r="H198">
        <f t="shared" si="3"/>
        <v>1</v>
      </c>
      <c r="I198">
        <v>34</v>
      </c>
      <c r="J198">
        <v>68</v>
      </c>
      <c r="K198">
        <v>108</v>
      </c>
      <c r="L198">
        <v>180</v>
      </c>
    </row>
    <row r="199" spans="1:12" x14ac:dyDescent="0.25">
      <c r="A199" t="s">
        <v>150</v>
      </c>
      <c r="B199">
        <v>1364391019012</v>
      </c>
      <c r="C199">
        <v>270.7</v>
      </c>
      <c r="H199">
        <f t="shared" si="3"/>
        <v>230</v>
      </c>
      <c r="I199">
        <v>34</v>
      </c>
      <c r="J199">
        <v>68</v>
      </c>
      <c r="K199">
        <v>108</v>
      </c>
      <c r="L199">
        <v>180</v>
      </c>
    </row>
    <row r="200" spans="1:12" x14ac:dyDescent="0.25">
      <c r="A200" t="s">
        <v>151</v>
      </c>
      <c r="B200">
        <v>1364391019166</v>
      </c>
      <c r="G200">
        <v>32</v>
      </c>
      <c r="H200">
        <f t="shared" si="3"/>
        <v>154</v>
      </c>
      <c r="I200">
        <v>34</v>
      </c>
      <c r="J200">
        <v>68</v>
      </c>
      <c r="K200">
        <v>108</v>
      </c>
      <c r="L200">
        <v>180</v>
      </c>
    </row>
    <row r="201" spans="1:12" x14ac:dyDescent="0.25">
      <c r="A201" t="s">
        <v>152</v>
      </c>
      <c r="B201">
        <v>1364391019250</v>
      </c>
      <c r="C201">
        <v>270.8</v>
      </c>
      <c r="H201">
        <f t="shared" si="3"/>
        <v>84</v>
      </c>
      <c r="I201">
        <v>34</v>
      </c>
      <c r="J201">
        <v>68</v>
      </c>
      <c r="K201">
        <v>108</v>
      </c>
      <c r="L201">
        <v>180</v>
      </c>
    </row>
    <row r="202" spans="1:12" x14ac:dyDescent="0.25">
      <c r="A202" t="s">
        <v>153</v>
      </c>
      <c r="B202">
        <v>1364391019367</v>
      </c>
      <c r="D202">
        <v>0</v>
      </c>
      <c r="H202">
        <f t="shared" si="3"/>
        <v>117</v>
      </c>
      <c r="I202">
        <v>34</v>
      </c>
      <c r="J202">
        <v>68</v>
      </c>
      <c r="K202">
        <v>108</v>
      </c>
      <c r="L202">
        <v>180</v>
      </c>
    </row>
    <row r="203" spans="1:12" x14ac:dyDescent="0.25">
      <c r="A203" t="s">
        <v>153</v>
      </c>
      <c r="B203">
        <v>1364391019367</v>
      </c>
      <c r="E203">
        <v>32.96</v>
      </c>
      <c r="H203">
        <f t="shared" si="3"/>
        <v>0</v>
      </c>
      <c r="I203">
        <v>34</v>
      </c>
      <c r="J203">
        <v>68</v>
      </c>
      <c r="K203">
        <v>108</v>
      </c>
      <c r="L203">
        <v>180</v>
      </c>
    </row>
    <row r="204" spans="1:12" x14ac:dyDescent="0.25">
      <c r="A204" t="s">
        <v>153</v>
      </c>
      <c r="B204">
        <v>1364391019367</v>
      </c>
      <c r="F204">
        <v>32.96</v>
      </c>
      <c r="H204">
        <f t="shared" si="3"/>
        <v>0</v>
      </c>
      <c r="I204">
        <v>34</v>
      </c>
      <c r="J204">
        <v>68</v>
      </c>
      <c r="K204">
        <v>108</v>
      </c>
      <c r="L204">
        <v>180</v>
      </c>
    </row>
    <row r="205" spans="1:12" x14ac:dyDescent="0.25">
      <c r="A205" t="s">
        <v>154</v>
      </c>
      <c r="B205">
        <v>1364391019486</v>
      </c>
      <c r="C205">
        <v>270.8</v>
      </c>
      <c r="H205">
        <f t="shared" si="3"/>
        <v>119</v>
      </c>
      <c r="I205">
        <v>34</v>
      </c>
      <c r="J205">
        <v>68</v>
      </c>
      <c r="K205">
        <v>108</v>
      </c>
      <c r="L205">
        <v>180</v>
      </c>
    </row>
    <row r="206" spans="1:12" x14ac:dyDescent="0.25">
      <c r="A206" t="s">
        <v>155</v>
      </c>
      <c r="B206">
        <v>1364391019725</v>
      </c>
      <c r="C206">
        <v>270.89999999999998</v>
      </c>
      <c r="H206">
        <f t="shared" si="3"/>
        <v>239</v>
      </c>
      <c r="I206">
        <v>34</v>
      </c>
      <c r="J206">
        <v>68</v>
      </c>
      <c r="K206">
        <v>108</v>
      </c>
      <c r="L206">
        <v>180</v>
      </c>
    </row>
    <row r="207" spans="1:12" x14ac:dyDescent="0.25">
      <c r="A207" t="s">
        <v>156</v>
      </c>
      <c r="B207">
        <v>1364391019732</v>
      </c>
      <c r="G207">
        <v>32</v>
      </c>
      <c r="H207">
        <f t="shared" si="3"/>
        <v>7</v>
      </c>
      <c r="I207">
        <v>34</v>
      </c>
      <c r="J207">
        <v>68</v>
      </c>
      <c r="K207">
        <v>108</v>
      </c>
      <c r="L207">
        <v>180</v>
      </c>
    </row>
    <row r="208" spans="1:12" x14ac:dyDescent="0.25">
      <c r="A208" t="s">
        <v>157</v>
      </c>
      <c r="B208">
        <v>1364391019933</v>
      </c>
      <c r="D208">
        <v>0</v>
      </c>
      <c r="H208">
        <f t="shared" si="3"/>
        <v>201</v>
      </c>
      <c r="I208">
        <v>34</v>
      </c>
      <c r="J208">
        <v>68</v>
      </c>
      <c r="K208">
        <v>108</v>
      </c>
      <c r="L208">
        <v>180</v>
      </c>
    </row>
    <row r="209" spans="1:12" x14ac:dyDescent="0.25">
      <c r="A209" t="s">
        <v>157</v>
      </c>
      <c r="B209">
        <v>1364391019933</v>
      </c>
      <c r="E209">
        <v>32.96</v>
      </c>
      <c r="H209">
        <f t="shared" si="3"/>
        <v>0</v>
      </c>
      <c r="I209">
        <v>34</v>
      </c>
      <c r="J209">
        <v>68</v>
      </c>
      <c r="K209">
        <v>108</v>
      </c>
      <c r="L209">
        <v>180</v>
      </c>
    </row>
    <row r="210" spans="1:12" x14ac:dyDescent="0.25">
      <c r="A210" t="s">
        <v>157</v>
      </c>
      <c r="B210">
        <v>1364391019933</v>
      </c>
      <c r="F210">
        <v>32.96</v>
      </c>
      <c r="H210">
        <f t="shared" si="3"/>
        <v>0</v>
      </c>
      <c r="I210">
        <v>34</v>
      </c>
      <c r="J210">
        <v>68</v>
      </c>
      <c r="K210">
        <v>108</v>
      </c>
      <c r="L210">
        <v>180</v>
      </c>
    </row>
    <row r="211" spans="1:12" x14ac:dyDescent="0.25">
      <c r="A211" t="s">
        <v>158</v>
      </c>
      <c r="B211">
        <v>1364391019963</v>
      </c>
      <c r="C211">
        <v>270.89999999999998</v>
      </c>
      <c r="H211">
        <f t="shared" si="3"/>
        <v>30</v>
      </c>
      <c r="I211">
        <v>34</v>
      </c>
      <c r="J211">
        <v>68</v>
      </c>
      <c r="K211">
        <v>108</v>
      </c>
      <c r="L211">
        <v>180</v>
      </c>
    </row>
    <row r="212" spans="1:12" x14ac:dyDescent="0.25">
      <c r="A212" t="s">
        <v>159</v>
      </c>
      <c r="B212">
        <v>1364391020201</v>
      </c>
      <c r="C212">
        <v>270.89999999999998</v>
      </c>
      <c r="H212">
        <f t="shared" si="3"/>
        <v>238</v>
      </c>
      <c r="I212">
        <v>34</v>
      </c>
      <c r="J212">
        <v>68</v>
      </c>
      <c r="K212">
        <v>108</v>
      </c>
      <c r="L212">
        <v>180</v>
      </c>
    </row>
    <row r="213" spans="1:12" x14ac:dyDescent="0.25">
      <c r="A213" t="s">
        <v>160</v>
      </c>
      <c r="B213">
        <v>1364391020264</v>
      </c>
      <c r="G213">
        <v>32</v>
      </c>
      <c r="H213">
        <f t="shared" si="3"/>
        <v>63</v>
      </c>
      <c r="I213">
        <v>34</v>
      </c>
      <c r="J213">
        <v>68</v>
      </c>
      <c r="K213">
        <v>108</v>
      </c>
      <c r="L213">
        <v>180</v>
      </c>
    </row>
    <row r="214" spans="1:12" x14ac:dyDescent="0.25">
      <c r="A214" t="s">
        <v>161</v>
      </c>
      <c r="B214">
        <v>1364391020437</v>
      </c>
      <c r="C214">
        <v>270.89999999999998</v>
      </c>
      <c r="H214">
        <f t="shared" si="3"/>
        <v>173</v>
      </c>
      <c r="I214">
        <v>34</v>
      </c>
      <c r="J214">
        <v>68</v>
      </c>
      <c r="K214">
        <v>108</v>
      </c>
      <c r="L214">
        <v>180</v>
      </c>
    </row>
    <row r="215" spans="1:12" x14ac:dyDescent="0.25">
      <c r="A215" t="s">
        <v>162</v>
      </c>
      <c r="B215">
        <v>1364391020465</v>
      </c>
      <c r="D215">
        <v>0</v>
      </c>
      <c r="H215">
        <f t="shared" si="3"/>
        <v>28</v>
      </c>
      <c r="I215">
        <v>34</v>
      </c>
      <c r="J215">
        <v>68</v>
      </c>
      <c r="K215">
        <v>108</v>
      </c>
      <c r="L215">
        <v>180</v>
      </c>
    </row>
    <row r="216" spans="1:12" x14ac:dyDescent="0.25">
      <c r="A216" t="s">
        <v>162</v>
      </c>
      <c r="B216">
        <v>1364391020465</v>
      </c>
      <c r="E216">
        <v>32.96</v>
      </c>
      <c r="H216">
        <f t="shared" si="3"/>
        <v>0</v>
      </c>
      <c r="I216">
        <v>34</v>
      </c>
      <c r="J216">
        <v>68</v>
      </c>
      <c r="K216">
        <v>108</v>
      </c>
      <c r="L216">
        <v>180</v>
      </c>
    </row>
    <row r="217" spans="1:12" x14ac:dyDescent="0.25">
      <c r="A217" t="s">
        <v>162</v>
      </c>
      <c r="B217">
        <v>1364391020465</v>
      </c>
      <c r="F217">
        <v>32.96</v>
      </c>
      <c r="H217">
        <f t="shared" si="3"/>
        <v>0</v>
      </c>
      <c r="I217">
        <v>34</v>
      </c>
      <c r="J217">
        <v>68</v>
      </c>
      <c r="K217">
        <v>108</v>
      </c>
      <c r="L217">
        <v>180</v>
      </c>
    </row>
    <row r="218" spans="1:12" x14ac:dyDescent="0.25">
      <c r="A218" t="s">
        <v>163</v>
      </c>
      <c r="B218">
        <v>1364391020676</v>
      </c>
      <c r="C218">
        <v>270.89999999999998</v>
      </c>
      <c r="H218">
        <f t="shared" si="3"/>
        <v>211</v>
      </c>
      <c r="I218">
        <v>34</v>
      </c>
      <c r="J218">
        <v>68</v>
      </c>
      <c r="K218">
        <v>108</v>
      </c>
      <c r="L218">
        <v>180</v>
      </c>
    </row>
    <row r="219" spans="1:12" x14ac:dyDescent="0.25">
      <c r="A219" t="s">
        <v>164</v>
      </c>
      <c r="B219">
        <v>1364391020796</v>
      </c>
      <c r="G219">
        <v>32</v>
      </c>
      <c r="H219">
        <f t="shared" si="3"/>
        <v>120</v>
      </c>
      <c r="I219">
        <v>34</v>
      </c>
      <c r="J219">
        <v>68</v>
      </c>
      <c r="K219">
        <v>108</v>
      </c>
      <c r="L219">
        <v>180</v>
      </c>
    </row>
    <row r="220" spans="1:12" x14ac:dyDescent="0.25">
      <c r="A220" t="s">
        <v>165</v>
      </c>
      <c r="B220">
        <v>1364391020920</v>
      </c>
      <c r="C220">
        <v>270.8</v>
      </c>
      <c r="H220">
        <f t="shared" si="3"/>
        <v>124</v>
      </c>
      <c r="I220">
        <v>34</v>
      </c>
      <c r="J220">
        <v>68</v>
      </c>
      <c r="K220">
        <v>108</v>
      </c>
      <c r="L220">
        <v>180</v>
      </c>
    </row>
    <row r="221" spans="1:12" x14ac:dyDescent="0.25">
      <c r="A221" t="s">
        <v>166</v>
      </c>
      <c r="B221">
        <v>1364391020997</v>
      </c>
      <c r="D221">
        <v>0</v>
      </c>
      <c r="H221">
        <f t="shared" si="3"/>
        <v>77</v>
      </c>
      <c r="I221">
        <v>34</v>
      </c>
      <c r="J221">
        <v>68</v>
      </c>
      <c r="K221">
        <v>108</v>
      </c>
      <c r="L221">
        <v>180</v>
      </c>
    </row>
    <row r="222" spans="1:12" x14ac:dyDescent="0.25">
      <c r="A222" t="s">
        <v>166</v>
      </c>
      <c r="B222">
        <v>1364391020997</v>
      </c>
      <c r="E222">
        <v>32.96</v>
      </c>
      <c r="H222">
        <f t="shared" si="3"/>
        <v>0</v>
      </c>
      <c r="I222">
        <v>34</v>
      </c>
      <c r="J222">
        <v>68</v>
      </c>
      <c r="K222">
        <v>108</v>
      </c>
      <c r="L222">
        <v>180</v>
      </c>
    </row>
    <row r="223" spans="1:12" x14ac:dyDescent="0.25">
      <c r="A223" t="s">
        <v>166</v>
      </c>
      <c r="B223">
        <v>1364391020997</v>
      </c>
      <c r="F223">
        <v>32.96</v>
      </c>
      <c r="H223">
        <f t="shared" si="3"/>
        <v>0</v>
      </c>
      <c r="I223">
        <v>34</v>
      </c>
      <c r="J223">
        <v>68</v>
      </c>
      <c r="K223">
        <v>108</v>
      </c>
      <c r="L223">
        <v>180</v>
      </c>
    </row>
    <row r="224" spans="1:12" x14ac:dyDescent="0.25">
      <c r="A224" t="s">
        <v>167</v>
      </c>
      <c r="B224">
        <v>1364391021156</v>
      </c>
      <c r="C224">
        <v>271</v>
      </c>
      <c r="H224">
        <f t="shared" si="3"/>
        <v>159</v>
      </c>
      <c r="I224">
        <v>34</v>
      </c>
      <c r="J224">
        <v>68</v>
      </c>
      <c r="K224">
        <v>108</v>
      </c>
      <c r="L224">
        <v>180</v>
      </c>
    </row>
    <row r="225" spans="1:12" x14ac:dyDescent="0.25">
      <c r="A225" t="s">
        <v>168</v>
      </c>
      <c r="B225">
        <v>1364391021349</v>
      </c>
      <c r="G225">
        <v>32</v>
      </c>
      <c r="H225">
        <f t="shared" si="3"/>
        <v>193</v>
      </c>
      <c r="I225">
        <v>34</v>
      </c>
      <c r="J225">
        <v>68</v>
      </c>
      <c r="K225">
        <v>108</v>
      </c>
      <c r="L225">
        <v>180</v>
      </c>
    </row>
    <row r="226" spans="1:12" x14ac:dyDescent="0.25">
      <c r="A226" t="s">
        <v>169</v>
      </c>
      <c r="B226">
        <v>1364391021393</v>
      </c>
      <c r="C226">
        <v>270.60000000000002</v>
      </c>
      <c r="H226">
        <f t="shared" si="3"/>
        <v>44</v>
      </c>
      <c r="I226">
        <v>34</v>
      </c>
      <c r="J226">
        <v>68</v>
      </c>
      <c r="K226">
        <v>108</v>
      </c>
      <c r="L226">
        <v>180</v>
      </c>
    </row>
    <row r="227" spans="1:12" x14ac:dyDescent="0.25">
      <c r="A227" t="s">
        <v>170</v>
      </c>
      <c r="B227">
        <v>1364391021549</v>
      </c>
      <c r="D227">
        <v>0</v>
      </c>
      <c r="H227">
        <f t="shared" si="3"/>
        <v>156</v>
      </c>
      <c r="I227">
        <v>34</v>
      </c>
      <c r="J227">
        <v>68</v>
      </c>
      <c r="K227">
        <v>108</v>
      </c>
      <c r="L227">
        <v>180</v>
      </c>
    </row>
    <row r="228" spans="1:12" x14ac:dyDescent="0.25">
      <c r="A228" t="s">
        <v>170</v>
      </c>
      <c r="B228">
        <v>1364391021549</v>
      </c>
      <c r="E228">
        <v>32.96</v>
      </c>
      <c r="H228">
        <f t="shared" si="3"/>
        <v>0</v>
      </c>
      <c r="I228">
        <v>34</v>
      </c>
      <c r="J228">
        <v>68</v>
      </c>
      <c r="K228">
        <v>108</v>
      </c>
      <c r="L228">
        <v>180</v>
      </c>
    </row>
    <row r="229" spans="1:12" x14ac:dyDescent="0.25">
      <c r="A229" t="s">
        <v>170</v>
      </c>
      <c r="B229">
        <v>1364391021549</v>
      </c>
      <c r="F229">
        <v>32.96</v>
      </c>
      <c r="H229">
        <f t="shared" si="3"/>
        <v>0</v>
      </c>
      <c r="I229">
        <v>34</v>
      </c>
      <c r="J229">
        <v>68</v>
      </c>
      <c r="K229">
        <v>108</v>
      </c>
      <c r="L229">
        <v>180</v>
      </c>
    </row>
    <row r="230" spans="1:12" x14ac:dyDescent="0.25">
      <c r="A230" t="s">
        <v>171</v>
      </c>
      <c r="B230">
        <v>1364391021630</v>
      </c>
      <c r="C230">
        <v>270.2</v>
      </c>
      <c r="H230">
        <f t="shared" si="3"/>
        <v>81</v>
      </c>
      <c r="I230">
        <v>34</v>
      </c>
      <c r="J230">
        <v>68</v>
      </c>
      <c r="K230">
        <v>108</v>
      </c>
      <c r="L230">
        <v>180</v>
      </c>
    </row>
    <row r="231" spans="1:12" x14ac:dyDescent="0.25">
      <c r="A231" t="s">
        <v>172</v>
      </c>
      <c r="B231">
        <v>1364391021869</v>
      </c>
      <c r="C231">
        <v>272.2</v>
      </c>
      <c r="H231">
        <f t="shared" si="3"/>
        <v>239</v>
      </c>
      <c r="I231">
        <v>34</v>
      </c>
      <c r="J231">
        <v>68</v>
      </c>
      <c r="K231">
        <v>108</v>
      </c>
      <c r="L231">
        <v>180</v>
      </c>
    </row>
    <row r="232" spans="1:12" x14ac:dyDescent="0.25">
      <c r="A232" t="s">
        <v>173</v>
      </c>
      <c r="B232">
        <v>1364391021883</v>
      </c>
      <c r="G232">
        <v>32</v>
      </c>
      <c r="H232">
        <f t="shared" si="3"/>
        <v>14</v>
      </c>
      <c r="I232">
        <v>34</v>
      </c>
      <c r="J232">
        <v>68</v>
      </c>
      <c r="K232">
        <v>108</v>
      </c>
      <c r="L232">
        <v>180</v>
      </c>
    </row>
    <row r="233" spans="1:12" x14ac:dyDescent="0.25">
      <c r="A233" t="s">
        <v>174</v>
      </c>
      <c r="B233">
        <v>1364391022084</v>
      </c>
      <c r="D233">
        <v>0</v>
      </c>
      <c r="H233">
        <f t="shared" si="3"/>
        <v>201</v>
      </c>
      <c r="I233">
        <v>34</v>
      </c>
      <c r="J233">
        <v>68</v>
      </c>
      <c r="K233">
        <v>108</v>
      </c>
      <c r="L233">
        <v>180</v>
      </c>
    </row>
    <row r="234" spans="1:12" x14ac:dyDescent="0.25">
      <c r="A234" t="s">
        <v>174</v>
      </c>
      <c r="B234">
        <v>1364391022084</v>
      </c>
      <c r="E234">
        <v>32.96</v>
      </c>
      <c r="H234">
        <f t="shared" si="3"/>
        <v>0</v>
      </c>
      <c r="I234">
        <v>34</v>
      </c>
      <c r="J234">
        <v>68</v>
      </c>
      <c r="K234">
        <v>108</v>
      </c>
      <c r="L234">
        <v>180</v>
      </c>
    </row>
    <row r="235" spans="1:12" x14ac:dyDescent="0.25">
      <c r="A235" t="s">
        <v>174</v>
      </c>
      <c r="B235">
        <v>1364391022084</v>
      </c>
      <c r="F235">
        <v>32.96</v>
      </c>
      <c r="H235">
        <f t="shared" si="3"/>
        <v>0</v>
      </c>
      <c r="I235">
        <v>34</v>
      </c>
      <c r="J235">
        <v>68</v>
      </c>
      <c r="K235">
        <v>108</v>
      </c>
      <c r="L235">
        <v>180</v>
      </c>
    </row>
    <row r="236" spans="1:12" x14ac:dyDescent="0.25">
      <c r="A236" t="s">
        <v>175</v>
      </c>
      <c r="B236">
        <v>1364391022105</v>
      </c>
      <c r="C236">
        <v>278.10000000000002</v>
      </c>
      <c r="H236">
        <f t="shared" si="3"/>
        <v>21</v>
      </c>
      <c r="I236">
        <v>34</v>
      </c>
      <c r="J236">
        <v>68</v>
      </c>
      <c r="K236">
        <v>108</v>
      </c>
      <c r="L236">
        <v>180</v>
      </c>
    </row>
    <row r="237" spans="1:12" x14ac:dyDescent="0.25">
      <c r="A237" t="s">
        <v>176</v>
      </c>
      <c r="B237">
        <v>1364391022344</v>
      </c>
      <c r="C237">
        <v>282.2</v>
      </c>
      <c r="H237">
        <f t="shared" si="3"/>
        <v>239</v>
      </c>
      <c r="I237">
        <v>34</v>
      </c>
      <c r="J237">
        <v>68</v>
      </c>
      <c r="K237">
        <v>108</v>
      </c>
      <c r="L237">
        <v>180</v>
      </c>
    </row>
    <row r="238" spans="1:12" x14ac:dyDescent="0.25">
      <c r="A238" t="s">
        <v>177</v>
      </c>
      <c r="B238">
        <v>1364391022433</v>
      </c>
      <c r="G238">
        <v>32</v>
      </c>
      <c r="H238">
        <f t="shared" si="3"/>
        <v>89</v>
      </c>
      <c r="I238">
        <v>34</v>
      </c>
      <c r="J238">
        <v>68</v>
      </c>
      <c r="K238">
        <v>108</v>
      </c>
      <c r="L238">
        <v>180</v>
      </c>
    </row>
    <row r="239" spans="1:12" x14ac:dyDescent="0.25">
      <c r="A239" t="s">
        <v>178</v>
      </c>
      <c r="B239">
        <v>1364391022583</v>
      </c>
      <c r="C239">
        <v>281.85000000000002</v>
      </c>
      <c r="H239">
        <f t="shared" si="3"/>
        <v>150</v>
      </c>
      <c r="I239">
        <v>34</v>
      </c>
      <c r="J239">
        <v>68</v>
      </c>
      <c r="K239">
        <v>108</v>
      </c>
      <c r="L239">
        <v>180</v>
      </c>
    </row>
    <row r="240" spans="1:12" x14ac:dyDescent="0.25">
      <c r="A240" t="s">
        <v>179</v>
      </c>
      <c r="B240">
        <v>1364391022639</v>
      </c>
      <c r="D240">
        <v>0</v>
      </c>
      <c r="H240">
        <f t="shared" si="3"/>
        <v>56</v>
      </c>
      <c r="I240">
        <v>34</v>
      </c>
      <c r="J240">
        <v>68</v>
      </c>
      <c r="K240">
        <v>108</v>
      </c>
      <c r="L240">
        <v>180</v>
      </c>
    </row>
    <row r="241" spans="1:12" x14ac:dyDescent="0.25">
      <c r="A241" t="s">
        <v>179</v>
      </c>
      <c r="B241">
        <v>1364391022639</v>
      </c>
      <c r="E241">
        <v>32.96</v>
      </c>
      <c r="H241">
        <f t="shared" si="3"/>
        <v>0</v>
      </c>
      <c r="I241">
        <v>34</v>
      </c>
      <c r="J241">
        <v>68</v>
      </c>
      <c r="K241">
        <v>108</v>
      </c>
      <c r="L241">
        <v>180</v>
      </c>
    </row>
    <row r="242" spans="1:12" x14ac:dyDescent="0.25">
      <c r="A242" t="s">
        <v>180</v>
      </c>
      <c r="B242">
        <v>1364391022640</v>
      </c>
      <c r="F242">
        <v>32.96</v>
      </c>
      <c r="H242">
        <f t="shared" si="3"/>
        <v>1</v>
      </c>
      <c r="I242">
        <v>34</v>
      </c>
      <c r="J242">
        <v>68</v>
      </c>
      <c r="K242">
        <v>108</v>
      </c>
      <c r="L242">
        <v>180</v>
      </c>
    </row>
    <row r="243" spans="1:12" x14ac:dyDescent="0.25">
      <c r="A243" t="s">
        <v>181</v>
      </c>
      <c r="B243">
        <v>1364391022819</v>
      </c>
      <c r="C243">
        <v>284.10000000000002</v>
      </c>
      <c r="H243">
        <f t="shared" si="3"/>
        <v>179</v>
      </c>
      <c r="I243">
        <v>34</v>
      </c>
      <c r="J243">
        <v>68</v>
      </c>
      <c r="K243">
        <v>108</v>
      </c>
      <c r="L243">
        <v>180</v>
      </c>
    </row>
    <row r="244" spans="1:12" x14ac:dyDescent="0.25">
      <c r="A244" t="s">
        <v>182</v>
      </c>
      <c r="B244">
        <v>1364391022982</v>
      </c>
      <c r="G244">
        <v>32</v>
      </c>
      <c r="H244">
        <f t="shared" si="3"/>
        <v>163</v>
      </c>
      <c r="I244">
        <v>34</v>
      </c>
      <c r="J244">
        <v>68</v>
      </c>
      <c r="K244">
        <v>108</v>
      </c>
      <c r="L244">
        <v>180</v>
      </c>
    </row>
    <row r="245" spans="1:12" x14ac:dyDescent="0.25">
      <c r="A245" t="s">
        <v>183</v>
      </c>
      <c r="B245">
        <v>1364391023062</v>
      </c>
      <c r="C245">
        <v>285.10000000000002</v>
      </c>
      <c r="H245">
        <f t="shared" si="3"/>
        <v>80</v>
      </c>
      <c r="I245">
        <v>34</v>
      </c>
      <c r="J245">
        <v>68</v>
      </c>
      <c r="K245">
        <v>108</v>
      </c>
      <c r="L245">
        <v>180</v>
      </c>
    </row>
    <row r="246" spans="1:12" x14ac:dyDescent="0.25">
      <c r="A246" t="s">
        <v>184</v>
      </c>
      <c r="B246">
        <v>1364391023183</v>
      </c>
      <c r="D246">
        <v>0</v>
      </c>
      <c r="H246">
        <f t="shared" si="3"/>
        <v>121</v>
      </c>
      <c r="I246">
        <v>34</v>
      </c>
      <c r="J246">
        <v>68</v>
      </c>
      <c r="K246">
        <v>108</v>
      </c>
      <c r="L246">
        <v>180</v>
      </c>
    </row>
    <row r="247" spans="1:12" x14ac:dyDescent="0.25">
      <c r="A247" t="s">
        <v>184</v>
      </c>
      <c r="B247">
        <v>1364391023183</v>
      </c>
      <c r="E247">
        <v>32.96</v>
      </c>
      <c r="H247">
        <f t="shared" si="3"/>
        <v>0</v>
      </c>
      <c r="I247">
        <v>34</v>
      </c>
      <c r="J247">
        <v>68</v>
      </c>
      <c r="K247">
        <v>108</v>
      </c>
      <c r="L247">
        <v>180</v>
      </c>
    </row>
    <row r="248" spans="1:12" x14ac:dyDescent="0.25">
      <c r="A248" t="s">
        <v>184</v>
      </c>
      <c r="B248">
        <v>1364391023183</v>
      </c>
      <c r="F248">
        <v>32.96</v>
      </c>
      <c r="H248">
        <f t="shared" si="3"/>
        <v>0</v>
      </c>
      <c r="I248">
        <v>34</v>
      </c>
      <c r="J248">
        <v>68</v>
      </c>
      <c r="K248">
        <v>108</v>
      </c>
      <c r="L248">
        <v>180</v>
      </c>
    </row>
    <row r="249" spans="1:12" x14ac:dyDescent="0.25">
      <c r="A249" t="s">
        <v>185</v>
      </c>
      <c r="B249">
        <v>1364391023299</v>
      </c>
      <c r="C249">
        <v>284.60000000000002</v>
      </c>
      <c r="H249">
        <f t="shared" si="3"/>
        <v>116</v>
      </c>
      <c r="I249">
        <v>34</v>
      </c>
      <c r="J249">
        <v>68</v>
      </c>
      <c r="K249">
        <v>108</v>
      </c>
      <c r="L249">
        <v>180</v>
      </c>
    </row>
    <row r="250" spans="1:12" x14ac:dyDescent="0.25">
      <c r="A250" t="s">
        <v>186</v>
      </c>
      <c r="B250">
        <v>1364391023537</v>
      </c>
      <c r="C250">
        <v>284.5</v>
      </c>
      <c r="H250">
        <f t="shared" si="3"/>
        <v>238</v>
      </c>
      <c r="I250">
        <v>34</v>
      </c>
      <c r="J250">
        <v>68</v>
      </c>
      <c r="K250">
        <v>108</v>
      </c>
      <c r="L250">
        <v>180</v>
      </c>
    </row>
    <row r="251" spans="1:12" x14ac:dyDescent="0.25">
      <c r="A251" t="s">
        <v>187</v>
      </c>
      <c r="B251">
        <v>1364391023546</v>
      </c>
      <c r="G251">
        <v>32</v>
      </c>
      <c r="H251">
        <f t="shared" si="3"/>
        <v>9</v>
      </c>
      <c r="I251">
        <v>34</v>
      </c>
      <c r="J251">
        <v>68</v>
      </c>
      <c r="K251">
        <v>108</v>
      </c>
      <c r="L251">
        <v>180</v>
      </c>
    </row>
    <row r="252" spans="1:12" x14ac:dyDescent="0.25">
      <c r="A252" t="s">
        <v>188</v>
      </c>
      <c r="B252">
        <v>1364391023746</v>
      </c>
      <c r="D252">
        <v>0</v>
      </c>
      <c r="H252">
        <f t="shared" si="3"/>
        <v>200</v>
      </c>
      <c r="I252">
        <v>34</v>
      </c>
      <c r="J252">
        <v>68</v>
      </c>
      <c r="K252">
        <v>108</v>
      </c>
      <c r="L252">
        <v>180</v>
      </c>
    </row>
    <row r="253" spans="1:12" x14ac:dyDescent="0.25">
      <c r="A253" t="s">
        <v>188</v>
      </c>
      <c r="B253">
        <v>1364391023746</v>
      </c>
      <c r="E253">
        <v>32.96</v>
      </c>
      <c r="H253">
        <f t="shared" si="3"/>
        <v>0</v>
      </c>
      <c r="I253">
        <v>34</v>
      </c>
      <c r="J253">
        <v>68</v>
      </c>
      <c r="K253">
        <v>108</v>
      </c>
      <c r="L253">
        <v>180</v>
      </c>
    </row>
    <row r="254" spans="1:12" x14ac:dyDescent="0.25">
      <c r="A254" t="s">
        <v>188</v>
      </c>
      <c r="B254">
        <v>1364391023746</v>
      </c>
      <c r="F254">
        <v>32.96</v>
      </c>
      <c r="H254">
        <f t="shared" si="3"/>
        <v>0</v>
      </c>
      <c r="I254">
        <v>34</v>
      </c>
      <c r="J254">
        <v>68</v>
      </c>
      <c r="K254">
        <v>108</v>
      </c>
      <c r="L254">
        <v>180</v>
      </c>
    </row>
    <row r="255" spans="1:12" x14ac:dyDescent="0.25">
      <c r="A255" t="s">
        <v>189</v>
      </c>
      <c r="B255">
        <v>1364391023773</v>
      </c>
      <c r="C255">
        <v>283.8</v>
      </c>
      <c r="H255">
        <f t="shared" si="3"/>
        <v>27</v>
      </c>
      <c r="I255">
        <v>34</v>
      </c>
      <c r="J255">
        <v>68</v>
      </c>
      <c r="K255">
        <v>108</v>
      </c>
      <c r="L255">
        <v>180</v>
      </c>
    </row>
    <row r="256" spans="1:12" x14ac:dyDescent="0.25">
      <c r="A256" t="s">
        <v>190</v>
      </c>
      <c r="B256">
        <v>1364391024012</v>
      </c>
      <c r="C256">
        <v>283.2</v>
      </c>
      <c r="H256">
        <f t="shared" si="3"/>
        <v>239</v>
      </c>
      <c r="I256">
        <v>34</v>
      </c>
      <c r="J256">
        <v>68</v>
      </c>
      <c r="K256">
        <v>108</v>
      </c>
      <c r="L256">
        <v>180</v>
      </c>
    </row>
    <row r="257" spans="1:12" x14ac:dyDescent="0.25">
      <c r="A257" t="s">
        <v>191</v>
      </c>
      <c r="B257">
        <v>1364391024090</v>
      </c>
      <c r="G257">
        <v>32</v>
      </c>
      <c r="H257">
        <f t="shared" si="3"/>
        <v>78</v>
      </c>
      <c r="I257">
        <v>34</v>
      </c>
      <c r="J257">
        <v>68</v>
      </c>
      <c r="K257">
        <v>108</v>
      </c>
      <c r="L257">
        <v>180</v>
      </c>
    </row>
    <row r="258" spans="1:12" x14ac:dyDescent="0.25">
      <c r="A258" t="s">
        <v>192</v>
      </c>
      <c r="B258">
        <v>1364391024249</v>
      </c>
      <c r="C258">
        <v>281.75</v>
      </c>
      <c r="H258">
        <f t="shared" si="3"/>
        <v>159</v>
      </c>
      <c r="I258">
        <v>34</v>
      </c>
      <c r="J258">
        <v>68</v>
      </c>
      <c r="K258">
        <v>108</v>
      </c>
      <c r="L258">
        <v>180</v>
      </c>
    </row>
    <row r="259" spans="1:12" x14ac:dyDescent="0.25">
      <c r="A259" t="s">
        <v>193</v>
      </c>
      <c r="B259">
        <v>1364391024291</v>
      </c>
      <c r="D259">
        <v>0</v>
      </c>
      <c r="H259">
        <f t="shared" si="3"/>
        <v>42</v>
      </c>
      <c r="I259">
        <v>34</v>
      </c>
      <c r="J259">
        <v>68</v>
      </c>
      <c r="K259">
        <v>108</v>
      </c>
      <c r="L259">
        <v>180</v>
      </c>
    </row>
    <row r="260" spans="1:12" x14ac:dyDescent="0.25">
      <c r="A260" t="s">
        <v>193</v>
      </c>
      <c r="B260">
        <v>1364391024291</v>
      </c>
      <c r="E260">
        <v>32.96</v>
      </c>
      <c r="H260">
        <f t="shared" ref="H260:H323" si="4">B260-B259</f>
        <v>0</v>
      </c>
      <c r="I260">
        <v>34</v>
      </c>
      <c r="J260">
        <v>68</v>
      </c>
      <c r="K260">
        <v>108</v>
      </c>
      <c r="L260">
        <v>180</v>
      </c>
    </row>
    <row r="261" spans="1:12" x14ac:dyDescent="0.25">
      <c r="A261" t="s">
        <v>193</v>
      </c>
      <c r="B261">
        <v>1364391024291</v>
      </c>
      <c r="F261">
        <v>32.96</v>
      </c>
      <c r="H261">
        <f t="shared" si="4"/>
        <v>0</v>
      </c>
      <c r="I261">
        <v>34</v>
      </c>
      <c r="J261">
        <v>68</v>
      </c>
      <c r="K261">
        <v>108</v>
      </c>
      <c r="L261">
        <v>180</v>
      </c>
    </row>
    <row r="262" spans="1:12" x14ac:dyDescent="0.25">
      <c r="A262" t="s">
        <v>194</v>
      </c>
      <c r="B262">
        <v>1364391024487</v>
      </c>
      <c r="C262">
        <v>281.10000000000002</v>
      </c>
      <c r="H262">
        <f t="shared" si="4"/>
        <v>196</v>
      </c>
      <c r="I262">
        <v>34</v>
      </c>
      <c r="J262">
        <v>68</v>
      </c>
      <c r="K262">
        <v>108</v>
      </c>
      <c r="L262">
        <v>180</v>
      </c>
    </row>
    <row r="263" spans="1:12" x14ac:dyDescent="0.25">
      <c r="A263" t="s">
        <v>195</v>
      </c>
      <c r="B263">
        <v>1364391024634</v>
      </c>
      <c r="G263">
        <v>32</v>
      </c>
      <c r="H263">
        <f t="shared" si="4"/>
        <v>147</v>
      </c>
      <c r="I263">
        <v>34</v>
      </c>
      <c r="J263">
        <v>68</v>
      </c>
      <c r="K263">
        <v>108</v>
      </c>
      <c r="L263">
        <v>180</v>
      </c>
    </row>
    <row r="264" spans="1:12" x14ac:dyDescent="0.25">
      <c r="A264" t="s">
        <v>196</v>
      </c>
      <c r="B264">
        <v>1364391024725</v>
      </c>
      <c r="C264">
        <v>280.3</v>
      </c>
      <c r="H264">
        <f t="shared" si="4"/>
        <v>91</v>
      </c>
      <c r="I264">
        <v>34</v>
      </c>
      <c r="J264">
        <v>68</v>
      </c>
      <c r="K264">
        <v>108</v>
      </c>
      <c r="L264">
        <v>180</v>
      </c>
    </row>
    <row r="265" spans="1:12" x14ac:dyDescent="0.25">
      <c r="A265" t="s">
        <v>197</v>
      </c>
      <c r="B265">
        <v>1364391024838</v>
      </c>
      <c r="D265">
        <v>0</v>
      </c>
      <c r="H265">
        <f t="shared" si="4"/>
        <v>113</v>
      </c>
      <c r="I265">
        <v>34</v>
      </c>
      <c r="J265">
        <v>68</v>
      </c>
      <c r="K265">
        <v>108</v>
      </c>
      <c r="L265">
        <v>180</v>
      </c>
    </row>
    <row r="266" spans="1:12" x14ac:dyDescent="0.25">
      <c r="A266" t="s">
        <v>197</v>
      </c>
      <c r="B266">
        <v>1364391024838</v>
      </c>
      <c r="E266">
        <v>32.96</v>
      </c>
      <c r="H266">
        <f t="shared" si="4"/>
        <v>0</v>
      </c>
      <c r="I266">
        <v>34</v>
      </c>
      <c r="J266">
        <v>68</v>
      </c>
      <c r="K266">
        <v>108</v>
      </c>
      <c r="L266">
        <v>180</v>
      </c>
    </row>
    <row r="267" spans="1:12" x14ac:dyDescent="0.25">
      <c r="A267" t="s">
        <v>198</v>
      </c>
      <c r="B267">
        <v>1364391024839</v>
      </c>
      <c r="F267">
        <v>32.96</v>
      </c>
      <c r="H267">
        <f t="shared" si="4"/>
        <v>1</v>
      </c>
      <c r="I267">
        <v>34</v>
      </c>
      <c r="J267">
        <v>68</v>
      </c>
      <c r="K267">
        <v>108</v>
      </c>
      <c r="L267">
        <v>180</v>
      </c>
    </row>
    <row r="268" spans="1:12" x14ac:dyDescent="0.25">
      <c r="A268" t="s">
        <v>199</v>
      </c>
      <c r="B268">
        <v>1364391024963</v>
      </c>
      <c r="C268">
        <v>277.14999999999998</v>
      </c>
      <c r="H268">
        <f t="shared" si="4"/>
        <v>124</v>
      </c>
      <c r="I268">
        <v>34</v>
      </c>
      <c r="J268">
        <v>68</v>
      </c>
      <c r="K268">
        <v>108</v>
      </c>
      <c r="L268">
        <v>180</v>
      </c>
    </row>
    <row r="269" spans="1:12" x14ac:dyDescent="0.25">
      <c r="A269" t="s">
        <v>200</v>
      </c>
      <c r="B269">
        <v>1364391025200</v>
      </c>
      <c r="G269">
        <v>32</v>
      </c>
      <c r="H269">
        <f t="shared" si="4"/>
        <v>237</v>
      </c>
      <c r="I269">
        <v>34</v>
      </c>
      <c r="J269">
        <v>68</v>
      </c>
      <c r="K269">
        <v>108</v>
      </c>
      <c r="L269">
        <v>180</v>
      </c>
    </row>
    <row r="270" spans="1:12" x14ac:dyDescent="0.25">
      <c r="A270" t="s">
        <v>201</v>
      </c>
      <c r="B270">
        <v>1364391025205</v>
      </c>
      <c r="C270">
        <v>273.60000000000002</v>
      </c>
      <c r="H270">
        <f t="shared" si="4"/>
        <v>5</v>
      </c>
      <c r="I270">
        <v>34</v>
      </c>
      <c r="J270">
        <v>68</v>
      </c>
      <c r="K270">
        <v>108</v>
      </c>
      <c r="L270">
        <v>180</v>
      </c>
    </row>
    <row r="271" spans="1:12" x14ac:dyDescent="0.25">
      <c r="A271" t="s">
        <v>202</v>
      </c>
      <c r="B271">
        <v>1364391025401</v>
      </c>
      <c r="D271">
        <v>0</v>
      </c>
      <c r="H271">
        <f t="shared" si="4"/>
        <v>196</v>
      </c>
      <c r="I271">
        <v>34</v>
      </c>
      <c r="J271">
        <v>68</v>
      </c>
      <c r="K271">
        <v>108</v>
      </c>
      <c r="L271">
        <v>180</v>
      </c>
    </row>
    <row r="272" spans="1:12" x14ac:dyDescent="0.25">
      <c r="A272" t="s">
        <v>202</v>
      </c>
      <c r="B272">
        <v>1364391025401</v>
      </c>
      <c r="E272">
        <v>32.96</v>
      </c>
      <c r="H272">
        <f t="shared" si="4"/>
        <v>0</v>
      </c>
      <c r="I272">
        <v>34</v>
      </c>
      <c r="J272">
        <v>68</v>
      </c>
      <c r="K272">
        <v>108</v>
      </c>
      <c r="L272">
        <v>180</v>
      </c>
    </row>
    <row r="273" spans="1:12" x14ac:dyDescent="0.25">
      <c r="A273" t="s">
        <v>202</v>
      </c>
      <c r="B273">
        <v>1364391025401</v>
      </c>
      <c r="F273">
        <v>32.96</v>
      </c>
      <c r="H273">
        <f t="shared" si="4"/>
        <v>0</v>
      </c>
      <c r="I273">
        <v>34</v>
      </c>
      <c r="J273">
        <v>68</v>
      </c>
      <c r="K273">
        <v>108</v>
      </c>
      <c r="L273">
        <v>180</v>
      </c>
    </row>
    <row r="274" spans="1:12" x14ac:dyDescent="0.25">
      <c r="A274" t="s">
        <v>203</v>
      </c>
      <c r="B274">
        <v>1364391025442</v>
      </c>
      <c r="C274">
        <v>269.85000000000002</v>
      </c>
      <c r="H274">
        <f t="shared" si="4"/>
        <v>41</v>
      </c>
      <c r="I274">
        <v>34</v>
      </c>
      <c r="J274">
        <v>68</v>
      </c>
      <c r="K274">
        <v>108</v>
      </c>
      <c r="L274">
        <v>180</v>
      </c>
    </row>
    <row r="275" spans="1:12" x14ac:dyDescent="0.25">
      <c r="A275" t="s">
        <v>204</v>
      </c>
      <c r="B275">
        <v>1364391025680</v>
      </c>
      <c r="C275">
        <v>266.60000000000002</v>
      </c>
      <c r="H275">
        <f t="shared" si="4"/>
        <v>238</v>
      </c>
      <c r="I275">
        <v>34</v>
      </c>
      <c r="J275">
        <v>68</v>
      </c>
      <c r="K275">
        <v>108</v>
      </c>
      <c r="L275">
        <v>180</v>
      </c>
    </row>
    <row r="276" spans="1:12" x14ac:dyDescent="0.25">
      <c r="A276" t="s">
        <v>205</v>
      </c>
      <c r="B276">
        <v>1364391025778</v>
      </c>
      <c r="G276">
        <v>32</v>
      </c>
      <c r="H276">
        <f t="shared" si="4"/>
        <v>98</v>
      </c>
      <c r="I276">
        <v>34</v>
      </c>
      <c r="J276">
        <v>68</v>
      </c>
      <c r="K276">
        <v>108</v>
      </c>
      <c r="L276">
        <v>180</v>
      </c>
    </row>
    <row r="277" spans="1:12" x14ac:dyDescent="0.25">
      <c r="A277" t="s">
        <v>206</v>
      </c>
      <c r="B277">
        <v>1364391025918</v>
      </c>
      <c r="C277">
        <v>263.5</v>
      </c>
      <c r="H277">
        <f t="shared" si="4"/>
        <v>140</v>
      </c>
      <c r="I277">
        <v>34</v>
      </c>
      <c r="J277">
        <v>68</v>
      </c>
      <c r="K277">
        <v>108</v>
      </c>
      <c r="L277">
        <v>180</v>
      </c>
    </row>
    <row r="278" spans="1:12" x14ac:dyDescent="0.25">
      <c r="A278" t="s">
        <v>207</v>
      </c>
      <c r="B278">
        <v>1364391025979</v>
      </c>
      <c r="D278">
        <v>0</v>
      </c>
      <c r="H278">
        <f t="shared" si="4"/>
        <v>61</v>
      </c>
      <c r="I278">
        <v>34</v>
      </c>
      <c r="J278">
        <v>68</v>
      </c>
      <c r="K278">
        <v>108</v>
      </c>
      <c r="L278">
        <v>180</v>
      </c>
    </row>
    <row r="279" spans="1:12" x14ac:dyDescent="0.25">
      <c r="A279" t="s">
        <v>207</v>
      </c>
      <c r="B279">
        <v>1364391025979</v>
      </c>
      <c r="E279">
        <v>32.96</v>
      </c>
      <c r="H279">
        <f t="shared" si="4"/>
        <v>0</v>
      </c>
      <c r="I279">
        <v>34</v>
      </c>
      <c r="J279">
        <v>68</v>
      </c>
      <c r="K279">
        <v>108</v>
      </c>
      <c r="L279">
        <v>180</v>
      </c>
    </row>
    <row r="280" spans="1:12" x14ac:dyDescent="0.25">
      <c r="A280" t="s">
        <v>207</v>
      </c>
      <c r="B280">
        <v>1364391025979</v>
      </c>
      <c r="F280">
        <v>32.96</v>
      </c>
      <c r="H280">
        <f t="shared" si="4"/>
        <v>0</v>
      </c>
      <c r="I280">
        <v>34</v>
      </c>
      <c r="J280">
        <v>68</v>
      </c>
      <c r="K280">
        <v>108</v>
      </c>
      <c r="L280">
        <v>180</v>
      </c>
    </row>
    <row r="281" spans="1:12" x14ac:dyDescent="0.25">
      <c r="A281" t="s">
        <v>208</v>
      </c>
      <c r="B281">
        <v>1364391026155</v>
      </c>
      <c r="C281">
        <v>259.8</v>
      </c>
      <c r="H281">
        <f t="shared" si="4"/>
        <v>176</v>
      </c>
      <c r="I281">
        <v>34</v>
      </c>
      <c r="J281">
        <v>68</v>
      </c>
      <c r="K281">
        <v>108</v>
      </c>
      <c r="L281">
        <v>180</v>
      </c>
    </row>
    <row r="282" spans="1:12" x14ac:dyDescent="0.25">
      <c r="A282" t="s">
        <v>209</v>
      </c>
      <c r="B282">
        <v>1364391026342</v>
      </c>
      <c r="G282">
        <v>32</v>
      </c>
      <c r="H282">
        <f t="shared" si="4"/>
        <v>187</v>
      </c>
      <c r="I282">
        <v>34</v>
      </c>
      <c r="J282">
        <v>68</v>
      </c>
      <c r="K282">
        <v>108</v>
      </c>
      <c r="L282">
        <v>180</v>
      </c>
    </row>
    <row r="283" spans="1:12" x14ac:dyDescent="0.25">
      <c r="A283" t="s">
        <v>210</v>
      </c>
      <c r="B283">
        <v>1364391026392</v>
      </c>
      <c r="C283">
        <v>253.6</v>
      </c>
      <c r="H283">
        <f t="shared" si="4"/>
        <v>50</v>
      </c>
      <c r="I283">
        <v>34</v>
      </c>
      <c r="J283">
        <v>68</v>
      </c>
      <c r="K283">
        <v>108</v>
      </c>
      <c r="L283">
        <v>180</v>
      </c>
    </row>
    <row r="284" spans="1:12" x14ac:dyDescent="0.25">
      <c r="A284" t="s">
        <v>211</v>
      </c>
      <c r="B284">
        <v>1364391026543</v>
      </c>
      <c r="D284">
        <v>0</v>
      </c>
      <c r="H284">
        <f t="shared" si="4"/>
        <v>151</v>
      </c>
      <c r="I284">
        <v>34</v>
      </c>
      <c r="J284">
        <v>68</v>
      </c>
      <c r="K284">
        <v>108</v>
      </c>
      <c r="L284">
        <v>180</v>
      </c>
    </row>
    <row r="285" spans="1:12" x14ac:dyDescent="0.25">
      <c r="A285" t="s">
        <v>211</v>
      </c>
      <c r="B285">
        <v>1364391026543</v>
      </c>
      <c r="E285">
        <v>32.96</v>
      </c>
      <c r="H285">
        <f t="shared" si="4"/>
        <v>0</v>
      </c>
      <c r="I285">
        <v>34</v>
      </c>
      <c r="J285">
        <v>68</v>
      </c>
      <c r="K285">
        <v>108</v>
      </c>
      <c r="L285">
        <v>180</v>
      </c>
    </row>
    <row r="286" spans="1:12" x14ac:dyDescent="0.25">
      <c r="A286" t="s">
        <v>211</v>
      </c>
      <c r="B286">
        <v>1364391026543</v>
      </c>
      <c r="F286">
        <v>32.96</v>
      </c>
      <c r="H286">
        <f t="shared" si="4"/>
        <v>0</v>
      </c>
      <c r="I286">
        <v>34</v>
      </c>
      <c r="J286">
        <v>68</v>
      </c>
      <c r="K286">
        <v>108</v>
      </c>
      <c r="L286">
        <v>180</v>
      </c>
    </row>
    <row r="287" spans="1:12" x14ac:dyDescent="0.25">
      <c r="A287" t="s">
        <v>212</v>
      </c>
      <c r="B287">
        <v>1364391026631</v>
      </c>
      <c r="C287">
        <v>242.2</v>
      </c>
      <c r="H287">
        <f t="shared" si="4"/>
        <v>88</v>
      </c>
      <c r="I287">
        <v>34</v>
      </c>
      <c r="J287">
        <v>68</v>
      </c>
      <c r="K287">
        <v>108</v>
      </c>
      <c r="L287">
        <v>180</v>
      </c>
    </row>
    <row r="288" spans="1:12" x14ac:dyDescent="0.25">
      <c r="A288" t="s">
        <v>213</v>
      </c>
      <c r="B288">
        <v>1364391026869</v>
      </c>
      <c r="C288">
        <v>227.15</v>
      </c>
      <c r="H288">
        <f t="shared" si="4"/>
        <v>238</v>
      </c>
      <c r="I288">
        <v>34</v>
      </c>
      <c r="J288">
        <v>68</v>
      </c>
      <c r="K288">
        <v>108</v>
      </c>
      <c r="L288">
        <v>180</v>
      </c>
    </row>
    <row r="289" spans="1:12" x14ac:dyDescent="0.25">
      <c r="A289" t="s">
        <v>214</v>
      </c>
      <c r="B289">
        <v>1364391026904</v>
      </c>
      <c r="G289">
        <v>32</v>
      </c>
      <c r="H289">
        <f t="shared" si="4"/>
        <v>35</v>
      </c>
      <c r="I289">
        <v>34</v>
      </c>
      <c r="J289">
        <v>68</v>
      </c>
      <c r="K289">
        <v>108</v>
      </c>
      <c r="L289">
        <v>180</v>
      </c>
    </row>
    <row r="290" spans="1:12" x14ac:dyDescent="0.25">
      <c r="A290" t="s">
        <v>215</v>
      </c>
      <c r="B290">
        <v>1364391027105</v>
      </c>
      <c r="D290">
        <v>0</v>
      </c>
      <c r="H290">
        <f t="shared" si="4"/>
        <v>201</v>
      </c>
      <c r="I290">
        <v>34</v>
      </c>
      <c r="J290">
        <v>68</v>
      </c>
      <c r="K290">
        <v>108</v>
      </c>
      <c r="L290">
        <v>180</v>
      </c>
    </row>
    <row r="291" spans="1:12" x14ac:dyDescent="0.25">
      <c r="A291" t="s">
        <v>215</v>
      </c>
      <c r="B291">
        <v>1364391027105</v>
      </c>
      <c r="E291">
        <v>32.96</v>
      </c>
      <c r="H291">
        <f t="shared" si="4"/>
        <v>0</v>
      </c>
      <c r="I291">
        <v>34</v>
      </c>
      <c r="J291">
        <v>68</v>
      </c>
      <c r="K291">
        <v>108</v>
      </c>
      <c r="L291">
        <v>180</v>
      </c>
    </row>
    <row r="292" spans="1:12" x14ac:dyDescent="0.25">
      <c r="A292" t="s">
        <v>215</v>
      </c>
      <c r="B292">
        <v>1364391027105</v>
      </c>
      <c r="F292">
        <v>32.96</v>
      </c>
      <c r="H292">
        <f t="shared" si="4"/>
        <v>0</v>
      </c>
      <c r="I292">
        <v>34</v>
      </c>
      <c r="J292">
        <v>68</v>
      </c>
      <c r="K292">
        <v>108</v>
      </c>
      <c r="L292">
        <v>180</v>
      </c>
    </row>
    <row r="293" spans="1:12" x14ac:dyDescent="0.25">
      <c r="A293" t="s">
        <v>216</v>
      </c>
      <c r="B293">
        <v>1364391027107</v>
      </c>
      <c r="C293">
        <v>212.85</v>
      </c>
      <c r="H293">
        <f t="shared" si="4"/>
        <v>2</v>
      </c>
      <c r="I293">
        <v>34</v>
      </c>
      <c r="J293">
        <v>68</v>
      </c>
      <c r="K293">
        <v>108</v>
      </c>
      <c r="L293">
        <v>180</v>
      </c>
    </row>
    <row r="294" spans="1:12" x14ac:dyDescent="0.25">
      <c r="A294" t="s">
        <v>217</v>
      </c>
      <c r="B294">
        <v>1364391027349</v>
      </c>
      <c r="C294">
        <v>197.75</v>
      </c>
      <c r="H294">
        <f t="shared" si="4"/>
        <v>242</v>
      </c>
      <c r="I294">
        <v>34</v>
      </c>
      <c r="J294">
        <v>68</v>
      </c>
      <c r="K294">
        <v>108</v>
      </c>
      <c r="L294">
        <v>180</v>
      </c>
    </row>
    <row r="295" spans="1:12" x14ac:dyDescent="0.25">
      <c r="A295" t="s">
        <v>218</v>
      </c>
      <c r="B295">
        <v>1364391027457</v>
      </c>
      <c r="G295">
        <v>32</v>
      </c>
      <c r="H295">
        <f t="shared" si="4"/>
        <v>108</v>
      </c>
      <c r="I295">
        <v>34</v>
      </c>
      <c r="J295">
        <v>68</v>
      </c>
      <c r="K295">
        <v>108</v>
      </c>
      <c r="L295">
        <v>180</v>
      </c>
    </row>
    <row r="296" spans="1:12" x14ac:dyDescent="0.25">
      <c r="A296" t="s">
        <v>219</v>
      </c>
      <c r="B296">
        <v>1364391027585</v>
      </c>
      <c r="C296">
        <v>184.9</v>
      </c>
      <c r="H296">
        <f t="shared" si="4"/>
        <v>128</v>
      </c>
      <c r="I296">
        <v>34</v>
      </c>
      <c r="J296">
        <v>68</v>
      </c>
      <c r="K296">
        <v>108</v>
      </c>
      <c r="L296">
        <v>180</v>
      </c>
    </row>
    <row r="297" spans="1:12" x14ac:dyDescent="0.25">
      <c r="A297" t="s">
        <v>220</v>
      </c>
      <c r="B297">
        <v>1364391027657</v>
      </c>
      <c r="D297">
        <v>30.2222222222222</v>
      </c>
      <c r="H297">
        <f t="shared" si="4"/>
        <v>72</v>
      </c>
      <c r="I297">
        <v>34</v>
      </c>
      <c r="J297">
        <v>68</v>
      </c>
      <c r="K297">
        <v>108</v>
      </c>
      <c r="L297">
        <v>180</v>
      </c>
    </row>
    <row r="298" spans="1:12" x14ac:dyDescent="0.25">
      <c r="A298" t="s">
        <v>220</v>
      </c>
      <c r="B298">
        <v>1364391027657</v>
      </c>
      <c r="E298">
        <v>40.515555555555501</v>
      </c>
      <c r="H298">
        <f t="shared" si="4"/>
        <v>0</v>
      </c>
      <c r="I298">
        <v>34</v>
      </c>
      <c r="J298">
        <v>68</v>
      </c>
      <c r="K298">
        <v>108</v>
      </c>
      <c r="L298">
        <v>180</v>
      </c>
    </row>
    <row r="299" spans="1:12" x14ac:dyDescent="0.25">
      <c r="A299" t="s">
        <v>220</v>
      </c>
      <c r="B299">
        <v>1364391027657</v>
      </c>
      <c r="F299">
        <v>40.515555999999997</v>
      </c>
      <c r="H299">
        <f t="shared" si="4"/>
        <v>0</v>
      </c>
      <c r="I299">
        <v>34</v>
      </c>
      <c r="J299">
        <v>68</v>
      </c>
      <c r="K299">
        <v>108</v>
      </c>
      <c r="L299">
        <v>180</v>
      </c>
    </row>
    <row r="300" spans="1:12" x14ac:dyDescent="0.25">
      <c r="A300" t="s">
        <v>221</v>
      </c>
      <c r="B300">
        <v>1364391027803</v>
      </c>
      <c r="G300">
        <v>40</v>
      </c>
      <c r="H300">
        <f t="shared" si="4"/>
        <v>146</v>
      </c>
      <c r="I300">
        <v>34</v>
      </c>
      <c r="J300">
        <v>68</v>
      </c>
      <c r="K300">
        <v>108</v>
      </c>
      <c r="L300">
        <v>180</v>
      </c>
    </row>
    <row r="301" spans="1:12" x14ac:dyDescent="0.25">
      <c r="A301" t="s">
        <v>222</v>
      </c>
      <c r="B301">
        <v>1364391027823</v>
      </c>
      <c r="C301">
        <v>170.4</v>
      </c>
      <c r="H301">
        <f t="shared" si="4"/>
        <v>20</v>
      </c>
      <c r="I301">
        <v>34</v>
      </c>
      <c r="J301">
        <v>68</v>
      </c>
      <c r="K301">
        <v>108</v>
      </c>
      <c r="L301">
        <v>180</v>
      </c>
    </row>
    <row r="302" spans="1:12" x14ac:dyDescent="0.25">
      <c r="A302" t="s">
        <v>223</v>
      </c>
      <c r="B302">
        <v>1364391028004</v>
      </c>
      <c r="D302">
        <v>36</v>
      </c>
      <c r="H302">
        <f t="shared" si="4"/>
        <v>181</v>
      </c>
      <c r="I302">
        <v>34</v>
      </c>
      <c r="J302">
        <v>68</v>
      </c>
      <c r="K302">
        <v>108</v>
      </c>
      <c r="L302">
        <v>180</v>
      </c>
    </row>
    <row r="303" spans="1:12" x14ac:dyDescent="0.25">
      <c r="A303" t="s">
        <v>223</v>
      </c>
      <c r="B303">
        <v>1364391028004</v>
      </c>
      <c r="E303">
        <v>48.262222222222199</v>
      </c>
      <c r="H303">
        <f t="shared" si="4"/>
        <v>0</v>
      </c>
      <c r="I303">
        <v>34</v>
      </c>
      <c r="J303">
        <v>68</v>
      </c>
      <c r="K303">
        <v>108</v>
      </c>
      <c r="L303">
        <v>180</v>
      </c>
    </row>
    <row r="304" spans="1:12" x14ac:dyDescent="0.25">
      <c r="A304" t="s">
        <v>223</v>
      </c>
      <c r="B304">
        <v>1364391028004</v>
      </c>
      <c r="F304">
        <v>48.262222000000001</v>
      </c>
      <c r="H304">
        <f t="shared" si="4"/>
        <v>0</v>
      </c>
      <c r="I304">
        <v>34</v>
      </c>
      <c r="J304">
        <v>68</v>
      </c>
      <c r="K304">
        <v>108</v>
      </c>
      <c r="L304">
        <v>180</v>
      </c>
    </row>
    <row r="305" spans="1:12" x14ac:dyDescent="0.25">
      <c r="A305" t="s">
        <v>224</v>
      </c>
      <c r="B305">
        <v>1364391028061</v>
      </c>
      <c r="C305">
        <v>162.25</v>
      </c>
      <c r="H305">
        <f t="shared" si="4"/>
        <v>57</v>
      </c>
      <c r="I305">
        <v>34</v>
      </c>
      <c r="J305">
        <v>68</v>
      </c>
      <c r="K305">
        <v>108</v>
      </c>
      <c r="L305">
        <v>180</v>
      </c>
    </row>
    <row r="306" spans="1:12" x14ac:dyDescent="0.25">
      <c r="A306" t="s">
        <v>225</v>
      </c>
      <c r="B306">
        <v>1364391028151</v>
      </c>
      <c r="G306">
        <v>48</v>
      </c>
      <c r="H306">
        <f t="shared" si="4"/>
        <v>90</v>
      </c>
      <c r="I306">
        <v>34</v>
      </c>
      <c r="J306">
        <v>68</v>
      </c>
      <c r="K306">
        <v>108</v>
      </c>
      <c r="L306">
        <v>180</v>
      </c>
    </row>
    <row r="307" spans="1:12" x14ac:dyDescent="0.25">
      <c r="A307" t="s">
        <v>226</v>
      </c>
      <c r="B307">
        <v>1364391028299</v>
      </c>
      <c r="C307">
        <v>153.15</v>
      </c>
      <c r="H307">
        <f t="shared" si="4"/>
        <v>148</v>
      </c>
      <c r="I307">
        <v>34</v>
      </c>
      <c r="J307">
        <v>68</v>
      </c>
      <c r="K307">
        <v>108</v>
      </c>
      <c r="L307">
        <v>180</v>
      </c>
    </row>
    <row r="308" spans="1:12" x14ac:dyDescent="0.25">
      <c r="A308" t="s">
        <v>227</v>
      </c>
      <c r="B308">
        <v>1364391028351</v>
      </c>
      <c r="D308">
        <v>43.1111111111111</v>
      </c>
      <c r="H308">
        <f t="shared" si="4"/>
        <v>52</v>
      </c>
      <c r="I308">
        <v>34</v>
      </c>
      <c r="J308">
        <v>68</v>
      </c>
      <c r="K308">
        <v>108</v>
      </c>
      <c r="L308">
        <v>180</v>
      </c>
    </row>
    <row r="309" spans="1:12" x14ac:dyDescent="0.25">
      <c r="A309" t="s">
        <v>227</v>
      </c>
      <c r="B309">
        <v>1364391028351</v>
      </c>
      <c r="E309">
        <v>58.4</v>
      </c>
      <c r="H309">
        <f t="shared" si="4"/>
        <v>0</v>
      </c>
      <c r="I309">
        <v>34</v>
      </c>
      <c r="J309">
        <v>68</v>
      </c>
      <c r="K309">
        <v>108</v>
      </c>
      <c r="L309">
        <v>180</v>
      </c>
    </row>
    <row r="310" spans="1:12" x14ac:dyDescent="0.25">
      <c r="A310" t="s">
        <v>228</v>
      </c>
      <c r="B310">
        <v>1364391028352</v>
      </c>
      <c r="F310">
        <v>58.4</v>
      </c>
      <c r="H310">
        <f t="shared" si="4"/>
        <v>1</v>
      </c>
      <c r="I310">
        <v>34</v>
      </c>
      <c r="J310">
        <v>68</v>
      </c>
      <c r="K310">
        <v>108</v>
      </c>
      <c r="L310">
        <v>180</v>
      </c>
    </row>
    <row r="311" spans="1:12" x14ac:dyDescent="0.25">
      <c r="A311" t="s">
        <v>229</v>
      </c>
      <c r="B311">
        <v>1364391028495</v>
      </c>
      <c r="G311">
        <v>58</v>
      </c>
      <c r="H311">
        <f t="shared" si="4"/>
        <v>143</v>
      </c>
      <c r="I311">
        <v>34</v>
      </c>
      <c r="J311">
        <v>68</v>
      </c>
      <c r="K311">
        <v>108</v>
      </c>
      <c r="L311">
        <v>180</v>
      </c>
    </row>
    <row r="312" spans="1:12" x14ac:dyDescent="0.25">
      <c r="A312" t="s">
        <v>230</v>
      </c>
      <c r="B312">
        <v>1364391028537</v>
      </c>
      <c r="C312">
        <v>149.55000000000001</v>
      </c>
      <c r="H312">
        <f t="shared" si="4"/>
        <v>42</v>
      </c>
      <c r="I312">
        <v>34</v>
      </c>
      <c r="J312">
        <v>68</v>
      </c>
      <c r="K312">
        <v>108</v>
      </c>
      <c r="L312">
        <v>180</v>
      </c>
    </row>
    <row r="313" spans="1:12" x14ac:dyDescent="0.25">
      <c r="A313" t="s">
        <v>231</v>
      </c>
      <c r="B313">
        <v>1364391028703</v>
      </c>
      <c r="D313">
        <v>36.6666666666666</v>
      </c>
      <c r="H313">
        <f t="shared" si="4"/>
        <v>166</v>
      </c>
      <c r="I313">
        <v>34</v>
      </c>
      <c r="J313">
        <v>68</v>
      </c>
      <c r="K313">
        <v>108</v>
      </c>
      <c r="L313">
        <v>180</v>
      </c>
    </row>
    <row r="314" spans="1:12" x14ac:dyDescent="0.25">
      <c r="A314" t="s">
        <v>231</v>
      </c>
      <c r="B314">
        <v>1364391028703</v>
      </c>
      <c r="E314">
        <v>67.22</v>
      </c>
      <c r="H314">
        <f t="shared" si="4"/>
        <v>0</v>
      </c>
      <c r="I314">
        <v>34</v>
      </c>
      <c r="J314">
        <v>68</v>
      </c>
      <c r="K314">
        <v>108</v>
      </c>
      <c r="L314">
        <v>180</v>
      </c>
    </row>
    <row r="315" spans="1:12" x14ac:dyDescent="0.25">
      <c r="A315" t="s">
        <v>232</v>
      </c>
      <c r="B315">
        <v>1364391028704</v>
      </c>
      <c r="F315">
        <v>67.22</v>
      </c>
      <c r="H315">
        <f t="shared" si="4"/>
        <v>1</v>
      </c>
      <c r="I315">
        <v>34</v>
      </c>
      <c r="J315">
        <v>68</v>
      </c>
      <c r="K315">
        <v>108</v>
      </c>
      <c r="L315">
        <v>180</v>
      </c>
    </row>
    <row r="316" spans="1:12" x14ac:dyDescent="0.25">
      <c r="A316" t="s">
        <v>233</v>
      </c>
      <c r="B316">
        <v>1364391028773</v>
      </c>
      <c r="C316">
        <v>149.6</v>
      </c>
      <c r="H316">
        <f t="shared" si="4"/>
        <v>69</v>
      </c>
      <c r="I316">
        <v>34</v>
      </c>
      <c r="J316">
        <v>68</v>
      </c>
      <c r="K316">
        <v>108</v>
      </c>
      <c r="L316">
        <v>180</v>
      </c>
    </row>
    <row r="317" spans="1:12" x14ac:dyDescent="0.25">
      <c r="A317" t="s">
        <v>234</v>
      </c>
      <c r="B317">
        <v>1364391028853</v>
      </c>
      <c r="G317">
        <v>67</v>
      </c>
      <c r="H317">
        <f t="shared" si="4"/>
        <v>80</v>
      </c>
      <c r="I317">
        <v>34</v>
      </c>
      <c r="J317">
        <v>68</v>
      </c>
      <c r="K317">
        <v>108</v>
      </c>
      <c r="L317">
        <v>180</v>
      </c>
    </row>
    <row r="318" spans="1:12" x14ac:dyDescent="0.25">
      <c r="A318" t="s">
        <v>235</v>
      </c>
      <c r="B318">
        <v>1364391029012</v>
      </c>
      <c r="C318">
        <v>148.75</v>
      </c>
      <c r="H318">
        <f t="shared" si="4"/>
        <v>159</v>
      </c>
      <c r="I318">
        <v>34</v>
      </c>
      <c r="J318">
        <v>68</v>
      </c>
      <c r="K318">
        <v>108</v>
      </c>
      <c r="L318">
        <v>180</v>
      </c>
    </row>
    <row r="319" spans="1:12" x14ac:dyDescent="0.25">
      <c r="A319" t="s">
        <v>236</v>
      </c>
      <c r="B319">
        <v>1364391029054</v>
      </c>
      <c r="D319">
        <v>28.5555555555555</v>
      </c>
      <c r="H319">
        <f t="shared" si="4"/>
        <v>42</v>
      </c>
      <c r="I319">
        <v>34</v>
      </c>
      <c r="J319">
        <v>68</v>
      </c>
      <c r="K319">
        <v>108</v>
      </c>
      <c r="L319">
        <v>180</v>
      </c>
    </row>
    <row r="320" spans="1:12" x14ac:dyDescent="0.25">
      <c r="A320" t="s">
        <v>236</v>
      </c>
      <c r="B320">
        <v>1364391029054</v>
      </c>
      <c r="E320">
        <v>74.558888888888802</v>
      </c>
      <c r="H320">
        <f t="shared" si="4"/>
        <v>0</v>
      </c>
      <c r="I320">
        <v>34</v>
      </c>
      <c r="J320">
        <v>68</v>
      </c>
      <c r="K320">
        <v>108</v>
      </c>
      <c r="L320">
        <v>180</v>
      </c>
    </row>
    <row r="321" spans="1:12" x14ac:dyDescent="0.25">
      <c r="A321" t="s">
        <v>236</v>
      </c>
      <c r="B321">
        <v>1364391029054</v>
      </c>
      <c r="F321">
        <v>74.558890000000005</v>
      </c>
      <c r="H321">
        <f t="shared" si="4"/>
        <v>0</v>
      </c>
      <c r="I321">
        <v>34</v>
      </c>
      <c r="J321">
        <v>68</v>
      </c>
      <c r="K321">
        <v>108</v>
      </c>
      <c r="L321">
        <v>180</v>
      </c>
    </row>
    <row r="322" spans="1:12" x14ac:dyDescent="0.25">
      <c r="A322" t="s">
        <v>237</v>
      </c>
      <c r="B322">
        <v>1364391029213</v>
      </c>
      <c r="G322">
        <v>74</v>
      </c>
      <c r="H322">
        <f t="shared" si="4"/>
        <v>159</v>
      </c>
      <c r="I322">
        <v>34</v>
      </c>
      <c r="J322">
        <v>68</v>
      </c>
      <c r="K322">
        <v>108</v>
      </c>
      <c r="L322">
        <v>180</v>
      </c>
    </row>
    <row r="323" spans="1:12" x14ac:dyDescent="0.25">
      <c r="A323" t="s">
        <v>238</v>
      </c>
      <c r="B323">
        <v>1364391029249</v>
      </c>
      <c r="C323">
        <v>148.69999999999999</v>
      </c>
      <c r="H323">
        <f t="shared" si="4"/>
        <v>36</v>
      </c>
      <c r="I323">
        <v>34</v>
      </c>
      <c r="J323">
        <v>68</v>
      </c>
      <c r="K323">
        <v>108</v>
      </c>
      <c r="L323">
        <v>180</v>
      </c>
    </row>
    <row r="324" spans="1:12" x14ac:dyDescent="0.25">
      <c r="A324" t="s">
        <v>239</v>
      </c>
      <c r="B324">
        <v>1364391029413</v>
      </c>
      <c r="D324">
        <v>21.5555555555555</v>
      </c>
      <c r="H324">
        <f t="shared" ref="H324:H387" si="5">B324-B323</f>
        <v>164</v>
      </c>
      <c r="I324">
        <v>34</v>
      </c>
      <c r="J324">
        <v>68</v>
      </c>
      <c r="K324">
        <v>108</v>
      </c>
      <c r="L324">
        <v>180</v>
      </c>
    </row>
    <row r="325" spans="1:12" x14ac:dyDescent="0.25">
      <c r="A325" t="s">
        <v>239</v>
      </c>
      <c r="B325">
        <v>1364391029413</v>
      </c>
      <c r="E325">
        <v>80.094444444444406</v>
      </c>
      <c r="H325">
        <f t="shared" si="5"/>
        <v>0</v>
      </c>
      <c r="I325">
        <v>34</v>
      </c>
      <c r="J325">
        <v>68</v>
      </c>
      <c r="K325">
        <v>108</v>
      </c>
      <c r="L325">
        <v>180</v>
      </c>
    </row>
    <row r="326" spans="1:12" x14ac:dyDescent="0.25">
      <c r="A326" t="s">
        <v>239</v>
      </c>
      <c r="B326">
        <v>1364391029413</v>
      </c>
      <c r="F326">
        <v>80.094443999999996</v>
      </c>
      <c r="H326">
        <f t="shared" si="5"/>
        <v>0</v>
      </c>
      <c r="I326">
        <v>34</v>
      </c>
      <c r="J326">
        <v>68</v>
      </c>
      <c r="K326">
        <v>108</v>
      </c>
      <c r="L326">
        <v>180</v>
      </c>
    </row>
    <row r="327" spans="1:12" x14ac:dyDescent="0.25">
      <c r="A327" t="s">
        <v>240</v>
      </c>
      <c r="B327">
        <v>1364391029492</v>
      </c>
      <c r="C327">
        <v>149</v>
      </c>
      <c r="H327">
        <f t="shared" si="5"/>
        <v>79</v>
      </c>
      <c r="I327">
        <v>34</v>
      </c>
      <c r="J327">
        <v>68</v>
      </c>
      <c r="K327">
        <v>108</v>
      </c>
      <c r="L327">
        <v>180</v>
      </c>
    </row>
    <row r="328" spans="1:12" x14ac:dyDescent="0.25">
      <c r="A328" t="s">
        <v>241</v>
      </c>
      <c r="B328">
        <v>1364391029551</v>
      </c>
      <c r="G328">
        <v>80</v>
      </c>
      <c r="H328">
        <f t="shared" si="5"/>
        <v>59</v>
      </c>
      <c r="I328">
        <v>34</v>
      </c>
      <c r="J328">
        <v>68</v>
      </c>
      <c r="K328">
        <v>108</v>
      </c>
      <c r="L328">
        <v>180</v>
      </c>
    </row>
    <row r="329" spans="1:12" x14ac:dyDescent="0.25">
      <c r="A329" t="s">
        <v>242</v>
      </c>
      <c r="B329">
        <v>1364391029729</v>
      </c>
      <c r="C329">
        <v>148.9</v>
      </c>
      <c r="H329">
        <f t="shared" si="5"/>
        <v>178</v>
      </c>
      <c r="I329">
        <v>34</v>
      </c>
      <c r="J329">
        <v>68</v>
      </c>
      <c r="K329">
        <v>108</v>
      </c>
      <c r="L329">
        <v>180</v>
      </c>
    </row>
    <row r="330" spans="1:12" x14ac:dyDescent="0.25">
      <c r="A330" t="s">
        <v>243</v>
      </c>
      <c r="B330">
        <v>1364391029751</v>
      </c>
      <c r="D330">
        <v>15.5555555555555</v>
      </c>
      <c r="H330">
        <f t="shared" si="5"/>
        <v>22</v>
      </c>
      <c r="I330">
        <v>34</v>
      </c>
      <c r="J330">
        <v>68</v>
      </c>
      <c r="K330">
        <v>108</v>
      </c>
      <c r="L330">
        <v>180</v>
      </c>
    </row>
    <row r="331" spans="1:12" x14ac:dyDescent="0.25">
      <c r="A331" t="s">
        <v>243</v>
      </c>
      <c r="B331">
        <v>1364391029751</v>
      </c>
      <c r="E331">
        <v>84.81</v>
      </c>
      <c r="H331">
        <f t="shared" si="5"/>
        <v>0</v>
      </c>
      <c r="I331">
        <v>34</v>
      </c>
      <c r="J331">
        <v>68</v>
      </c>
      <c r="K331">
        <v>108</v>
      </c>
      <c r="L331">
        <v>180</v>
      </c>
    </row>
    <row r="332" spans="1:12" x14ac:dyDescent="0.25">
      <c r="A332" t="s">
        <v>243</v>
      </c>
      <c r="B332">
        <v>1364391029751</v>
      </c>
      <c r="F332">
        <v>84.81</v>
      </c>
      <c r="H332">
        <f t="shared" si="5"/>
        <v>0</v>
      </c>
      <c r="I332">
        <v>34</v>
      </c>
      <c r="J332">
        <v>68</v>
      </c>
      <c r="K332">
        <v>108</v>
      </c>
      <c r="L332">
        <v>180</v>
      </c>
    </row>
    <row r="333" spans="1:12" x14ac:dyDescent="0.25">
      <c r="A333" t="s">
        <v>244</v>
      </c>
      <c r="B333">
        <v>1364391029893</v>
      </c>
      <c r="G333">
        <v>84</v>
      </c>
      <c r="H333">
        <f t="shared" si="5"/>
        <v>142</v>
      </c>
      <c r="I333">
        <v>34</v>
      </c>
      <c r="J333">
        <v>68</v>
      </c>
      <c r="K333">
        <v>108</v>
      </c>
      <c r="L333">
        <v>180</v>
      </c>
    </row>
    <row r="334" spans="1:12" x14ac:dyDescent="0.25">
      <c r="A334" t="s">
        <v>245</v>
      </c>
      <c r="B334">
        <v>1364391029966</v>
      </c>
      <c r="C334">
        <v>149</v>
      </c>
      <c r="H334">
        <f t="shared" si="5"/>
        <v>73</v>
      </c>
      <c r="I334">
        <v>34</v>
      </c>
      <c r="J334">
        <v>68</v>
      </c>
      <c r="K334">
        <v>108</v>
      </c>
      <c r="L334">
        <v>180</v>
      </c>
    </row>
    <row r="335" spans="1:12" x14ac:dyDescent="0.25">
      <c r="A335" t="s">
        <v>246</v>
      </c>
      <c r="B335">
        <v>1364391030093</v>
      </c>
      <c r="D335">
        <v>11.5555555555555</v>
      </c>
      <c r="H335">
        <f t="shared" si="5"/>
        <v>127</v>
      </c>
      <c r="I335">
        <v>34</v>
      </c>
      <c r="J335">
        <v>68</v>
      </c>
      <c r="K335">
        <v>108</v>
      </c>
      <c r="L335">
        <v>180</v>
      </c>
    </row>
    <row r="336" spans="1:12" x14ac:dyDescent="0.25">
      <c r="A336" t="s">
        <v>246</v>
      </c>
      <c r="B336">
        <v>1364391030093</v>
      </c>
      <c r="E336">
        <v>87.965555555555497</v>
      </c>
      <c r="H336">
        <f t="shared" si="5"/>
        <v>0</v>
      </c>
      <c r="I336">
        <v>34</v>
      </c>
      <c r="J336">
        <v>68</v>
      </c>
      <c r="K336">
        <v>108</v>
      </c>
      <c r="L336">
        <v>180</v>
      </c>
    </row>
    <row r="337" spans="1:12" x14ac:dyDescent="0.25">
      <c r="A337" t="s">
        <v>246</v>
      </c>
      <c r="B337">
        <v>1364391030093</v>
      </c>
      <c r="F337">
        <v>87.965549999999993</v>
      </c>
      <c r="H337">
        <f t="shared" si="5"/>
        <v>0</v>
      </c>
      <c r="I337">
        <v>34</v>
      </c>
      <c r="J337">
        <v>68</v>
      </c>
      <c r="K337">
        <v>108</v>
      </c>
      <c r="L337">
        <v>180</v>
      </c>
    </row>
    <row r="338" spans="1:12" x14ac:dyDescent="0.25">
      <c r="A338" t="s">
        <v>247</v>
      </c>
      <c r="B338">
        <v>1364391030205</v>
      </c>
      <c r="C338">
        <v>149.30000000000001</v>
      </c>
      <c r="H338">
        <f t="shared" si="5"/>
        <v>112</v>
      </c>
      <c r="I338">
        <v>34</v>
      </c>
      <c r="J338">
        <v>68</v>
      </c>
      <c r="K338">
        <v>108</v>
      </c>
      <c r="L338">
        <v>180</v>
      </c>
    </row>
    <row r="339" spans="1:12" x14ac:dyDescent="0.25">
      <c r="A339" t="s">
        <v>248</v>
      </c>
      <c r="B339">
        <v>1364391030277</v>
      </c>
      <c r="G339">
        <v>87</v>
      </c>
      <c r="H339">
        <f t="shared" si="5"/>
        <v>72</v>
      </c>
      <c r="I339">
        <v>34</v>
      </c>
      <c r="J339">
        <v>68</v>
      </c>
      <c r="K339">
        <v>108</v>
      </c>
      <c r="L339">
        <v>180</v>
      </c>
    </row>
    <row r="340" spans="1:12" x14ac:dyDescent="0.25">
      <c r="A340" t="s">
        <v>249</v>
      </c>
      <c r="B340">
        <v>1364391030442</v>
      </c>
      <c r="C340">
        <v>149.1</v>
      </c>
      <c r="H340">
        <f t="shared" si="5"/>
        <v>165</v>
      </c>
      <c r="I340">
        <v>34</v>
      </c>
      <c r="J340">
        <v>68</v>
      </c>
      <c r="K340">
        <v>108</v>
      </c>
      <c r="L340">
        <v>180</v>
      </c>
    </row>
    <row r="341" spans="1:12" x14ac:dyDescent="0.25">
      <c r="A341" t="s">
        <v>250</v>
      </c>
      <c r="B341">
        <v>1364391030477</v>
      </c>
      <c r="D341">
        <v>7.6666666666666501</v>
      </c>
      <c r="H341">
        <f t="shared" si="5"/>
        <v>35</v>
      </c>
      <c r="I341">
        <v>34</v>
      </c>
      <c r="J341">
        <v>68</v>
      </c>
      <c r="K341">
        <v>108</v>
      </c>
      <c r="L341">
        <v>180</v>
      </c>
    </row>
    <row r="342" spans="1:12" x14ac:dyDescent="0.25">
      <c r="A342" t="s">
        <v>250</v>
      </c>
      <c r="B342">
        <v>1364391030477</v>
      </c>
      <c r="E342">
        <v>90.108888888888799</v>
      </c>
      <c r="H342">
        <f t="shared" si="5"/>
        <v>0</v>
      </c>
      <c r="I342">
        <v>34</v>
      </c>
      <c r="J342">
        <v>68</v>
      </c>
      <c r="K342">
        <v>108</v>
      </c>
      <c r="L342">
        <v>180</v>
      </c>
    </row>
    <row r="343" spans="1:12" x14ac:dyDescent="0.25">
      <c r="A343" t="s">
        <v>250</v>
      </c>
      <c r="B343">
        <v>1364391030477</v>
      </c>
      <c r="F343">
        <v>90.108890000000002</v>
      </c>
      <c r="H343">
        <f t="shared" si="5"/>
        <v>0</v>
      </c>
      <c r="I343">
        <v>34</v>
      </c>
      <c r="J343">
        <v>68</v>
      </c>
      <c r="K343">
        <v>108</v>
      </c>
      <c r="L343">
        <v>180</v>
      </c>
    </row>
    <row r="344" spans="1:12" x14ac:dyDescent="0.25">
      <c r="A344" t="s">
        <v>251</v>
      </c>
      <c r="B344">
        <v>1364391030623</v>
      </c>
      <c r="G344">
        <v>90</v>
      </c>
      <c r="H344">
        <f t="shared" si="5"/>
        <v>146</v>
      </c>
      <c r="I344">
        <v>34</v>
      </c>
      <c r="J344">
        <v>68</v>
      </c>
      <c r="K344">
        <v>108</v>
      </c>
      <c r="L344">
        <v>180</v>
      </c>
    </row>
    <row r="345" spans="1:12" x14ac:dyDescent="0.25">
      <c r="A345" t="s">
        <v>252</v>
      </c>
      <c r="B345">
        <v>1364391030680</v>
      </c>
      <c r="C345">
        <v>148.9</v>
      </c>
      <c r="H345">
        <f t="shared" si="5"/>
        <v>57</v>
      </c>
      <c r="I345">
        <v>34</v>
      </c>
      <c r="J345">
        <v>68</v>
      </c>
      <c r="K345">
        <v>108</v>
      </c>
      <c r="L345">
        <v>180</v>
      </c>
    </row>
    <row r="346" spans="1:12" x14ac:dyDescent="0.25">
      <c r="A346" t="s">
        <v>253</v>
      </c>
      <c r="B346">
        <v>1364391030823</v>
      </c>
      <c r="D346">
        <v>5.55555555555555</v>
      </c>
      <c r="H346">
        <f t="shared" si="5"/>
        <v>143</v>
      </c>
      <c r="I346">
        <v>34</v>
      </c>
      <c r="J346">
        <v>68</v>
      </c>
      <c r="K346">
        <v>108</v>
      </c>
      <c r="L346">
        <v>180</v>
      </c>
    </row>
    <row r="347" spans="1:12" x14ac:dyDescent="0.25">
      <c r="A347" t="s">
        <v>253</v>
      </c>
      <c r="B347">
        <v>1364391030823</v>
      </c>
      <c r="E347">
        <v>92.657777777777696</v>
      </c>
      <c r="H347">
        <f t="shared" si="5"/>
        <v>0</v>
      </c>
      <c r="I347">
        <v>34</v>
      </c>
      <c r="J347">
        <v>68</v>
      </c>
      <c r="K347">
        <v>108</v>
      </c>
      <c r="L347">
        <v>180</v>
      </c>
    </row>
    <row r="348" spans="1:12" x14ac:dyDescent="0.25">
      <c r="A348" t="s">
        <v>253</v>
      </c>
      <c r="B348">
        <v>1364391030823</v>
      </c>
      <c r="F348">
        <v>92.657775999999998</v>
      </c>
      <c r="H348">
        <f t="shared" si="5"/>
        <v>0</v>
      </c>
      <c r="I348">
        <v>34</v>
      </c>
      <c r="J348">
        <v>68</v>
      </c>
      <c r="K348">
        <v>108</v>
      </c>
      <c r="L348">
        <v>180</v>
      </c>
    </row>
    <row r="349" spans="1:12" x14ac:dyDescent="0.25">
      <c r="A349" t="s">
        <v>254</v>
      </c>
      <c r="B349">
        <v>1364391030918</v>
      </c>
      <c r="C349">
        <v>149.1</v>
      </c>
      <c r="H349">
        <f t="shared" si="5"/>
        <v>95</v>
      </c>
      <c r="I349">
        <v>34</v>
      </c>
      <c r="J349">
        <v>68</v>
      </c>
      <c r="K349">
        <v>108</v>
      </c>
      <c r="L349">
        <v>180</v>
      </c>
    </row>
    <row r="350" spans="1:12" x14ac:dyDescent="0.25">
      <c r="A350" t="s">
        <v>255</v>
      </c>
      <c r="B350">
        <v>1364391030965</v>
      </c>
      <c r="G350">
        <v>92</v>
      </c>
      <c r="H350">
        <f t="shared" si="5"/>
        <v>47</v>
      </c>
      <c r="I350">
        <v>34</v>
      </c>
      <c r="J350">
        <v>68</v>
      </c>
      <c r="K350">
        <v>108</v>
      </c>
      <c r="L350">
        <v>180</v>
      </c>
    </row>
    <row r="351" spans="1:12" x14ac:dyDescent="0.25">
      <c r="A351" t="s">
        <v>256</v>
      </c>
      <c r="B351">
        <v>1364391031160</v>
      </c>
      <c r="C351">
        <v>149.1</v>
      </c>
      <c r="H351">
        <f t="shared" si="5"/>
        <v>195</v>
      </c>
      <c r="I351">
        <v>34</v>
      </c>
      <c r="J351">
        <v>68</v>
      </c>
      <c r="K351">
        <v>108</v>
      </c>
      <c r="L351">
        <v>180</v>
      </c>
    </row>
    <row r="352" spans="1:12" x14ac:dyDescent="0.25">
      <c r="A352" t="s">
        <v>257</v>
      </c>
      <c r="B352">
        <v>1364391031167</v>
      </c>
      <c r="D352">
        <v>2.6666666666666501</v>
      </c>
      <c r="H352">
        <f t="shared" si="5"/>
        <v>7</v>
      </c>
      <c r="I352">
        <v>34</v>
      </c>
      <c r="J352">
        <v>68</v>
      </c>
      <c r="K352">
        <v>108</v>
      </c>
      <c r="L352">
        <v>180</v>
      </c>
    </row>
    <row r="353" spans="1:12" x14ac:dyDescent="0.25">
      <c r="A353" t="s">
        <v>257</v>
      </c>
      <c r="B353">
        <v>1364391031167</v>
      </c>
      <c r="E353">
        <v>93.991111111111096</v>
      </c>
      <c r="H353">
        <f t="shared" si="5"/>
        <v>0</v>
      </c>
      <c r="I353">
        <v>34</v>
      </c>
      <c r="J353">
        <v>68</v>
      </c>
      <c r="K353">
        <v>108</v>
      </c>
      <c r="L353">
        <v>180</v>
      </c>
    </row>
    <row r="354" spans="1:12" x14ac:dyDescent="0.25">
      <c r="A354" t="s">
        <v>257</v>
      </c>
      <c r="B354">
        <v>1364391031167</v>
      </c>
      <c r="F354">
        <v>93.991110000000006</v>
      </c>
      <c r="H354">
        <f t="shared" si="5"/>
        <v>0</v>
      </c>
      <c r="I354">
        <v>34</v>
      </c>
      <c r="J354">
        <v>68</v>
      </c>
      <c r="K354">
        <v>108</v>
      </c>
      <c r="L354">
        <v>180</v>
      </c>
    </row>
    <row r="355" spans="1:12" x14ac:dyDescent="0.25">
      <c r="A355" t="s">
        <v>258</v>
      </c>
      <c r="B355">
        <v>1364391031309</v>
      </c>
      <c r="G355">
        <v>93</v>
      </c>
      <c r="H355">
        <f t="shared" si="5"/>
        <v>142</v>
      </c>
      <c r="I355">
        <v>34</v>
      </c>
      <c r="J355">
        <v>68</v>
      </c>
      <c r="K355">
        <v>108</v>
      </c>
      <c r="L355">
        <v>180</v>
      </c>
    </row>
    <row r="356" spans="1:12" x14ac:dyDescent="0.25">
      <c r="A356" t="s">
        <v>259</v>
      </c>
      <c r="B356">
        <v>1364391031392</v>
      </c>
      <c r="C356">
        <v>149.1</v>
      </c>
      <c r="H356">
        <f t="shared" si="5"/>
        <v>83</v>
      </c>
      <c r="I356">
        <v>34</v>
      </c>
      <c r="J356">
        <v>68</v>
      </c>
      <c r="K356">
        <v>108</v>
      </c>
      <c r="L356">
        <v>180</v>
      </c>
    </row>
    <row r="357" spans="1:12" x14ac:dyDescent="0.25">
      <c r="A357" t="s">
        <v>260</v>
      </c>
      <c r="B357">
        <v>1364391031509</v>
      </c>
      <c r="D357">
        <v>1.6666666666666501</v>
      </c>
      <c r="H357">
        <f t="shared" si="5"/>
        <v>117</v>
      </c>
      <c r="I357">
        <v>34</v>
      </c>
      <c r="J357">
        <v>68</v>
      </c>
      <c r="K357">
        <v>108</v>
      </c>
      <c r="L357">
        <v>180</v>
      </c>
    </row>
    <row r="358" spans="1:12" x14ac:dyDescent="0.25">
      <c r="A358" t="s">
        <v>260</v>
      </c>
      <c r="B358">
        <v>1364391031509</v>
      </c>
      <c r="E358">
        <v>94.767777777777695</v>
      </c>
      <c r="H358">
        <f t="shared" si="5"/>
        <v>0</v>
      </c>
      <c r="I358">
        <v>34</v>
      </c>
      <c r="J358">
        <v>68</v>
      </c>
      <c r="K358">
        <v>108</v>
      </c>
      <c r="L358">
        <v>180</v>
      </c>
    </row>
    <row r="359" spans="1:12" x14ac:dyDescent="0.25">
      <c r="A359" t="s">
        <v>260</v>
      </c>
      <c r="B359">
        <v>1364391031509</v>
      </c>
      <c r="F359">
        <v>94.767780000000002</v>
      </c>
      <c r="H359">
        <f t="shared" si="5"/>
        <v>0</v>
      </c>
      <c r="I359">
        <v>34</v>
      </c>
      <c r="J359">
        <v>68</v>
      </c>
      <c r="K359">
        <v>108</v>
      </c>
      <c r="L359">
        <v>180</v>
      </c>
    </row>
    <row r="360" spans="1:12" x14ac:dyDescent="0.25">
      <c r="A360" t="s">
        <v>261</v>
      </c>
      <c r="B360">
        <v>1364391031636</v>
      </c>
      <c r="C360">
        <v>149.1</v>
      </c>
      <c r="H360">
        <f t="shared" si="5"/>
        <v>127</v>
      </c>
      <c r="I360">
        <v>34</v>
      </c>
      <c r="J360">
        <v>68</v>
      </c>
      <c r="K360">
        <v>108</v>
      </c>
      <c r="L360">
        <v>180</v>
      </c>
    </row>
    <row r="361" spans="1:12" x14ac:dyDescent="0.25">
      <c r="A361" t="s">
        <v>262</v>
      </c>
      <c r="B361">
        <v>1364391031649</v>
      </c>
      <c r="G361">
        <v>94</v>
      </c>
      <c r="H361">
        <f t="shared" si="5"/>
        <v>13</v>
      </c>
      <c r="I361">
        <v>34</v>
      </c>
      <c r="J361">
        <v>68</v>
      </c>
      <c r="K361">
        <v>108</v>
      </c>
      <c r="L361">
        <v>180</v>
      </c>
    </row>
    <row r="362" spans="1:12" x14ac:dyDescent="0.25">
      <c r="A362" t="s">
        <v>263</v>
      </c>
      <c r="B362">
        <v>1364391031849</v>
      </c>
      <c r="D362">
        <v>0.66666666666665697</v>
      </c>
      <c r="H362">
        <f t="shared" si="5"/>
        <v>200</v>
      </c>
      <c r="I362">
        <v>34</v>
      </c>
      <c r="J362">
        <v>68</v>
      </c>
      <c r="K362">
        <v>108</v>
      </c>
      <c r="L362">
        <v>180</v>
      </c>
    </row>
    <row r="363" spans="1:12" x14ac:dyDescent="0.25">
      <c r="A363" t="s">
        <v>263</v>
      </c>
      <c r="B363">
        <v>1364391031849</v>
      </c>
      <c r="E363">
        <v>95.534444444444404</v>
      </c>
      <c r="H363">
        <f t="shared" si="5"/>
        <v>0</v>
      </c>
      <c r="I363">
        <v>34</v>
      </c>
      <c r="J363">
        <v>68</v>
      </c>
      <c r="K363">
        <v>108</v>
      </c>
      <c r="L363">
        <v>180</v>
      </c>
    </row>
    <row r="364" spans="1:12" x14ac:dyDescent="0.25">
      <c r="A364" t="s">
        <v>263</v>
      </c>
      <c r="B364">
        <v>1364391031849</v>
      </c>
      <c r="F364">
        <v>95.534450000000007</v>
      </c>
      <c r="H364">
        <f t="shared" si="5"/>
        <v>0</v>
      </c>
      <c r="I364">
        <v>34</v>
      </c>
      <c r="J364">
        <v>68</v>
      </c>
      <c r="K364">
        <v>108</v>
      </c>
      <c r="L364">
        <v>180</v>
      </c>
    </row>
    <row r="365" spans="1:12" x14ac:dyDescent="0.25">
      <c r="A365" t="s">
        <v>264</v>
      </c>
      <c r="B365">
        <v>1364391031872</v>
      </c>
      <c r="C365">
        <v>149.6</v>
      </c>
      <c r="H365">
        <f t="shared" si="5"/>
        <v>23</v>
      </c>
      <c r="I365">
        <v>34</v>
      </c>
      <c r="J365">
        <v>68</v>
      </c>
      <c r="K365">
        <v>108</v>
      </c>
      <c r="L365">
        <v>180</v>
      </c>
    </row>
    <row r="366" spans="1:12" x14ac:dyDescent="0.25">
      <c r="A366" t="s">
        <v>265</v>
      </c>
      <c r="B366">
        <v>1364391032012</v>
      </c>
      <c r="G366">
        <v>95</v>
      </c>
      <c r="H366">
        <f t="shared" si="5"/>
        <v>140</v>
      </c>
      <c r="I366">
        <v>34</v>
      </c>
      <c r="J366">
        <v>68</v>
      </c>
      <c r="K366">
        <v>108</v>
      </c>
      <c r="L366">
        <v>180</v>
      </c>
    </row>
    <row r="367" spans="1:12" x14ac:dyDescent="0.25">
      <c r="A367" t="s">
        <v>266</v>
      </c>
      <c r="B367">
        <v>1364391032110</v>
      </c>
      <c r="C367">
        <v>151.5</v>
      </c>
      <c r="H367">
        <f t="shared" si="5"/>
        <v>98</v>
      </c>
      <c r="I367">
        <v>34</v>
      </c>
      <c r="J367">
        <v>68</v>
      </c>
      <c r="K367">
        <v>108</v>
      </c>
      <c r="L367">
        <v>180</v>
      </c>
    </row>
    <row r="368" spans="1:12" x14ac:dyDescent="0.25">
      <c r="A368" t="s">
        <v>267</v>
      </c>
      <c r="B368">
        <v>1364391032213</v>
      </c>
      <c r="D368">
        <v>-2.1111111111111098</v>
      </c>
      <c r="H368">
        <f t="shared" si="5"/>
        <v>103</v>
      </c>
      <c r="I368">
        <v>34</v>
      </c>
      <c r="J368">
        <v>68</v>
      </c>
      <c r="K368">
        <v>108</v>
      </c>
      <c r="L368">
        <v>180</v>
      </c>
    </row>
    <row r="369" spans="1:12" x14ac:dyDescent="0.25">
      <c r="A369" t="s">
        <v>267</v>
      </c>
      <c r="B369">
        <v>1364391032213</v>
      </c>
      <c r="E369">
        <v>95.846666666666593</v>
      </c>
      <c r="H369">
        <f t="shared" si="5"/>
        <v>0</v>
      </c>
      <c r="I369">
        <v>34</v>
      </c>
      <c r="J369">
        <v>68</v>
      </c>
      <c r="K369">
        <v>108</v>
      </c>
      <c r="L369">
        <v>180</v>
      </c>
    </row>
    <row r="370" spans="1:12" x14ac:dyDescent="0.25">
      <c r="A370" t="s">
        <v>267</v>
      </c>
      <c r="B370">
        <v>1364391032213</v>
      </c>
      <c r="F370">
        <v>95.846664000000004</v>
      </c>
      <c r="H370">
        <f t="shared" si="5"/>
        <v>0</v>
      </c>
      <c r="I370">
        <v>34</v>
      </c>
      <c r="J370">
        <v>68</v>
      </c>
      <c r="K370">
        <v>108</v>
      </c>
      <c r="L370">
        <v>180</v>
      </c>
    </row>
    <row r="371" spans="1:12" x14ac:dyDescent="0.25">
      <c r="A371" t="s">
        <v>268</v>
      </c>
      <c r="B371">
        <v>1364391032348</v>
      </c>
      <c r="C371">
        <v>158.44999999999999</v>
      </c>
      <c r="H371">
        <f t="shared" si="5"/>
        <v>135</v>
      </c>
      <c r="I371">
        <v>34</v>
      </c>
      <c r="J371">
        <v>68</v>
      </c>
      <c r="K371">
        <v>108</v>
      </c>
      <c r="L371">
        <v>180</v>
      </c>
    </row>
    <row r="372" spans="1:12" x14ac:dyDescent="0.25">
      <c r="A372" t="s">
        <v>269</v>
      </c>
      <c r="B372">
        <v>1364391032353</v>
      </c>
      <c r="G372">
        <v>95</v>
      </c>
      <c r="H372">
        <f t="shared" si="5"/>
        <v>5</v>
      </c>
      <c r="I372">
        <v>34</v>
      </c>
      <c r="J372">
        <v>68</v>
      </c>
      <c r="K372">
        <v>108</v>
      </c>
      <c r="L372">
        <v>180</v>
      </c>
    </row>
    <row r="373" spans="1:12" x14ac:dyDescent="0.25">
      <c r="A373" t="s">
        <v>270</v>
      </c>
      <c r="B373">
        <v>1364391032554</v>
      </c>
      <c r="D373">
        <v>-8.3333333333333197</v>
      </c>
      <c r="H373">
        <f t="shared" si="5"/>
        <v>201</v>
      </c>
      <c r="I373">
        <v>34</v>
      </c>
      <c r="J373">
        <v>68</v>
      </c>
      <c r="K373">
        <v>108</v>
      </c>
      <c r="L373">
        <v>180</v>
      </c>
    </row>
    <row r="374" spans="1:12" x14ac:dyDescent="0.25">
      <c r="A374" t="s">
        <v>270</v>
      </c>
      <c r="B374">
        <v>1364391032554</v>
      </c>
      <c r="E374">
        <v>94.27</v>
      </c>
      <c r="H374">
        <f t="shared" si="5"/>
        <v>0</v>
      </c>
      <c r="I374">
        <v>34</v>
      </c>
      <c r="J374">
        <v>68</v>
      </c>
      <c r="K374">
        <v>108</v>
      </c>
      <c r="L374">
        <v>180</v>
      </c>
    </row>
    <row r="375" spans="1:12" x14ac:dyDescent="0.25">
      <c r="A375" t="s">
        <v>270</v>
      </c>
      <c r="B375">
        <v>1364391032554</v>
      </c>
      <c r="F375">
        <v>94.27</v>
      </c>
      <c r="H375">
        <f t="shared" si="5"/>
        <v>0</v>
      </c>
      <c r="I375">
        <v>34</v>
      </c>
      <c r="J375">
        <v>68</v>
      </c>
      <c r="K375">
        <v>108</v>
      </c>
      <c r="L375">
        <v>180</v>
      </c>
    </row>
    <row r="376" spans="1:12" x14ac:dyDescent="0.25">
      <c r="A376" t="s">
        <v>271</v>
      </c>
      <c r="B376">
        <v>1364391032586</v>
      </c>
      <c r="C376">
        <v>174.8</v>
      </c>
      <c r="H376">
        <f t="shared" si="5"/>
        <v>32</v>
      </c>
      <c r="I376">
        <v>34</v>
      </c>
      <c r="J376">
        <v>68</v>
      </c>
      <c r="K376">
        <v>108</v>
      </c>
      <c r="L376">
        <v>180</v>
      </c>
    </row>
    <row r="377" spans="1:12" x14ac:dyDescent="0.25">
      <c r="A377" t="s">
        <v>272</v>
      </c>
      <c r="B377">
        <v>1364391032715</v>
      </c>
      <c r="G377">
        <v>94</v>
      </c>
      <c r="H377">
        <f t="shared" si="5"/>
        <v>129</v>
      </c>
      <c r="I377">
        <v>34</v>
      </c>
      <c r="J377">
        <v>68</v>
      </c>
      <c r="K377">
        <v>108</v>
      </c>
      <c r="L377">
        <v>180</v>
      </c>
    </row>
    <row r="378" spans="1:12" x14ac:dyDescent="0.25">
      <c r="A378" t="s">
        <v>273</v>
      </c>
      <c r="B378">
        <v>1364391032823</v>
      </c>
      <c r="C378">
        <v>183.5</v>
      </c>
      <c r="H378">
        <f t="shared" si="5"/>
        <v>108</v>
      </c>
      <c r="I378">
        <v>34</v>
      </c>
      <c r="J378">
        <v>68</v>
      </c>
      <c r="K378">
        <v>108</v>
      </c>
      <c r="L378">
        <v>180</v>
      </c>
    </row>
    <row r="379" spans="1:12" x14ac:dyDescent="0.25">
      <c r="A379" t="s">
        <v>274</v>
      </c>
      <c r="B379">
        <v>1364391032915</v>
      </c>
      <c r="D379">
        <v>-29.022222222222201</v>
      </c>
      <c r="H379">
        <f t="shared" si="5"/>
        <v>92</v>
      </c>
      <c r="I379">
        <v>34</v>
      </c>
      <c r="J379">
        <v>68</v>
      </c>
      <c r="K379">
        <v>108</v>
      </c>
      <c r="L379">
        <v>180</v>
      </c>
    </row>
    <row r="380" spans="1:12" x14ac:dyDescent="0.25">
      <c r="A380" t="s">
        <v>274</v>
      </c>
      <c r="B380">
        <v>1364391032915</v>
      </c>
      <c r="E380">
        <v>88.014444444444393</v>
      </c>
      <c r="H380">
        <f t="shared" si="5"/>
        <v>0</v>
      </c>
      <c r="I380">
        <v>34</v>
      </c>
      <c r="J380">
        <v>68</v>
      </c>
      <c r="K380">
        <v>108</v>
      </c>
      <c r="L380">
        <v>180</v>
      </c>
    </row>
    <row r="381" spans="1:12" x14ac:dyDescent="0.25">
      <c r="A381" t="s">
        <v>275</v>
      </c>
      <c r="B381">
        <v>1364391032916</v>
      </c>
      <c r="F381">
        <v>88.014439999999993</v>
      </c>
      <c r="H381">
        <f t="shared" si="5"/>
        <v>1</v>
      </c>
      <c r="I381">
        <v>34</v>
      </c>
      <c r="J381">
        <v>68</v>
      </c>
      <c r="K381">
        <v>108</v>
      </c>
      <c r="L381">
        <v>180</v>
      </c>
    </row>
    <row r="382" spans="1:12" x14ac:dyDescent="0.25">
      <c r="A382" t="s">
        <v>276</v>
      </c>
      <c r="B382">
        <v>1364391033061</v>
      </c>
      <c r="C382">
        <v>187.85</v>
      </c>
      <c r="H382">
        <f t="shared" si="5"/>
        <v>145</v>
      </c>
      <c r="I382">
        <v>34</v>
      </c>
      <c r="J382">
        <v>68</v>
      </c>
      <c r="K382">
        <v>108</v>
      </c>
      <c r="L382">
        <v>180</v>
      </c>
    </row>
    <row r="383" spans="1:12" x14ac:dyDescent="0.25">
      <c r="A383" t="s">
        <v>277</v>
      </c>
      <c r="B383">
        <v>1364391033064</v>
      </c>
      <c r="G383">
        <v>88</v>
      </c>
      <c r="H383">
        <f t="shared" si="5"/>
        <v>3</v>
      </c>
      <c r="I383">
        <v>34</v>
      </c>
      <c r="J383">
        <v>68</v>
      </c>
      <c r="K383">
        <v>108</v>
      </c>
      <c r="L383">
        <v>180</v>
      </c>
    </row>
    <row r="384" spans="1:12" x14ac:dyDescent="0.25">
      <c r="A384" t="s">
        <v>278</v>
      </c>
      <c r="B384">
        <v>1364391033265</v>
      </c>
      <c r="D384">
        <v>-26.044444444444402</v>
      </c>
      <c r="H384">
        <f t="shared" si="5"/>
        <v>201</v>
      </c>
      <c r="I384">
        <v>34</v>
      </c>
      <c r="J384">
        <v>68</v>
      </c>
      <c r="K384">
        <v>108</v>
      </c>
      <c r="L384">
        <v>180</v>
      </c>
    </row>
    <row r="385" spans="1:12" x14ac:dyDescent="0.25">
      <c r="A385" t="s">
        <v>278</v>
      </c>
      <c r="B385">
        <v>1364391033265</v>
      </c>
      <c r="E385">
        <v>82.468666666666607</v>
      </c>
      <c r="H385">
        <f t="shared" si="5"/>
        <v>0</v>
      </c>
      <c r="I385">
        <v>34</v>
      </c>
      <c r="J385">
        <v>68</v>
      </c>
      <c r="K385">
        <v>108</v>
      </c>
      <c r="L385">
        <v>180</v>
      </c>
    </row>
    <row r="386" spans="1:12" x14ac:dyDescent="0.25">
      <c r="A386" t="s">
        <v>278</v>
      </c>
      <c r="B386">
        <v>1364391033265</v>
      </c>
      <c r="F386">
        <v>82.468665999999999</v>
      </c>
      <c r="H386">
        <f t="shared" si="5"/>
        <v>0</v>
      </c>
      <c r="I386">
        <v>34</v>
      </c>
      <c r="J386">
        <v>68</v>
      </c>
      <c r="K386">
        <v>108</v>
      </c>
      <c r="L386">
        <v>180</v>
      </c>
    </row>
    <row r="387" spans="1:12" x14ac:dyDescent="0.25">
      <c r="A387" t="s">
        <v>279</v>
      </c>
      <c r="B387">
        <v>1364391033299</v>
      </c>
      <c r="C387">
        <v>208.9</v>
      </c>
      <c r="H387">
        <f t="shared" si="5"/>
        <v>34</v>
      </c>
      <c r="I387">
        <v>34</v>
      </c>
      <c r="J387">
        <v>68</v>
      </c>
      <c r="K387">
        <v>108</v>
      </c>
      <c r="L387">
        <v>180</v>
      </c>
    </row>
    <row r="388" spans="1:12" x14ac:dyDescent="0.25">
      <c r="A388" t="s">
        <v>280</v>
      </c>
      <c r="B388">
        <v>1364391033427</v>
      </c>
      <c r="G388">
        <v>82</v>
      </c>
      <c r="H388">
        <f t="shared" ref="H388:H451" si="6">B388-B387</f>
        <v>128</v>
      </c>
      <c r="I388">
        <v>34</v>
      </c>
      <c r="J388">
        <v>68</v>
      </c>
      <c r="K388">
        <v>108</v>
      </c>
      <c r="L388">
        <v>180</v>
      </c>
    </row>
    <row r="389" spans="1:12" x14ac:dyDescent="0.25">
      <c r="A389" t="s">
        <v>281</v>
      </c>
      <c r="B389">
        <v>1364391033536</v>
      </c>
      <c r="C389">
        <v>228.1</v>
      </c>
      <c r="H389">
        <f t="shared" si="6"/>
        <v>109</v>
      </c>
      <c r="I389">
        <v>34</v>
      </c>
      <c r="J389">
        <v>68</v>
      </c>
      <c r="K389">
        <v>108</v>
      </c>
      <c r="L389">
        <v>180</v>
      </c>
    </row>
    <row r="390" spans="1:12" x14ac:dyDescent="0.25">
      <c r="A390" t="s">
        <v>282</v>
      </c>
      <c r="B390">
        <v>1364391033627</v>
      </c>
      <c r="D390">
        <v>-48</v>
      </c>
      <c r="H390">
        <f t="shared" si="6"/>
        <v>91</v>
      </c>
      <c r="I390">
        <v>34</v>
      </c>
      <c r="J390">
        <v>68</v>
      </c>
      <c r="K390">
        <v>108</v>
      </c>
      <c r="L390">
        <v>180</v>
      </c>
    </row>
    <row r="391" spans="1:12" x14ac:dyDescent="0.25">
      <c r="A391" t="s">
        <v>282</v>
      </c>
      <c r="B391">
        <v>1364391033627</v>
      </c>
      <c r="E391">
        <v>70.719333333333296</v>
      </c>
      <c r="H391">
        <f t="shared" si="6"/>
        <v>0</v>
      </c>
      <c r="I391">
        <v>34</v>
      </c>
      <c r="J391">
        <v>68</v>
      </c>
      <c r="K391">
        <v>108</v>
      </c>
      <c r="L391">
        <v>180</v>
      </c>
    </row>
    <row r="392" spans="1:12" x14ac:dyDescent="0.25">
      <c r="A392" t="s">
        <v>282</v>
      </c>
      <c r="B392">
        <v>1364391033627</v>
      </c>
      <c r="F392">
        <v>70.719329999999999</v>
      </c>
      <c r="H392">
        <f t="shared" si="6"/>
        <v>0</v>
      </c>
      <c r="I392">
        <v>34</v>
      </c>
      <c r="J392">
        <v>68</v>
      </c>
      <c r="K392">
        <v>108</v>
      </c>
      <c r="L392">
        <v>180</v>
      </c>
    </row>
    <row r="393" spans="1:12" x14ac:dyDescent="0.25">
      <c r="A393" t="s">
        <v>283</v>
      </c>
      <c r="B393">
        <v>1364391033766</v>
      </c>
      <c r="G393">
        <v>70</v>
      </c>
      <c r="H393">
        <f t="shared" si="6"/>
        <v>139</v>
      </c>
      <c r="I393">
        <v>34</v>
      </c>
      <c r="J393">
        <v>68</v>
      </c>
      <c r="K393">
        <v>108</v>
      </c>
      <c r="L393">
        <v>180</v>
      </c>
    </row>
    <row r="394" spans="1:12" x14ac:dyDescent="0.25">
      <c r="A394" t="s">
        <v>284</v>
      </c>
      <c r="B394">
        <v>1364391033778</v>
      </c>
      <c r="C394">
        <v>252.75</v>
      </c>
      <c r="H394">
        <f t="shared" si="6"/>
        <v>12</v>
      </c>
      <c r="I394">
        <v>34</v>
      </c>
      <c r="J394">
        <v>68</v>
      </c>
      <c r="K394">
        <v>108</v>
      </c>
      <c r="L394">
        <v>180</v>
      </c>
    </row>
    <row r="395" spans="1:12" x14ac:dyDescent="0.25">
      <c r="A395" t="s">
        <v>285</v>
      </c>
      <c r="B395">
        <v>1364391033966</v>
      </c>
      <c r="D395">
        <v>-36</v>
      </c>
      <c r="H395">
        <f t="shared" si="6"/>
        <v>188</v>
      </c>
      <c r="I395">
        <v>34</v>
      </c>
      <c r="J395">
        <v>68</v>
      </c>
      <c r="K395">
        <v>108</v>
      </c>
      <c r="L395">
        <v>180</v>
      </c>
    </row>
    <row r="396" spans="1:12" x14ac:dyDescent="0.25">
      <c r="A396" t="s">
        <v>285</v>
      </c>
      <c r="B396">
        <v>1364391033966</v>
      </c>
      <c r="E396">
        <v>61.239333333333299</v>
      </c>
      <c r="H396">
        <f t="shared" si="6"/>
        <v>0</v>
      </c>
      <c r="I396">
        <v>34</v>
      </c>
      <c r="J396">
        <v>68</v>
      </c>
      <c r="K396">
        <v>108</v>
      </c>
      <c r="L396">
        <v>180</v>
      </c>
    </row>
    <row r="397" spans="1:12" x14ac:dyDescent="0.25">
      <c r="A397" t="s">
        <v>285</v>
      </c>
      <c r="B397">
        <v>1364391033966</v>
      </c>
      <c r="F397">
        <v>61.239333999999999</v>
      </c>
      <c r="H397">
        <f t="shared" si="6"/>
        <v>0</v>
      </c>
      <c r="I397">
        <v>34</v>
      </c>
      <c r="J397">
        <v>68</v>
      </c>
      <c r="K397">
        <v>108</v>
      </c>
      <c r="L397">
        <v>180</v>
      </c>
    </row>
    <row r="398" spans="1:12" x14ac:dyDescent="0.25">
      <c r="A398" t="s">
        <v>286</v>
      </c>
      <c r="B398">
        <v>1364391034017</v>
      </c>
      <c r="C398">
        <v>265.39999999999998</v>
      </c>
      <c r="H398">
        <f t="shared" si="6"/>
        <v>51</v>
      </c>
      <c r="I398">
        <v>34</v>
      </c>
      <c r="J398">
        <v>68</v>
      </c>
      <c r="K398">
        <v>108</v>
      </c>
      <c r="L398">
        <v>180</v>
      </c>
    </row>
    <row r="399" spans="1:12" x14ac:dyDescent="0.25">
      <c r="A399" t="s">
        <v>287</v>
      </c>
      <c r="B399">
        <v>1364391034146</v>
      </c>
      <c r="G399">
        <v>61</v>
      </c>
      <c r="H399">
        <f t="shared" si="6"/>
        <v>129</v>
      </c>
      <c r="I399">
        <v>34</v>
      </c>
      <c r="J399">
        <v>68</v>
      </c>
      <c r="K399">
        <v>108</v>
      </c>
      <c r="L399">
        <v>180</v>
      </c>
    </row>
    <row r="400" spans="1:12" x14ac:dyDescent="0.25">
      <c r="A400" t="s">
        <v>288</v>
      </c>
      <c r="B400">
        <v>1364391034254</v>
      </c>
      <c r="C400">
        <v>271.60000000000002</v>
      </c>
      <c r="H400">
        <f t="shared" si="6"/>
        <v>108</v>
      </c>
      <c r="I400">
        <v>34</v>
      </c>
      <c r="J400">
        <v>68</v>
      </c>
      <c r="K400">
        <v>108</v>
      </c>
      <c r="L400">
        <v>180</v>
      </c>
    </row>
    <row r="401" spans="1:12" x14ac:dyDescent="0.25">
      <c r="A401" t="s">
        <v>289</v>
      </c>
      <c r="B401">
        <v>1364391034346</v>
      </c>
      <c r="D401">
        <v>-27</v>
      </c>
      <c r="H401">
        <f t="shared" si="6"/>
        <v>92</v>
      </c>
      <c r="I401">
        <v>34</v>
      </c>
      <c r="J401">
        <v>68</v>
      </c>
      <c r="K401">
        <v>108</v>
      </c>
      <c r="L401">
        <v>180</v>
      </c>
    </row>
    <row r="402" spans="1:12" x14ac:dyDescent="0.25">
      <c r="A402" t="s">
        <v>289</v>
      </c>
      <c r="B402">
        <v>1364391034346</v>
      </c>
      <c r="E402">
        <v>54.1293333333333</v>
      </c>
      <c r="H402">
        <f t="shared" si="6"/>
        <v>0</v>
      </c>
      <c r="I402">
        <v>34</v>
      </c>
      <c r="J402">
        <v>68</v>
      </c>
      <c r="K402">
        <v>108</v>
      </c>
      <c r="L402">
        <v>180</v>
      </c>
    </row>
    <row r="403" spans="1:12" x14ac:dyDescent="0.25">
      <c r="A403" t="s">
        <v>289</v>
      </c>
      <c r="B403">
        <v>1364391034346</v>
      </c>
      <c r="F403">
        <v>54.129333000000003</v>
      </c>
      <c r="H403">
        <f t="shared" si="6"/>
        <v>0</v>
      </c>
      <c r="I403">
        <v>34</v>
      </c>
      <c r="J403">
        <v>68</v>
      </c>
      <c r="K403">
        <v>108</v>
      </c>
      <c r="L403">
        <v>180</v>
      </c>
    </row>
    <row r="404" spans="1:12" x14ac:dyDescent="0.25">
      <c r="A404" t="s">
        <v>290</v>
      </c>
      <c r="B404">
        <v>1364391034493</v>
      </c>
      <c r="C404">
        <v>275.10000000000002</v>
      </c>
      <c r="H404">
        <f t="shared" si="6"/>
        <v>147</v>
      </c>
      <c r="I404">
        <v>34</v>
      </c>
      <c r="J404">
        <v>68</v>
      </c>
      <c r="K404">
        <v>108</v>
      </c>
      <c r="L404">
        <v>180</v>
      </c>
    </row>
    <row r="405" spans="1:12" x14ac:dyDescent="0.25">
      <c r="A405" t="s">
        <v>291</v>
      </c>
      <c r="B405">
        <v>1364391034523</v>
      </c>
      <c r="G405">
        <v>54</v>
      </c>
      <c r="H405">
        <f t="shared" si="6"/>
        <v>30</v>
      </c>
      <c r="I405">
        <v>34</v>
      </c>
      <c r="J405">
        <v>68</v>
      </c>
      <c r="K405">
        <v>108</v>
      </c>
      <c r="L405">
        <v>180</v>
      </c>
    </row>
    <row r="406" spans="1:12" x14ac:dyDescent="0.25">
      <c r="A406" t="s">
        <v>292</v>
      </c>
      <c r="B406">
        <v>1364391034723</v>
      </c>
      <c r="D406">
        <v>-20</v>
      </c>
      <c r="H406">
        <f t="shared" si="6"/>
        <v>200</v>
      </c>
      <c r="I406">
        <v>34</v>
      </c>
      <c r="J406">
        <v>68</v>
      </c>
      <c r="K406">
        <v>108</v>
      </c>
      <c r="L406">
        <v>180</v>
      </c>
    </row>
    <row r="407" spans="1:12" x14ac:dyDescent="0.25">
      <c r="A407" t="s">
        <v>292</v>
      </c>
      <c r="B407">
        <v>1364391034723</v>
      </c>
      <c r="E407">
        <v>48.609333333333304</v>
      </c>
      <c r="H407">
        <f t="shared" si="6"/>
        <v>0</v>
      </c>
      <c r="I407">
        <v>34</v>
      </c>
      <c r="J407">
        <v>68</v>
      </c>
      <c r="K407">
        <v>108</v>
      </c>
      <c r="L407">
        <v>180</v>
      </c>
    </row>
    <row r="408" spans="1:12" x14ac:dyDescent="0.25">
      <c r="A408" t="s">
        <v>292</v>
      </c>
      <c r="B408">
        <v>1364391034723</v>
      </c>
      <c r="F408">
        <v>48.609332999999999</v>
      </c>
      <c r="H408">
        <f t="shared" si="6"/>
        <v>0</v>
      </c>
      <c r="I408">
        <v>34</v>
      </c>
      <c r="J408">
        <v>68</v>
      </c>
      <c r="K408">
        <v>108</v>
      </c>
      <c r="L408">
        <v>180</v>
      </c>
    </row>
    <row r="409" spans="1:12" x14ac:dyDescent="0.25">
      <c r="A409" t="s">
        <v>293</v>
      </c>
      <c r="B409">
        <v>1364391034729</v>
      </c>
      <c r="C409">
        <v>278.14999999999998</v>
      </c>
      <c r="H409">
        <f t="shared" si="6"/>
        <v>6</v>
      </c>
      <c r="I409">
        <v>34</v>
      </c>
      <c r="J409">
        <v>68</v>
      </c>
      <c r="K409">
        <v>108</v>
      </c>
      <c r="L409">
        <v>180</v>
      </c>
    </row>
    <row r="410" spans="1:12" x14ac:dyDescent="0.25">
      <c r="A410" t="s">
        <v>294</v>
      </c>
      <c r="B410">
        <v>1364391034875</v>
      </c>
      <c r="G410">
        <v>48</v>
      </c>
      <c r="H410">
        <f t="shared" si="6"/>
        <v>146</v>
      </c>
      <c r="I410">
        <v>34</v>
      </c>
      <c r="J410">
        <v>68</v>
      </c>
      <c r="K410">
        <v>108</v>
      </c>
      <c r="L410">
        <v>180</v>
      </c>
    </row>
    <row r="411" spans="1:12" x14ac:dyDescent="0.25">
      <c r="A411" t="s">
        <v>295</v>
      </c>
      <c r="B411">
        <v>1364391034968</v>
      </c>
      <c r="C411">
        <v>280</v>
      </c>
      <c r="H411">
        <f t="shared" si="6"/>
        <v>93</v>
      </c>
      <c r="I411">
        <v>34</v>
      </c>
      <c r="J411">
        <v>68</v>
      </c>
      <c r="K411">
        <v>108</v>
      </c>
      <c r="L411">
        <v>180</v>
      </c>
    </row>
    <row r="412" spans="1:12" x14ac:dyDescent="0.25">
      <c r="A412" t="s">
        <v>296</v>
      </c>
      <c r="B412">
        <v>1364391035075</v>
      </c>
      <c r="D412">
        <v>-14</v>
      </c>
      <c r="H412">
        <f t="shared" si="6"/>
        <v>107</v>
      </c>
      <c r="I412">
        <v>34</v>
      </c>
      <c r="J412">
        <v>68</v>
      </c>
      <c r="K412">
        <v>108</v>
      </c>
      <c r="L412">
        <v>180</v>
      </c>
    </row>
    <row r="413" spans="1:12" x14ac:dyDescent="0.25">
      <c r="A413" t="s">
        <v>296</v>
      </c>
      <c r="B413">
        <v>1364391035075</v>
      </c>
      <c r="E413">
        <v>43.909333333333301</v>
      </c>
      <c r="H413">
        <f t="shared" si="6"/>
        <v>0</v>
      </c>
      <c r="I413">
        <v>34</v>
      </c>
      <c r="J413">
        <v>68</v>
      </c>
      <c r="K413">
        <v>108</v>
      </c>
      <c r="L413">
        <v>180</v>
      </c>
    </row>
    <row r="414" spans="1:12" x14ac:dyDescent="0.25">
      <c r="A414" t="s">
        <v>296</v>
      </c>
      <c r="B414">
        <v>1364391035075</v>
      </c>
      <c r="F414">
        <v>43.909331999999999</v>
      </c>
      <c r="H414">
        <f t="shared" si="6"/>
        <v>0</v>
      </c>
      <c r="I414">
        <v>34</v>
      </c>
      <c r="J414">
        <v>68</v>
      </c>
      <c r="K414">
        <v>108</v>
      </c>
      <c r="L414">
        <v>180</v>
      </c>
    </row>
    <row r="415" spans="1:12" x14ac:dyDescent="0.25">
      <c r="A415" t="s">
        <v>297</v>
      </c>
      <c r="B415">
        <v>1364391035205</v>
      </c>
      <c r="C415">
        <v>283.64999999999998</v>
      </c>
      <c r="H415">
        <f t="shared" si="6"/>
        <v>130</v>
      </c>
      <c r="I415">
        <v>34</v>
      </c>
      <c r="J415">
        <v>68</v>
      </c>
      <c r="K415">
        <v>108</v>
      </c>
      <c r="L415">
        <v>180</v>
      </c>
    </row>
    <row r="416" spans="1:12" x14ac:dyDescent="0.25">
      <c r="A416" t="s">
        <v>298</v>
      </c>
      <c r="B416">
        <v>1364391035233</v>
      </c>
      <c r="G416">
        <v>43</v>
      </c>
      <c r="H416">
        <f t="shared" si="6"/>
        <v>28</v>
      </c>
      <c r="I416">
        <v>34</v>
      </c>
      <c r="J416">
        <v>68</v>
      </c>
      <c r="K416">
        <v>108</v>
      </c>
      <c r="L416">
        <v>180</v>
      </c>
    </row>
    <row r="417" spans="1:12" x14ac:dyDescent="0.25">
      <c r="A417" t="s">
        <v>299</v>
      </c>
      <c r="B417">
        <v>1364391035435</v>
      </c>
      <c r="D417">
        <v>-9</v>
      </c>
      <c r="H417">
        <f t="shared" si="6"/>
        <v>202</v>
      </c>
      <c r="I417">
        <v>34</v>
      </c>
      <c r="J417">
        <v>68</v>
      </c>
      <c r="K417">
        <v>108</v>
      </c>
      <c r="L417">
        <v>180</v>
      </c>
    </row>
    <row r="418" spans="1:12" x14ac:dyDescent="0.25">
      <c r="A418" t="s">
        <v>299</v>
      </c>
      <c r="B418">
        <v>1364391035435</v>
      </c>
      <c r="E418">
        <v>40.0193333333333</v>
      </c>
      <c r="H418">
        <f t="shared" si="6"/>
        <v>0</v>
      </c>
      <c r="I418">
        <v>34</v>
      </c>
      <c r="J418">
        <v>68</v>
      </c>
      <c r="K418">
        <v>108</v>
      </c>
      <c r="L418">
        <v>180</v>
      </c>
    </row>
    <row r="419" spans="1:12" x14ac:dyDescent="0.25">
      <c r="A419" t="s">
        <v>299</v>
      </c>
      <c r="B419">
        <v>1364391035435</v>
      </c>
      <c r="F419">
        <v>40.019333000000003</v>
      </c>
      <c r="H419">
        <f t="shared" si="6"/>
        <v>0</v>
      </c>
      <c r="I419">
        <v>34</v>
      </c>
      <c r="J419">
        <v>68</v>
      </c>
      <c r="K419">
        <v>108</v>
      </c>
      <c r="L419">
        <v>180</v>
      </c>
    </row>
    <row r="420" spans="1:12" x14ac:dyDescent="0.25">
      <c r="A420" t="s">
        <v>300</v>
      </c>
      <c r="B420">
        <v>1364391035444</v>
      </c>
      <c r="C420">
        <v>286.60000000000002</v>
      </c>
      <c r="H420">
        <f t="shared" si="6"/>
        <v>9</v>
      </c>
      <c r="I420">
        <v>34</v>
      </c>
      <c r="J420">
        <v>68</v>
      </c>
      <c r="K420">
        <v>108</v>
      </c>
      <c r="L420">
        <v>180</v>
      </c>
    </row>
    <row r="421" spans="1:12" x14ac:dyDescent="0.25">
      <c r="A421" t="s">
        <v>301</v>
      </c>
      <c r="B421">
        <v>1364391035575</v>
      </c>
      <c r="G421">
        <v>40</v>
      </c>
      <c r="H421">
        <f t="shared" si="6"/>
        <v>131</v>
      </c>
      <c r="I421">
        <v>34</v>
      </c>
      <c r="J421">
        <v>68</v>
      </c>
      <c r="K421">
        <v>108</v>
      </c>
      <c r="L421">
        <v>180</v>
      </c>
    </row>
    <row r="422" spans="1:12" x14ac:dyDescent="0.25">
      <c r="A422" t="s">
        <v>302</v>
      </c>
      <c r="B422">
        <v>1364391035681</v>
      </c>
      <c r="C422">
        <v>289.14999999999998</v>
      </c>
      <c r="H422">
        <f t="shared" si="6"/>
        <v>106</v>
      </c>
      <c r="I422">
        <v>34</v>
      </c>
      <c r="J422">
        <v>68</v>
      </c>
      <c r="K422">
        <v>108</v>
      </c>
      <c r="L422">
        <v>180</v>
      </c>
    </row>
    <row r="423" spans="1:12" x14ac:dyDescent="0.25">
      <c r="A423" t="s">
        <v>303</v>
      </c>
      <c r="B423">
        <v>1364391035775</v>
      </c>
      <c r="D423">
        <v>-6</v>
      </c>
      <c r="H423">
        <f t="shared" si="6"/>
        <v>94</v>
      </c>
      <c r="I423">
        <v>34</v>
      </c>
      <c r="J423">
        <v>68</v>
      </c>
      <c r="K423">
        <v>108</v>
      </c>
      <c r="L423">
        <v>180</v>
      </c>
    </row>
    <row r="424" spans="1:12" x14ac:dyDescent="0.25">
      <c r="A424" t="s">
        <v>303</v>
      </c>
      <c r="B424">
        <v>1364391035775</v>
      </c>
      <c r="E424">
        <v>37.679333333333297</v>
      </c>
      <c r="H424">
        <f t="shared" si="6"/>
        <v>0</v>
      </c>
      <c r="I424">
        <v>34</v>
      </c>
      <c r="J424">
        <v>68</v>
      </c>
      <c r="K424">
        <v>108</v>
      </c>
      <c r="L424">
        <v>180</v>
      </c>
    </row>
    <row r="425" spans="1:12" x14ac:dyDescent="0.25">
      <c r="A425" t="s">
        <v>303</v>
      </c>
      <c r="B425">
        <v>1364391035775</v>
      </c>
      <c r="F425">
        <v>37.679333</v>
      </c>
      <c r="H425">
        <f t="shared" si="6"/>
        <v>0</v>
      </c>
      <c r="I425">
        <v>34</v>
      </c>
      <c r="J425">
        <v>68</v>
      </c>
      <c r="K425">
        <v>108</v>
      </c>
      <c r="L425">
        <v>180</v>
      </c>
    </row>
    <row r="426" spans="1:12" x14ac:dyDescent="0.25">
      <c r="A426" t="s">
        <v>304</v>
      </c>
      <c r="B426">
        <v>1364391035924</v>
      </c>
      <c r="C426">
        <v>291.05</v>
      </c>
      <c r="H426">
        <f t="shared" si="6"/>
        <v>149</v>
      </c>
      <c r="I426">
        <v>34</v>
      </c>
      <c r="J426">
        <v>68</v>
      </c>
      <c r="K426">
        <v>108</v>
      </c>
      <c r="L426">
        <v>180</v>
      </c>
    </row>
    <row r="427" spans="1:12" x14ac:dyDescent="0.25">
      <c r="A427" t="s">
        <v>305</v>
      </c>
      <c r="B427">
        <v>1364391035929</v>
      </c>
      <c r="G427">
        <v>37</v>
      </c>
      <c r="H427">
        <f t="shared" si="6"/>
        <v>5</v>
      </c>
      <c r="I427">
        <v>34</v>
      </c>
      <c r="J427">
        <v>68</v>
      </c>
      <c r="K427">
        <v>108</v>
      </c>
      <c r="L427">
        <v>180</v>
      </c>
    </row>
    <row r="428" spans="1:12" x14ac:dyDescent="0.25">
      <c r="A428" t="s">
        <v>306</v>
      </c>
      <c r="B428">
        <v>1364391036129</v>
      </c>
      <c r="D428">
        <v>-3</v>
      </c>
      <c r="H428">
        <f t="shared" si="6"/>
        <v>200</v>
      </c>
      <c r="I428">
        <v>34</v>
      </c>
      <c r="J428">
        <v>68</v>
      </c>
      <c r="K428">
        <v>108</v>
      </c>
      <c r="L428">
        <v>180</v>
      </c>
    </row>
    <row r="429" spans="1:12" x14ac:dyDescent="0.25">
      <c r="A429" t="s">
        <v>306</v>
      </c>
      <c r="B429">
        <v>1364391036129</v>
      </c>
      <c r="E429">
        <v>35.369333333333302</v>
      </c>
      <c r="H429">
        <f t="shared" si="6"/>
        <v>0</v>
      </c>
      <c r="I429">
        <v>34</v>
      </c>
      <c r="J429">
        <v>68</v>
      </c>
      <c r="K429">
        <v>108</v>
      </c>
      <c r="L429">
        <v>180</v>
      </c>
    </row>
    <row r="430" spans="1:12" x14ac:dyDescent="0.25">
      <c r="A430" t="s">
        <v>306</v>
      </c>
      <c r="B430">
        <v>1364391036129</v>
      </c>
      <c r="F430">
        <v>35.369335</v>
      </c>
      <c r="H430">
        <f t="shared" si="6"/>
        <v>0</v>
      </c>
      <c r="I430">
        <v>34</v>
      </c>
      <c r="J430">
        <v>68</v>
      </c>
      <c r="K430">
        <v>108</v>
      </c>
      <c r="L430">
        <v>180</v>
      </c>
    </row>
    <row r="431" spans="1:12" x14ac:dyDescent="0.25">
      <c r="A431" t="s">
        <v>307</v>
      </c>
      <c r="B431">
        <v>1364391036160</v>
      </c>
      <c r="C431">
        <v>294.55</v>
      </c>
      <c r="H431">
        <f t="shared" si="6"/>
        <v>31</v>
      </c>
      <c r="I431">
        <v>34</v>
      </c>
      <c r="J431">
        <v>68</v>
      </c>
      <c r="K431">
        <v>108</v>
      </c>
      <c r="L431">
        <v>180</v>
      </c>
    </row>
    <row r="432" spans="1:12" x14ac:dyDescent="0.25">
      <c r="A432" t="s">
        <v>308</v>
      </c>
      <c r="B432">
        <v>1364391036285</v>
      </c>
      <c r="G432">
        <v>35</v>
      </c>
      <c r="H432">
        <f t="shared" si="6"/>
        <v>125</v>
      </c>
      <c r="I432">
        <v>34</v>
      </c>
      <c r="J432">
        <v>68</v>
      </c>
      <c r="K432">
        <v>108</v>
      </c>
      <c r="L432">
        <v>180</v>
      </c>
    </row>
    <row r="433" spans="1:12" x14ac:dyDescent="0.25">
      <c r="A433" t="s">
        <v>309</v>
      </c>
      <c r="B433">
        <v>1364391036398</v>
      </c>
      <c r="C433">
        <v>296.7</v>
      </c>
      <c r="H433">
        <f t="shared" si="6"/>
        <v>113</v>
      </c>
      <c r="I433">
        <v>34</v>
      </c>
      <c r="J433">
        <v>68</v>
      </c>
      <c r="K433">
        <v>108</v>
      </c>
      <c r="L433">
        <v>180</v>
      </c>
    </row>
    <row r="434" spans="1:12" x14ac:dyDescent="0.25">
      <c r="A434" t="s">
        <v>310</v>
      </c>
      <c r="B434">
        <v>1364391036486</v>
      </c>
      <c r="D434">
        <v>-1</v>
      </c>
      <c r="H434">
        <f t="shared" si="6"/>
        <v>88</v>
      </c>
      <c r="I434">
        <v>34</v>
      </c>
      <c r="J434">
        <v>68</v>
      </c>
      <c r="K434">
        <v>108</v>
      </c>
      <c r="L434">
        <v>180</v>
      </c>
    </row>
    <row r="435" spans="1:12" x14ac:dyDescent="0.25">
      <c r="A435" t="s">
        <v>310</v>
      </c>
      <c r="B435">
        <v>1364391036486</v>
      </c>
      <c r="E435">
        <v>33.8393333333333</v>
      </c>
      <c r="H435">
        <f t="shared" si="6"/>
        <v>0</v>
      </c>
      <c r="I435">
        <v>34</v>
      </c>
      <c r="J435">
        <v>68</v>
      </c>
      <c r="K435">
        <v>108</v>
      </c>
      <c r="L435">
        <v>180</v>
      </c>
    </row>
    <row r="436" spans="1:12" x14ac:dyDescent="0.25">
      <c r="A436" t="s">
        <v>310</v>
      </c>
      <c r="B436">
        <v>1364391036486</v>
      </c>
      <c r="F436">
        <v>33.839333000000003</v>
      </c>
      <c r="H436">
        <f t="shared" si="6"/>
        <v>0</v>
      </c>
      <c r="I436">
        <v>34</v>
      </c>
      <c r="J436">
        <v>68</v>
      </c>
      <c r="K436">
        <v>108</v>
      </c>
      <c r="L436">
        <v>180</v>
      </c>
    </row>
    <row r="437" spans="1:12" x14ac:dyDescent="0.25">
      <c r="A437" t="s">
        <v>311</v>
      </c>
      <c r="B437">
        <v>1364391036635</v>
      </c>
      <c r="C437">
        <v>298.14999999999998</v>
      </c>
      <c r="H437">
        <f t="shared" si="6"/>
        <v>149</v>
      </c>
      <c r="I437">
        <v>34</v>
      </c>
      <c r="J437">
        <v>68</v>
      </c>
      <c r="K437">
        <v>108</v>
      </c>
      <c r="L437">
        <v>180</v>
      </c>
    </row>
    <row r="438" spans="1:12" x14ac:dyDescent="0.25">
      <c r="A438" t="s">
        <v>312</v>
      </c>
      <c r="B438">
        <v>1364391036829</v>
      </c>
      <c r="G438">
        <v>33</v>
      </c>
      <c r="H438">
        <f t="shared" si="6"/>
        <v>194</v>
      </c>
      <c r="I438">
        <v>34</v>
      </c>
      <c r="J438">
        <v>68</v>
      </c>
      <c r="K438">
        <v>108</v>
      </c>
      <c r="L438">
        <v>180</v>
      </c>
    </row>
    <row r="439" spans="1:12" x14ac:dyDescent="0.25">
      <c r="A439" t="s">
        <v>313</v>
      </c>
      <c r="B439">
        <v>1364391036874</v>
      </c>
      <c r="C439">
        <v>297.2</v>
      </c>
      <c r="H439">
        <f t="shared" si="6"/>
        <v>45</v>
      </c>
      <c r="I439">
        <v>34</v>
      </c>
      <c r="J439">
        <v>68</v>
      </c>
      <c r="K439">
        <v>108</v>
      </c>
      <c r="L439">
        <v>180</v>
      </c>
    </row>
    <row r="440" spans="1:12" x14ac:dyDescent="0.25">
      <c r="A440" t="s">
        <v>314</v>
      </c>
      <c r="B440">
        <v>1364391037029</v>
      </c>
      <c r="D440">
        <v>-1</v>
      </c>
      <c r="H440">
        <f t="shared" si="6"/>
        <v>155</v>
      </c>
      <c r="I440">
        <v>34</v>
      </c>
      <c r="J440">
        <v>68</v>
      </c>
      <c r="K440">
        <v>108</v>
      </c>
      <c r="L440">
        <v>180</v>
      </c>
    </row>
    <row r="441" spans="1:12" x14ac:dyDescent="0.25">
      <c r="A441" t="s">
        <v>314</v>
      </c>
      <c r="B441">
        <v>1364391037029</v>
      </c>
      <c r="E441">
        <v>33.829333333333302</v>
      </c>
      <c r="H441">
        <f t="shared" si="6"/>
        <v>0</v>
      </c>
      <c r="I441">
        <v>34</v>
      </c>
      <c r="J441">
        <v>68</v>
      </c>
      <c r="K441">
        <v>108</v>
      </c>
      <c r="L441">
        <v>180</v>
      </c>
    </row>
    <row r="442" spans="1:12" x14ac:dyDescent="0.25">
      <c r="A442" t="s">
        <v>314</v>
      </c>
      <c r="B442">
        <v>1364391037029</v>
      </c>
      <c r="F442">
        <v>33.829334000000003</v>
      </c>
      <c r="H442">
        <f t="shared" si="6"/>
        <v>0</v>
      </c>
      <c r="I442">
        <v>34</v>
      </c>
      <c r="J442">
        <v>68</v>
      </c>
      <c r="K442">
        <v>108</v>
      </c>
      <c r="L442">
        <v>180</v>
      </c>
    </row>
    <row r="443" spans="1:12" x14ac:dyDescent="0.25">
      <c r="A443" t="s">
        <v>315</v>
      </c>
      <c r="B443">
        <v>1364391037111</v>
      </c>
      <c r="C443">
        <v>292.89999999999998</v>
      </c>
      <c r="H443">
        <f t="shared" si="6"/>
        <v>82</v>
      </c>
      <c r="I443">
        <v>34</v>
      </c>
      <c r="J443">
        <v>68</v>
      </c>
      <c r="K443">
        <v>108</v>
      </c>
      <c r="L443">
        <v>180</v>
      </c>
    </row>
    <row r="444" spans="1:12" x14ac:dyDescent="0.25">
      <c r="A444" t="s">
        <v>316</v>
      </c>
      <c r="B444">
        <v>1364391037349</v>
      </c>
      <c r="C444">
        <v>286.10000000000002</v>
      </c>
      <c r="H444">
        <f t="shared" si="6"/>
        <v>238</v>
      </c>
      <c r="I444">
        <v>34</v>
      </c>
      <c r="J444">
        <v>68</v>
      </c>
      <c r="K444">
        <v>108</v>
      </c>
      <c r="L444">
        <v>180</v>
      </c>
    </row>
    <row r="445" spans="1:12" x14ac:dyDescent="0.25">
      <c r="A445" t="s">
        <v>317</v>
      </c>
      <c r="B445">
        <v>1364391037375</v>
      </c>
      <c r="G445">
        <v>33</v>
      </c>
      <c r="H445">
        <f t="shared" si="6"/>
        <v>26</v>
      </c>
      <c r="I445">
        <v>34</v>
      </c>
      <c r="J445">
        <v>68</v>
      </c>
      <c r="K445">
        <v>108</v>
      </c>
      <c r="L445">
        <v>180</v>
      </c>
    </row>
    <row r="446" spans="1:12" x14ac:dyDescent="0.25">
      <c r="A446" t="s">
        <v>318</v>
      </c>
      <c r="B446">
        <v>1364391037575</v>
      </c>
      <c r="D446">
        <v>-1</v>
      </c>
      <c r="H446">
        <f t="shared" si="6"/>
        <v>200</v>
      </c>
      <c r="I446">
        <v>34</v>
      </c>
      <c r="J446">
        <v>68</v>
      </c>
      <c r="K446">
        <v>108</v>
      </c>
      <c r="L446">
        <v>180</v>
      </c>
    </row>
    <row r="447" spans="1:12" x14ac:dyDescent="0.25">
      <c r="A447" t="s">
        <v>318</v>
      </c>
      <c r="B447">
        <v>1364391037575</v>
      </c>
      <c r="E447">
        <v>33.819333333333297</v>
      </c>
      <c r="H447">
        <f t="shared" si="6"/>
        <v>0</v>
      </c>
      <c r="I447">
        <v>34</v>
      </c>
      <c r="J447">
        <v>68</v>
      </c>
      <c r="K447">
        <v>108</v>
      </c>
      <c r="L447">
        <v>180</v>
      </c>
    </row>
    <row r="448" spans="1:12" x14ac:dyDescent="0.25">
      <c r="A448" t="s">
        <v>318</v>
      </c>
      <c r="B448">
        <v>1364391037575</v>
      </c>
      <c r="F448">
        <v>33.819332000000003</v>
      </c>
      <c r="H448">
        <f t="shared" si="6"/>
        <v>0</v>
      </c>
      <c r="I448">
        <v>34</v>
      </c>
      <c r="J448">
        <v>68</v>
      </c>
      <c r="K448">
        <v>108</v>
      </c>
      <c r="L448">
        <v>180</v>
      </c>
    </row>
    <row r="449" spans="1:12" x14ac:dyDescent="0.25">
      <c r="A449" t="s">
        <v>319</v>
      </c>
      <c r="B449">
        <v>1364391037587</v>
      </c>
      <c r="C449">
        <v>276.60000000000002</v>
      </c>
      <c r="H449">
        <f t="shared" si="6"/>
        <v>12</v>
      </c>
      <c r="I449">
        <v>34</v>
      </c>
      <c r="J449">
        <v>68</v>
      </c>
      <c r="K449">
        <v>108</v>
      </c>
      <c r="L449">
        <v>180</v>
      </c>
    </row>
    <row r="450" spans="1:12" x14ac:dyDescent="0.25">
      <c r="A450" t="s">
        <v>320</v>
      </c>
      <c r="B450">
        <v>1364391037825</v>
      </c>
      <c r="C450">
        <v>269.25</v>
      </c>
      <c r="H450">
        <f t="shared" si="6"/>
        <v>238</v>
      </c>
      <c r="I450">
        <v>34</v>
      </c>
      <c r="J450">
        <v>68</v>
      </c>
      <c r="K450">
        <v>108</v>
      </c>
      <c r="L450">
        <v>180</v>
      </c>
    </row>
    <row r="451" spans="1:12" x14ac:dyDescent="0.25">
      <c r="A451" t="s">
        <v>321</v>
      </c>
      <c r="B451">
        <v>1364391037907</v>
      </c>
      <c r="G451">
        <v>33</v>
      </c>
      <c r="H451">
        <f t="shared" si="6"/>
        <v>82</v>
      </c>
      <c r="I451">
        <v>34</v>
      </c>
      <c r="J451">
        <v>68</v>
      </c>
      <c r="K451">
        <v>108</v>
      </c>
      <c r="L451">
        <v>180</v>
      </c>
    </row>
    <row r="452" spans="1:12" x14ac:dyDescent="0.25">
      <c r="A452" t="s">
        <v>322</v>
      </c>
      <c r="B452">
        <v>1364391038067</v>
      </c>
      <c r="C452">
        <v>263.45</v>
      </c>
      <c r="H452">
        <f t="shared" ref="H452:H515" si="7">B452-B451</f>
        <v>160</v>
      </c>
      <c r="I452">
        <v>34</v>
      </c>
      <c r="J452">
        <v>68</v>
      </c>
      <c r="K452">
        <v>108</v>
      </c>
      <c r="L452">
        <v>180</v>
      </c>
    </row>
    <row r="453" spans="1:12" x14ac:dyDescent="0.25">
      <c r="A453" t="s">
        <v>323</v>
      </c>
      <c r="B453">
        <v>1364391038108</v>
      </c>
      <c r="D453">
        <v>-1</v>
      </c>
      <c r="H453">
        <f t="shared" si="7"/>
        <v>41</v>
      </c>
      <c r="I453">
        <v>34</v>
      </c>
      <c r="J453">
        <v>68</v>
      </c>
      <c r="K453">
        <v>108</v>
      </c>
      <c r="L453">
        <v>180</v>
      </c>
    </row>
    <row r="454" spans="1:12" x14ac:dyDescent="0.25">
      <c r="A454" t="s">
        <v>323</v>
      </c>
      <c r="B454">
        <v>1364391038108</v>
      </c>
      <c r="E454">
        <v>33.809333333333299</v>
      </c>
      <c r="H454">
        <f t="shared" si="7"/>
        <v>0</v>
      </c>
      <c r="I454">
        <v>34</v>
      </c>
      <c r="J454">
        <v>68</v>
      </c>
      <c r="K454">
        <v>108</v>
      </c>
      <c r="L454">
        <v>180</v>
      </c>
    </row>
    <row r="455" spans="1:12" x14ac:dyDescent="0.25">
      <c r="A455" t="s">
        <v>323</v>
      </c>
      <c r="B455">
        <v>1364391038108</v>
      </c>
      <c r="F455">
        <v>33.809334</v>
      </c>
      <c r="H455">
        <f t="shared" si="7"/>
        <v>0</v>
      </c>
      <c r="I455">
        <v>34</v>
      </c>
      <c r="J455">
        <v>68</v>
      </c>
      <c r="K455">
        <v>108</v>
      </c>
      <c r="L455">
        <v>180</v>
      </c>
    </row>
    <row r="456" spans="1:12" x14ac:dyDescent="0.25">
      <c r="A456" t="s">
        <v>324</v>
      </c>
      <c r="B456">
        <v>1364391038304</v>
      </c>
      <c r="C456">
        <v>257.5</v>
      </c>
      <c r="H456">
        <f t="shared" si="7"/>
        <v>196</v>
      </c>
      <c r="I456">
        <v>34</v>
      </c>
      <c r="J456">
        <v>68</v>
      </c>
      <c r="K456">
        <v>108</v>
      </c>
      <c r="L456">
        <v>180</v>
      </c>
    </row>
    <row r="457" spans="1:12" x14ac:dyDescent="0.25">
      <c r="A457" t="s">
        <v>325</v>
      </c>
      <c r="B457">
        <v>1364391038449</v>
      </c>
      <c r="G457">
        <v>33</v>
      </c>
      <c r="H457">
        <f t="shared" si="7"/>
        <v>145</v>
      </c>
      <c r="I457">
        <v>34</v>
      </c>
      <c r="J457">
        <v>68</v>
      </c>
      <c r="K457">
        <v>108</v>
      </c>
      <c r="L457">
        <v>180</v>
      </c>
    </row>
    <row r="458" spans="1:12" x14ac:dyDescent="0.25">
      <c r="A458" t="s">
        <v>326</v>
      </c>
      <c r="B458">
        <v>1364391038541</v>
      </c>
      <c r="C458">
        <v>250.1</v>
      </c>
      <c r="H458">
        <f t="shared" si="7"/>
        <v>92</v>
      </c>
      <c r="I458">
        <v>34</v>
      </c>
      <c r="J458">
        <v>68</v>
      </c>
      <c r="K458">
        <v>108</v>
      </c>
      <c r="L458">
        <v>180</v>
      </c>
    </row>
    <row r="459" spans="1:12" x14ac:dyDescent="0.25">
      <c r="A459" t="s">
        <v>327</v>
      </c>
      <c r="B459">
        <v>1364391038649</v>
      </c>
      <c r="D459">
        <v>-1</v>
      </c>
      <c r="H459">
        <f t="shared" si="7"/>
        <v>108</v>
      </c>
      <c r="I459">
        <v>34</v>
      </c>
      <c r="J459">
        <v>68</v>
      </c>
      <c r="K459">
        <v>108</v>
      </c>
      <c r="L459">
        <v>180</v>
      </c>
    </row>
    <row r="460" spans="1:12" x14ac:dyDescent="0.25">
      <c r="A460" t="s">
        <v>327</v>
      </c>
      <c r="B460">
        <v>1364391038649</v>
      </c>
      <c r="E460">
        <v>33.799333333333301</v>
      </c>
      <c r="H460">
        <f t="shared" si="7"/>
        <v>0</v>
      </c>
      <c r="I460">
        <v>34</v>
      </c>
      <c r="J460">
        <v>68</v>
      </c>
      <c r="K460">
        <v>108</v>
      </c>
      <c r="L460">
        <v>180</v>
      </c>
    </row>
    <row r="461" spans="1:12" x14ac:dyDescent="0.25">
      <c r="A461" t="s">
        <v>327</v>
      </c>
      <c r="B461">
        <v>1364391038649</v>
      </c>
      <c r="F461">
        <v>33.799329999999998</v>
      </c>
      <c r="H461">
        <f t="shared" si="7"/>
        <v>0</v>
      </c>
      <c r="I461">
        <v>34</v>
      </c>
      <c r="J461">
        <v>68</v>
      </c>
      <c r="K461">
        <v>108</v>
      </c>
      <c r="L461">
        <v>180</v>
      </c>
    </row>
    <row r="462" spans="1:12" x14ac:dyDescent="0.25">
      <c r="A462" t="s">
        <v>328</v>
      </c>
      <c r="B462">
        <v>1364391038780</v>
      </c>
      <c r="C462">
        <v>242.1</v>
      </c>
      <c r="H462">
        <f t="shared" si="7"/>
        <v>131</v>
      </c>
      <c r="I462">
        <v>34</v>
      </c>
      <c r="J462">
        <v>68</v>
      </c>
      <c r="K462">
        <v>108</v>
      </c>
      <c r="L462">
        <v>180</v>
      </c>
    </row>
    <row r="463" spans="1:12" x14ac:dyDescent="0.25">
      <c r="A463" t="s">
        <v>329</v>
      </c>
      <c r="B463">
        <v>1364391038993</v>
      </c>
      <c r="G463">
        <v>33</v>
      </c>
      <c r="H463">
        <f t="shared" si="7"/>
        <v>213</v>
      </c>
      <c r="I463">
        <v>34</v>
      </c>
      <c r="J463">
        <v>68</v>
      </c>
      <c r="K463">
        <v>108</v>
      </c>
      <c r="L463">
        <v>180</v>
      </c>
    </row>
    <row r="464" spans="1:12" x14ac:dyDescent="0.25">
      <c r="A464" t="s">
        <v>330</v>
      </c>
      <c r="B464">
        <v>1364391039018</v>
      </c>
      <c r="C464">
        <v>234.95</v>
      </c>
      <c r="H464">
        <f t="shared" si="7"/>
        <v>25</v>
      </c>
      <c r="I464">
        <v>34</v>
      </c>
      <c r="J464">
        <v>68</v>
      </c>
      <c r="K464">
        <v>108</v>
      </c>
      <c r="L464">
        <v>180</v>
      </c>
    </row>
    <row r="465" spans="1:12" x14ac:dyDescent="0.25">
      <c r="A465" t="s">
        <v>331</v>
      </c>
      <c r="B465">
        <v>1364391039193</v>
      </c>
      <c r="D465">
        <v>-1</v>
      </c>
      <c r="H465">
        <f t="shared" si="7"/>
        <v>175</v>
      </c>
      <c r="I465">
        <v>34</v>
      </c>
      <c r="J465">
        <v>68</v>
      </c>
      <c r="K465">
        <v>108</v>
      </c>
      <c r="L465">
        <v>180</v>
      </c>
    </row>
    <row r="466" spans="1:12" x14ac:dyDescent="0.25">
      <c r="A466" t="s">
        <v>331</v>
      </c>
      <c r="B466">
        <v>1364391039193</v>
      </c>
      <c r="E466">
        <v>33.789333333333303</v>
      </c>
      <c r="H466">
        <f t="shared" si="7"/>
        <v>0</v>
      </c>
      <c r="I466">
        <v>34</v>
      </c>
      <c r="J466">
        <v>68</v>
      </c>
      <c r="K466">
        <v>108</v>
      </c>
      <c r="L466">
        <v>180</v>
      </c>
    </row>
    <row r="467" spans="1:12" x14ac:dyDescent="0.25">
      <c r="A467" t="s">
        <v>331</v>
      </c>
      <c r="B467">
        <v>1364391039193</v>
      </c>
      <c r="F467">
        <v>33.789332999999999</v>
      </c>
      <c r="H467">
        <f t="shared" si="7"/>
        <v>0</v>
      </c>
      <c r="I467">
        <v>34</v>
      </c>
      <c r="J467">
        <v>68</v>
      </c>
      <c r="K467">
        <v>108</v>
      </c>
      <c r="L467">
        <v>180</v>
      </c>
    </row>
    <row r="468" spans="1:12" x14ac:dyDescent="0.25">
      <c r="A468" t="s">
        <v>332</v>
      </c>
      <c r="B468">
        <v>1364391039255</v>
      </c>
      <c r="C468">
        <v>224.25</v>
      </c>
      <c r="H468">
        <f t="shared" si="7"/>
        <v>62</v>
      </c>
      <c r="I468">
        <v>34</v>
      </c>
      <c r="J468">
        <v>68</v>
      </c>
      <c r="K468">
        <v>108</v>
      </c>
      <c r="L468">
        <v>180</v>
      </c>
    </row>
    <row r="469" spans="1:12" x14ac:dyDescent="0.25">
      <c r="A469" t="s">
        <v>333</v>
      </c>
      <c r="B469">
        <v>1364391039493</v>
      </c>
      <c r="C469">
        <v>215.15</v>
      </c>
      <c r="H469">
        <f t="shared" si="7"/>
        <v>238</v>
      </c>
      <c r="I469">
        <v>34</v>
      </c>
      <c r="J469">
        <v>68</v>
      </c>
      <c r="K469">
        <v>108</v>
      </c>
      <c r="L469">
        <v>180</v>
      </c>
    </row>
    <row r="470" spans="1:12" x14ac:dyDescent="0.25">
      <c r="A470" t="s">
        <v>334</v>
      </c>
      <c r="B470">
        <v>1364391039551</v>
      </c>
      <c r="G470">
        <v>33</v>
      </c>
      <c r="H470">
        <f t="shared" si="7"/>
        <v>58</v>
      </c>
      <c r="I470">
        <v>34</v>
      </c>
      <c r="J470">
        <v>68</v>
      </c>
      <c r="K470">
        <v>108</v>
      </c>
      <c r="L470">
        <v>180</v>
      </c>
    </row>
    <row r="471" spans="1:12" x14ac:dyDescent="0.25">
      <c r="A471" t="s">
        <v>335</v>
      </c>
      <c r="B471">
        <v>1364391039731</v>
      </c>
      <c r="C471">
        <v>207.2</v>
      </c>
      <c r="H471">
        <f t="shared" si="7"/>
        <v>180</v>
      </c>
      <c r="I471">
        <v>34</v>
      </c>
      <c r="J471">
        <v>68</v>
      </c>
      <c r="K471">
        <v>108</v>
      </c>
      <c r="L471">
        <v>180</v>
      </c>
    </row>
    <row r="472" spans="1:12" x14ac:dyDescent="0.25">
      <c r="A472" t="s">
        <v>336</v>
      </c>
      <c r="B472">
        <v>1364391039751</v>
      </c>
      <c r="D472">
        <v>11.844444444444401</v>
      </c>
      <c r="H472">
        <f t="shared" si="7"/>
        <v>20</v>
      </c>
      <c r="I472">
        <v>34</v>
      </c>
      <c r="J472">
        <v>68</v>
      </c>
      <c r="K472">
        <v>108</v>
      </c>
      <c r="L472">
        <v>180</v>
      </c>
    </row>
    <row r="473" spans="1:12" x14ac:dyDescent="0.25">
      <c r="A473" t="s">
        <v>336</v>
      </c>
      <c r="B473">
        <v>1364391039751</v>
      </c>
      <c r="E473">
        <v>36.9904444444444</v>
      </c>
      <c r="H473">
        <f t="shared" si="7"/>
        <v>0</v>
      </c>
      <c r="I473">
        <v>34</v>
      </c>
      <c r="J473">
        <v>68</v>
      </c>
      <c r="K473">
        <v>108</v>
      </c>
      <c r="L473">
        <v>180</v>
      </c>
    </row>
    <row r="474" spans="1:12" x14ac:dyDescent="0.25">
      <c r="A474" t="s">
        <v>336</v>
      </c>
      <c r="B474">
        <v>1364391039751</v>
      </c>
      <c r="F474">
        <v>36.990443999999997</v>
      </c>
      <c r="H474">
        <f t="shared" si="7"/>
        <v>0</v>
      </c>
      <c r="I474">
        <v>34</v>
      </c>
      <c r="J474">
        <v>68</v>
      </c>
      <c r="K474">
        <v>108</v>
      </c>
      <c r="L474">
        <v>180</v>
      </c>
    </row>
    <row r="475" spans="1:12" x14ac:dyDescent="0.25">
      <c r="A475" t="s">
        <v>337</v>
      </c>
      <c r="B475">
        <v>1364391039889</v>
      </c>
      <c r="G475">
        <v>36</v>
      </c>
      <c r="H475">
        <f t="shared" si="7"/>
        <v>138</v>
      </c>
      <c r="I475">
        <v>34</v>
      </c>
      <c r="J475">
        <v>68</v>
      </c>
      <c r="K475">
        <v>108</v>
      </c>
      <c r="L475">
        <v>180</v>
      </c>
    </row>
    <row r="476" spans="1:12" x14ac:dyDescent="0.25">
      <c r="A476" t="s">
        <v>338</v>
      </c>
      <c r="B476">
        <v>1364391039967</v>
      </c>
      <c r="C476">
        <v>196.5</v>
      </c>
      <c r="H476">
        <f t="shared" si="7"/>
        <v>78</v>
      </c>
      <c r="I476">
        <v>34</v>
      </c>
      <c r="J476">
        <v>68</v>
      </c>
      <c r="K476">
        <v>108</v>
      </c>
      <c r="L476">
        <v>180</v>
      </c>
    </row>
    <row r="477" spans="1:12" x14ac:dyDescent="0.25">
      <c r="A477" t="s">
        <v>339</v>
      </c>
      <c r="B477">
        <v>1364391040090</v>
      </c>
      <c r="D477">
        <v>19.155555555555502</v>
      </c>
      <c r="H477">
        <f t="shared" si="7"/>
        <v>123</v>
      </c>
      <c r="I477">
        <v>34</v>
      </c>
      <c r="J477">
        <v>68</v>
      </c>
      <c r="K477">
        <v>108</v>
      </c>
      <c r="L477">
        <v>180</v>
      </c>
    </row>
    <row r="478" spans="1:12" x14ac:dyDescent="0.25">
      <c r="A478" t="s">
        <v>339</v>
      </c>
      <c r="B478">
        <v>1364391040090</v>
      </c>
      <c r="E478">
        <v>39.936666666666603</v>
      </c>
      <c r="H478">
        <f t="shared" si="7"/>
        <v>0</v>
      </c>
      <c r="I478">
        <v>34</v>
      </c>
      <c r="J478">
        <v>68</v>
      </c>
      <c r="K478">
        <v>108</v>
      </c>
      <c r="L478">
        <v>180</v>
      </c>
    </row>
    <row r="479" spans="1:12" x14ac:dyDescent="0.25">
      <c r="A479" t="s">
        <v>340</v>
      </c>
      <c r="B479">
        <v>1364391040091</v>
      </c>
      <c r="F479">
        <v>39.936669999999999</v>
      </c>
      <c r="H479">
        <f t="shared" si="7"/>
        <v>1</v>
      </c>
      <c r="I479">
        <v>34</v>
      </c>
      <c r="J479">
        <v>68</v>
      </c>
      <c r="K479">
        <v>108</v>
      </c>
      <c r="L479">
        <v>180</v>
      </c>
    </row>
    <row r="480" spans="1:12" x14ac:dyDescent="0.25">
      <c r="A480" t="s">
        <v>341</v>
      </c>
      <c r="B480">
        <v>1364391040211</v>
      </c>
      <c r="C480">
        <v>183.95</v>
      </c>
      <c r="H480">
        <f t="shared" si="7"/>
        <v>120</v>
      </c>
      <c r="I480">
        <v>34</v>
      </c>
      <c r="J480">
        <v>68</v>
      </c>
      <c r="K480">
        <v>108</v>
      </c>
      <c r="L480">
        <v>180</v>
      </c>
    </row>
    <row r="481" spans="1:12" x14ac:dyDescent="0.25">
      <c r="A481" t="s">
        <v>342</v>
      </c>
      <c r="B481">
        <v>1364391040233</v>
      </c>
      <c r="G481">
        <v>39</v>
      </c>
      <c r="H481">
        <f t="shared" si="7"/>
        <v>22</v>
      </c>
      <c r="I481">
        <v>34</v>
      </c>
      <c r="J481">
        <v>68</v>
      </c>
      <c r="K481">
        <v>108</v>
      </c>
      <c r="L481">
        <v>180</v>
      </c>
    </row>
    <row r="482" spans="1:12" x14ac:dyDescent="0.25">
      <c r="A482" t="s">
        <v>343</v>
      </c>
      <c r="B482">
        <v>1364391040433</v>
      </c>
      <c r="D482">
        <v>25.9777777777777</v>
      </c>
      <c r="H482">
        <f t="shared" si="7"/>
        <v>200</v>
      </c>
      <c r="I482">
        <v>34</v>
      </c>
      <c r="J482">
        <v>68</v>
      </c>
      <c r="K482">
        <v>108</v>
      </c>
      <c r="L482">
        <v>180</v>
      </c>
    </row>
    <row r="483" spans="1:12" x14ac:dyDescent="0.25">
      <c r="A483" t="s">
        <v>343</v>
      </c>
      <c r="B483">
        <v>1364391040433</v>
      </c>
      <c r="E483">
        <v>44.833777777777698</v>
      </c>
      <c r="H483">
        <f t="shared" si="7"/>
        <v>0</v>
      </c>
      <c r="I483">
        <v>34</v>
      </c>
      <c r="J483">
        <v>68</v>
      </c>
      <c r="K483">
        <v>108</v>
      </c>
      <c r="L483">
        <v>180</v>
      </c>
    </row>
    <row r="484" spans="1:12" x14ac:dyDescent="0.25">
      <c r="A484" t="s">
        <v>343</v>
      </c>
      <c r="B484">
        <v>1364391040433</v>
      </c>
      <c r="F484">
        <v>44.833779999999997</v>
      </c>
      <c r="H484">
        <f t="shared" si="7"/>
        <v>0</v>
      </c>
      <c r="I484">
        <v>34</v>
      </c>
      <c r="J484">
        <v>68</v>
      </c>
      <c r="K484">
        <v>108</v>
      </c>
      <c r="L484">
        <v>180</v>
      </c>
    </row>
    <row r="485" spans="1:12" x14ac:dyDescent="0.25">
      <c r="A485" t="s">
        <v>344</v>
      </c>
      <c r="B485">
        <v>1364391040448</v>
      </c>
      <c r="C485">
        <v>171.95</v>
      </c>
      <c r="H485">
        <f t="shared" si="7"/>
        <v>15</v>
      </c>
      <c r="I485">
        <v>34</v>
      </c>
      <c r="J485">
        <v>68</v>
      </c>
      <c r="K485">
        <v>108</v>
      </c>
      <c r="L485">
        <v>180</v>
      </c>
    </row>
    <row r="486" spans="1:12" x14ac:dyDescent="0.25">
      <c r="A486" t="s">
        <v>345</v>
      </c>
      <c r="B486">
        <v>1364391040579</v>
      </c>
      <c r="G486">
        <v>44</v>
      </c>
      <c r="H486">
        <f t="shared" si="7"/>
        <v>131</v>
      </c>
      <c r="I486">
        <v>34</v>
      </c>
      <c r="J486">
        <v>68</v>
      </c>
      <c r="K486">
        <v>108</v>
      </c>
      <c r="L486">
        <v>180</v>
      </c>
    </row>
    <row r="487" spans="1:12" x14ac:dyDescent="0.25">
      <c r="A487" t="s">
        <v>346</v>
      </c>
      <c r="B487">
        <v>1364391040693</v>
      </c>
      <c r="C487">
        <v>162.75</v>
      </c>
      <c r="H487">
        <f t="shared" si="7"/>
        <v>114</v>
      </c>
      <c r="I487">
        <v>34</v>
      </c>
      <c r="J487">
        <v>68</v>
      </c>
      <c r="K487">
        <v>108</v>
      </c>
      <c r="L487">
        <v>180</v>
      </c>
    </row>
    <row r="488" spans="1:12" x14ac:dyDescent="0.25">
      <c r="A488" t="s">
        <v>347</v>
      </c>
      <c r="B488">
        <v>1364391040780</v>
      </c>
      <c r="D488">
        <v>39.1111111111111</v>
      </c>
      <c r="H488">
        <f t="shared" si="7"/>
        <v>87</v>
      </c>
      <c r="I488">
        <v>34</v>
      </c>
      <c r="J488">
        <v>68</v>
      </c>
      <c r="K488">
        <v>108</v>
      </c>
      <c r="L488">
        <v>180</v>
      </c>
    </row>
    <row r="489" spans="1:12" x14ac:dyDescent="0.25">
      <c r="A489" t="s">
        <v>347</v>
      </c>
      <c r="B489">
        <v>1364391040780</v>
      </c>
      <c r="E489">
        <v>53.376888888888899</v>
      </c>
      <c r="H489">
        <f t="shared" si="7"/>
        <v>0</v>
      </c>
      <c r="I489">
        <v>34</v>
      </c>
      <c r="J489">
        <v>68</v>
      </c>
      <c r="K489">
        <v>108</v>
      </c>
      <c r="L489">
        <v>180</v>
      </c>
    </row>
    <row r="490" spans="1:12" x14ac:dyDescent="0.25">
      <c r="A490" t="s">
        <v>347</v>
      </c>
      <c r="B490">
        <v>1364391040780</v>
      </c>
      <c r="F490">
        <v>53.376890000000003</v>
      </c>
      <c r="H490">
        <f t="shared" si="7"/>
        <v>0</v>
      </c>
      <c r="I490">
        <v>34</v>
      </c>
      <c r="J490">
        <v>68</v>
      </c>
      <c r="K490">
        <v>108</v>
      </c>
      <c r="L490">
        <v>180</v>
      </c>
    </row>
    <row r="491" spans="1:12" x14ac:dyDescent="0.25">
      <c r="A491" t="s">
        <v>348</v>
      </c>
      <c r="B491">
        <v>1364391040919</v>
      </c>
      <c r="G491">
        <v>53</v>
      </c>
      <c r="H491">
        <f t="shared" si="7"/>
        <v>139</v>
      </c>
      <c r="I491">
        <v>34</v>
      </c>
      <c r="J491">
        <v>68</v>
      </c>
      <c r="K491">
        <v>108</v>
      </c>
      <c r="L491">
        <v>180</v>
      </c>
    </row>
    <row r="492" spans="1:12" x14ac:dyDescent="0.25">
      <c r="A492" t="s">
        <v>349</v>
      </c>
      <c r="B492">
        <v>1364391040923</v>
      </c>
      <c r="C492">
        <v>151.65</v>
      </c>
      <c r="H492">
        <f t="shared" si="7"/>
        <v>4</v>
      </c>
      <c r="I492">
        <v>34</v>
      </c>
      <c r="J492">
        <v>68</v>
      </c>
      <c r="K492">
        <v>108</v>
      </c>
      <c r="L492">
        <v>180</v>
      </c>
    </row>
    <row r="493" spans="1:12" x14ac:dyDescent="0.25">
      <c r="A493" t="s">
        <v>350</v>
      </c>
      <c r="B493">
        <v>1364391041119</v>
      </c>
      <c r="D493">
        <v>39.8888888888888</v>
      </c>
      <c r="H493">
        <f t="shared" si="7"/>
        <v>196</v>
      </c>
      <c r="I493">
        <v>34</v>
      </c>
      <c r="J493">
        <v>68</v>
      </c>
      <c r="K493">
        <v>108</v>
      </c>
      <c r="L493">
        <v>180</v>
      </c>
    </row>
    <row r="494" spans="1:12" x14ac:dyDescent="0.25">
      <c r="A494" t="s">
        <v>350</v>
      </c>
      <c r="B494">
        <v>1364391041119</v>
      </c>
      <c r="E494">
        <v>62.962444444444401</v>
      </c>
      <c r="H494">
        <f t="shared" si="7"/>
        <v>0</v>
      </c>
      <c r="I494">
        <v>34</v>
      </c>
      <c r="J494">
        <v>68</v>
      </c>
      <c r="K494">
        <v>108</v>
      </c>
      <c r="L494">
        <v>180</v>
      </c>
    </row>
    <row r="495" spans="1:12" x14ac:dyDescent="0.25">
      <c r="A495" t="s">
        <v>350</v>
      </c>
      <c r="B495">
        <v>1364391041119</v>
      </c>
      <c r="F495">
        <v>62.962443999999998</v>
      </c>
      <c r="H495">
        <f t="shared" si="7"/>
        <v>0</v>
      </c>
      <c r="I495">
        <v>34</v>
      </c>
      <c r="J495">
        <v>68</v>
      </c>
      <c r="K495">
        <v>108</v>
      </c>
      <c r="L495">
        <v>180</v>
      </c>
    </row>
    <row r="496" spans="1:12" x14ac:dyDescent="0.25">
      <c r="A496" t="s">
        <v>351</v>
      </c>
      <c r="B496">
        <v>1364391041161</v>
      </c>
      <c r="C496">
        <v>140.1</v>
      </c>
      <c r="H496">
        <f t="shared" si="7"/>
        <v>42</v>
      </c>
      <c r="I496">
        <v>34</v>
      </c>
      <c r="J496">
        <v>68</v>
      </c>
      <c r="K496">
        <v>108</v>
      </c>
      <c r="L496">
        <v>180</v>
      </c>
    </row>
    <row r="497" spans="1:12" x14ac:dyDescent="0.25">
      <c r="A497" t="s">
        <v>352</v>
      </c>
      <c r="B497">
        <v>1364391041261</v>
      </c>
      <c r="G497">
        <v>62</v>
      </c>
      <c r="H497">
        <f t="shared" si="7"/>
        <v>100</v>
      </c>
      <c r="I497">
        <v>34</v>
      </c>
      <c r="J497">
        <v>68</v>
      </c>
      <c r="K497">
        <v>108</v>
      </c>
      <c r="L497">
        <v>180</v>
      </c>
    </row>
    <row r="498" spans="1:12" x14ac:dyDescent="0.25">
      <c r="A498" t="s">
        <v>353</v>
      </c>
      <c r="B498">
        <v>1364391041398</v>
      </c>
      <c r="C498">
        <v>128.9</v>
      </c>
      <c r="H498">
        <f t="shared" si="7"/>
        <v>137</v>
      </c>
      <c r="I498">
        <v>34</v>
      </c>
      <c r="J498">
        <v>68</v>
      </c>
      <c r="K498">
        <v>108</v>
      </c>
      <c r="L498">
        <v>180</v>
      </c>
    </row>
    <row r="499" spans="1:12" x14ac:dyDescent="0.25">
      <c r="A499" t="s">
        <v>354</v>
      </c>
      <c r="B499">
        <v>1364391041461</v>
      </c>
      <c r="D499">
        <v>46</v>
      </c>
      <c r="H499">
        <f t="shared" si="7"/>
        <v>63</v>
      </c>
      <c r="I499">
        <v>34</v>
      </c>
      <c r="J499">
        <v>68</v>
      </c>
      <c r="K499">
        <v>108</v>
      </c>
      <c r="L499">
        <v>180</v>
      </c>
    </row>
    <row r="500" spans="1:12" x14ac:dyDescent="0.25">
      <c r="A500" t="s">
        <v>354</v>
      </c>
      <c r="B500">
        <v>1364391041461</v>
      </c>
      <c r="E500">
        <v>73.889111111111106</v>
      </c>
      <c r="H500">
        <f t="shared" si="7"/>
        <v>0</v>
      </c>
      <c r="I500">
        <v>34</v>
      </c>
      <c r="J500">
        <v>68</v>
      </c>
      <c r="K500">
        <v>108</v>
      </c>
      <c r="L500">
        <v>180</v>
      </c>
    </row>
    <row r="501" spans="1:12" x14ac:dyDescent="0.25">
      <c r="A501" t="s">
        <v>354</v>
      </c>
      <c r="B501">
        <v>1364391041461</v>
      </c>
      <c r="F501">
        <v>73.889114000000006</v>
      </c>
      <c r="H501">
        <f t="shared" si="7"/>
        <v>0</v>
      </c>
      <c r="I501">
        <v>34</v>
      </c>
      <c r="J501">
        <v>68</v>
      </c>
      <c r="K501">
        <v>108</v>
      </c>
      <c r="L501">
        <v>180</v>
      </c>
    </row>
    <row r="502" spans="1:12" x14ac:dyDescent="0.25">
      <c r="A502" t="s">
        <v>355</v>
      </c>
      <c r="B502">
        <v>1364391041629</v>
      </c>
      <c r="G502">
        <v>73</v>
      </c>
      <c r="H502">
        <f t="shared" si="7"/>
        <v>168</v>
      </c>
      <c r="I502">
        <v>34</v>
      </c>
      <c r="J502">
        <v>68</v>
      </c>
      <c r="K502">
        <v>108</v>
      </c>
      <c r="L502">
        <v>180</v>
      </c>
    </row>
    <row r="503" spans="1:12" x14ac:dyDescent="0.25">
      <c r="A503" t="s">
        <v>356</v>
      </c>
      <c r="B503">
        <v>1364391041636</v>
      </c>
      <c r="C503">
        <v>118.85</v>
      </c>
      <c r="H503">
        <f t="shared" si="7"/>
        <v>7</v>
      </c>
      <c r="I503">
        <v>34</v>
      </c>
      <c r="J503">
        <v>68</v>
      </c>
      <c r="K503">
        <v>108</v>
      </c>
      <c r="L503">
        <v>180</v>
      </c>
    </row>
    <row r="504" spans="1:12" x14ac:dyDescent="0.25">
      <c r="A504" t="s">
        <v>357</v>
      </c>
      <c r="B504">
        <v>1364391041830</v>
      </c>
      <c r="D504">
        <v>35</v>
      </c>
      <c r="H504">
        <f t="shared" si="7"/>
        <v>194</v>
      </c>
      <c r="I504">
        <v>34</v>
      </c>
      <c r="J504">
        <v>68</v>
      </c>
      <c r="K504">
        <v>108</v>
      </c>
      <c r="L504">
        <v>180</v>
      </c>
    </row>
    <row r="505" spans="1:12" x14ac:dyDescent="0.25">
      <c r="A505" t="s">
        <v>357</v>
      </c>
      <c r="B505">
        <v>1364391041830</v>
      </c>
      <c r="E505">
        <v>82.5991111111111</v>
      </c>
      <c r="H505">
        <f t="shared" si="7"/>
        <v>0</v>
      </c>
      <c r="I505">
        <v>34</v>
      </c>
      <c r="J505">
        <v>68</v>
      </c>
      <c r="K505">
        <v>108</v>
      </c>
      <c r="L505">
        <v>180</v>
      </c>
    </row>
    <row r="506" spans="1:12" x14ac:dyDescent="0.25">
      <c r="A506" t="s">
        <v>357</v>
      </c>
      <c r="B506">
        <v>1364391041830</v>
      </c>
      <c r="F506">
        <v>82.599109999999996</v>
      </c>
      <c r="H506">
        <f t="shared" si="7"/>
        <v>0</v>
      </c>
      <c r="I506">
        <v>34</v>
      </c>
      <c r="J506">
        <v>68</v>
      </c>
      <c r="K506">
        <v>108</v>
      </c>
      <c r="L506">
        <v>180</v>
      </c>
    </row>
    <row r="507" spans="1:12" x14ac:dyDescent="0.25">
      <c r="A507" t="s">
        <v>358</v>
      </c>
      <c r="B507">
        <v>1364391041874</v>
      </c>
      <c r="C507">
        <v>109.05</v>
      </c>
      <c r="H507">
        <f t="shared" si="7"/>
        <v>44</v>
      </c>
      <c r="I507">
        <v>34</v>
      </c>
      <c r="J507">
        <v>68</v>
      </c>
      <c r="K507">
        <v>108</v>
      </c>
      <c r="L507">
        <v>180</v>
      </c>
    </row>
    <row r="508" spans="1:12" x14ac:dyDescent="0.25">
      <c r="A508" t="s">
        <v>359</v>
      </c>
      <c r="B508">
        <v>1364391041973</v>
      </c>
      <c r="G508">
        <v>82</v>
      </c>
      <c r="H508">
        <f t="shared" si="7"/>
        <v>99</v>
      </c>
      <c r="I508">
        <v>34</v>
      </c>
      <c r="J508">
        <v>68</v>
      </c>
      <c r="K508">
        <v>108</v>
      </c>
      <c r="L508">
        <v>180</v>
      </c>
    </row>
    <row r="509" spans="1:12" x14ac:dyDescent="0.25">
      <c r="A509" t="s">
        <v>360</v>
      </c>
      <c r="B509">
        <v>1364391042112</v>
      </c>
      <c r="C509">
        <v>100.55</v>
      </c>
      <c r="H509">
        <f t="shared" si="7"/>
        <v>139</v>
      </c>
      <c r="I509">
        <v>34</v>
      </c>
      <c r="J509">
        <v>68</v>
      </c>
      <c r="K509">
        <v>108</v>
      </c>
      <c r="L509">
        <v>180</v>
      </c>
    </row>
    <row r="510" spans="1:12" x14ac:dyDescent="0.25">
      <c r="A510" t="s">
        <v>361</v>
      </c>
      <c r="B510">
        <v>1364391042173</v>
      </c>
      <c r="D510">
        <v>26</v>
      </c>
      <c r="H510">
        <f t="shared" si="7"/>
        <v>61</v>
      </c>
      <c r="I510">
        <v>34</v>
      </c>
      <c r="J510">
        <v>68</v>
      </c>
      <c r="K510">
        <v>108</v>
      </c>
      <c r="L510">
        <v>180</v>
      </c>
    </row>
    <row r="511" spans="1:12" x14ac:dyDescent="0.25">
      <c r="A511" t="s">
        <v>361</v>
      </c>
      <c r="B511">
        <v>1364391042173</v>
      </c>
      <c r="E511">
        <v>89.699111111111094</v>
      </c>
      <c r="H511">
        <f t="shared" si="7"/>
        <v>0</v>
      </c>
      <c r="I511">
        <v>34</v>
      </c>
      <c r="J511">
        <v>68</v>
      </c>
      <c r="K511">
        <v>108</v>
      </c>
      <c r="L511">
        <v>180</v>
      </c>
    </row>
    <row r="512" spans="1:12" x14ac:dyDescent="0.25">
      <c r="A512" t="s">
        <v>362</v>
      </c>
      <c r="B512">
        <v>1364391042174</v>
      </c>
      <c r="F512">
        <v>89.699110000000005</v>
      </c>
      <c r="H512">
        <f t="shared" si="7"/>
        <v>1</v>
      </c>
      <c r="I512">
        <v>34</v>
      </c>
      <c r="J512">
        <v>68</v>
      </c>
      <c r="K512">
        <v>108</v>
      </c>
      <c r="L512">
        <v>180</v>
      </c>
    </row>
    <row r="513" spans="1:12" x14ac:dyDescent="0.25">
      <c r="A513" t="s">
        <v>363</v>
      </c>
      <c r="B513">
        <v>1364391042329</v>
      </c>
      <c r="G513">
        <v>89</v>
      </c>
      <c r="H513">
        <f t="shared" si="7"/>
        <v>155</v>
      </c>
      <c r="I513">
        <v>34</v>
      </c>
      <c r="J513">
        <v>68</v>
      </c>
      <c r="K513">
        <v>108</v>
      </c>
      <c r="L513">
        <v>180</v>
      </c>
    </row>
    <row r="514" spans="1:12" x14ac:dyDescent="0.25">
      <c r="A514" t="s">
        <v>364</v>
      </c>
      <c r="B514">
        <v>1364391042354</v>
      </c>
      <c r="C514">
        <v>92.9</v>
      </c>
      <c r="H514">
        <f t="shared" si="7"/>
        <v>25</v>
      </c>
      <c r="I514">
        <v>34</v>
      </c>
      <c r="J514">
        <v>68</v>
      </c>
      <c r="K514">
        <v>108</v>
      </c>
      <c r="L514">
        <v>180</v>
      </c>
    </row>
    <row r="515" spans="1:12" x14ac:dyDescent="0.25">
      <c r="A515" t="s">
        <v>365</v>
      </c>
      <c r="B515">
        <v>1364391042530</v>
      </c>
      <c r="D515">
        <v>19</v>
      </c>
      <c r="H515">
        <f t="shared" si="7"/>
        <v>176</v>
      </c>
      <c r="I515">
        <v>34</v>
      </c>
      <c r="J515">
        <v>68</v>
      </c>
      <c r="K515">
        <v>108</v>
      </c>
      <c r="L515">
        <v>180</v>
      </c>
    </row>
    <row r="516" spans="1:12" x14ac:dyDescent="0.25">
      <c r="A516" t="s">
        <v>365</v>
      </c>
      <c r="B516">
        <v>1364391042530</v>
      </c>
      <c r="E516">
        <v>95.209111111111099</v>
      </c>
      <c r="H516">
        <f t="shared" ref="H516:H579" si="8">B516-B515</f>
        <v>0</v>
      </c>
      <c r="I516">
        <v>34</v>
      </c>
      <c r="J516">
        <v>68</v>
      </c>
      <c r="K516">
        <v>108</v>
      </c>
      <c r="L516">
        <v>180</v>
      </c>
    </row>
    <row r="517" spans="1:12" x14ac:dyDescent="0.25">
      <c r="A517" t="s">
        <v>365</v>
      </c>
      <c r="B517">
        <v>1364391042530</v>
      </c>
      <c r="F517">
        <v>95.209114</v>
      </c>
      <c r="H517">
        <f t="shared" si="8"/>
        <v>0</v>
      </c>
      <c r="I517">
        <v>34</v>
      </c>
      <c r="J517">
        <v>68</v>
      </c>
      <c r="K517">
        <v>108</v>
      </c>
      <c r="L517">
        <v>180</v>
      </c>
    </row>
    <row r="518" spans="1:12" x14ac:dyDescent="0.25">
      <c r="A518" t="s">
        <v>366</v>
      </c>
      <c r="B518">
        <v>1364391042591</v>
      </c>
      <c r="C518">
        <v>86.8</v>
      </c>
      <c r="H518">
        <f t="shared" si="8"/>
        <v>61</v>
      </c>
      <c r="I518">
        <v>34</v>
      </c>
      <c r="J518">
        <v>68</v>
      </c>
      <c r="K518">
        <v>108</v>
      </c>
      <c r="L518">
        <v>180</v>
      </c>
    </row>
    <row r="519" spans="1:12" x14ac:dyDescent="0.25">
      <c r="A519" t="s">
        <v>367</v>
      </c>
      <c r="B519">
        <v>1364391042671</v>
      </c>
      <c r="G519">
        <v>95</v>
      </c>
      <c r="H519">
        <f t="shared" si="8"/>
        <v>80</v>
      </c>
      <c r="I519">
        <v>34</v>
      </c>
      <c r="J519">
        <v>68</v>
      </c>
      <c r="K519">
        <v>108</v>
      </c>
      <c r="L519">
        <v>180</v>
      </c>
    </row>
    <row r="520" spans="1:12" x14ac:dyDescent="0.25">
      <c r="A520" t="s">
        <v>368</v>
      </c>
      <c r="B520">
        <v>1364391042829</v>
      </c>
      <c r="C520">
        <v>84.1</v>
      </c>
      <c r="H520">
        <f t="shared" si="8"/>
        <v>158</v>
      </c>
      <c r="I520">
        <v>34</v>
      </c>
      <c r="J520">
        <v>68</v>
      </c>
      <c r="K520">
        <v>108</v>
      </c>
      <c r="L520">
        <v>180</v>
      </c>
    </row>
    <row r="521" spans="1:12" x14ac:dyDescent="0.25">
      <c r="A521" t="s">
        <v>369</v>
      </c>
      <c r="B521">
        <v>1364391042871</v>
      </c>
      <c r="D521">
        <v>13</v>
      </c>
      <c r="H521">
        <f t="shared" si="8"/>
        <v>42</v>
      </c>
      <c r="I521">
        <v>34</v>
      </c>
      <c r="J521">
        <v>68</v>
      </c>
      <c r="K521">
        <v>108</v>
      </c>
      <c r="L521">
        <v>180</v>
      </c>
    </row>
    <row r="522" spans="1:12" x14ac:dyDescent="0.25">
      <c r="A522" t="s">
        <v>369</v>
      </c>
      <c r="B522">
        <v>1364391042871</v>
      </c>
      <c r="E522">
        <v>99.899111111111097</v>
      </c>
      <c r="H522">
        <f t="shared" si="8"/>
        <v>0</v>
      </c>
      <c r="I522">
        <v>34</v>
      </c>
      <c r="J522">
        <v>68</v>
      </c>
      <c r="K522">
        <v>108</v>
      </c>
      <c r="L522">
        <v>180</v>
      </c>
    </row>
    <row r="523" spans="1:12" x14ac:dyDescent="0.25">
      <c r="A523" t="s">
        <v>369</v>
      </c>
      <c r="B523">
        <v>1364391042871</v>
      </c>
      <c r="F523">
        <v>99.899109999999993</v>
      </c>
      <c r="H523">
        <f t="shared" si="8"/>
        <v>0</v>
      </c>
      <c r="I523">
        <v>34</v>
      </c>
      <c r="J523">
        <v>68</v>
      </c>
      <c r="K523">
        <v>108</v>
      </c>
      <c r="L523">
        <v>180</v>
      </c>
    </row>
    <row r="524" spans="1:12" x14ac:dyDescent="0.25">
      <c r="A524" t="s">
        <v>370</v>
      </c>
      <c r="B524">
        <v>1364391043023</v>
      </c>
      <c r="G524">
        <v>99</v>
      </c>
      <c r="H524">
        <f t="shared" si="8"/>
        <v>152</v>
      </c>
      <c r="I524">
        <v>34</v>
      </c>
      <c r="J524">
        <v>68</v>
      </c>
      <c r="K524">
        <v>108</v>
      </c>
      <c r="L524">
        <v>180</v>
      </c>
    </row>
    <row r="525" spans="1:12" x14ac:dyDescent="0.25">
      <c r="A525" t="s">
        <v>371</v>
      </c>
      <c r="B525">
        <v>1364391043066</v>
      </c>
      <c r="C525">
        <v>83.2</v>
      </c>
      <c r="H525">
        <f t="shared" si="8"/>
        <v>43</v>
      </c>
      <c r="I525">
        <v>34</v>
      </c>
      <c r="J525">
        <v>68</v>
      </c>
      <c r="K525">
        <v>108</v>
      </c>
      <c r="L525">
        <v>180</v>
      </c>
    </row>
    <row r="526" spans="1:12" x14ac:dyDescent="0.25">
      <c r="A526" t="s">
        <v>372</v>
      </c>
      <c r="B526">
        <v>1364391043223</v>
      </c>
      <c r="D526">
        <v>9</v>
      </c>
      <c r="H526">
        <f t="shared" si="8"/>
        <v>157</v>
      </c>
      <c r="I526">
        <v>34</v>
      </c>
      <c r="J526">
        <v>68</v>
      </c>
      <c r="K526">
        <v>108</v>
      </c>
      <c r="L526">
        <v>180</v>
      </c>
    </row>
    <row r="527" spans="1:12" x14ac:dyDescent="0.25">
      <c r="A527" t="s">
        <v>372</v>
      </c>
      <c r="B527">
        <v>1364391043223</v>
      </c>
      <c r="E527">
        <v>103.02911111111101</v>
      </c>
      <c r="H527">
        <f t="shared" si="8"/>
        <v>0</v>
      </c>
      <c r="I527">
        <v>34</v>
      </c>
      <c r="J527">
        <v>68</v>
      </c>
      <c r="K527">
        <v>108</v>
      </c>
      <c r="L527">
        <v>180</v>
      </c>
    </row>
    <row r="528" spans="1:12" x14ac:dyDescent="0.25">
      <c r="A528" t="s">
        <v>372</v>
      </c>
      <c r="B528">
        <v>1364391043223</v>
      </c>
      <c r="F528">
        <v>103.02911</v>
      </c>
      <c r="H528">
        <f t="shared" si="8"/>
        <v>0</v>
      </c>
      <c r="I528">
        <v>34</v>
      </c>
      <c r="J528">
        <v>68</v>
      </c>
      <c r="K528">
        <v>108</v>
      </c>
      <c r="L528">
        <v>180</v>
      </c>
    </row>
    <row r="529" spans="1:12" x14ac:dyDescent="0.25">
      <c r="A529" t="s">
        <v>373</v>
      </c>
      <c r="B529">
        <v>1364391043306</v>
      </c>
      <c r="C529">
        <v>83.7</v>
      </c>
      <c r="H529">
        <f t="shared" si="8"/>
        <v>83</v>
      </c>
      <c r="I529">
        <v>34</v>
      </c>
      <c r="J529">
        <v>68</v>
      </c>
      <c r="K529">
        <v>108</v>
      </c>
      <c r="L529">
        <v>180</v>
      </c>
    </row>
    <row r="530" spans="1:12" x14ac:dyDescent="0.25">
      <c r="A530" t="s">
        <v>374</v>
      </c>
      <c r="B530">
        <v>1364391043403</v>
      </c>
      <c r="G530">
        <v>103</v>
      </c>
      <c r="H530">
        <f t="shared" si="8"/>
        <v>97</v>
      </c>
      <c r="I530">
        <v>34</v>
      </c>
      <c r="J530">
        <v>68</v>
      </c>
      <c r="K530">
        <v>108</v>
      </c>
      <c r="L530">
        <v>180</v>
      </c>
    </row>
    <row r="531" spans="1:12" x14ac:dyDescent="0.25">
      <c r="A531" t="s">
        <v>375</v>
      </c>
      <c r="B531">
        <v>1364391043542</v>
      </c>
      <c r="C531">
        <v>83.1</v>
      </c>
      <c r="H531">
        <f t="shared" si="8"/>
        <v>139</v>
      </c>
      <c r="I531">
        <v>34</v>
      </c>
      <c r="J531">
        <v>68</v>
      </c>
      <c r="K531">
        <v>108</v>
      </c>
      <c r="L531">
        <v>180</v>
      </c>
    </row>
    <row r="532" spans="1:12" x14ac:dyDescent="0.25">
      <c r="A532" t="s">
        <v>376</v>
      </c>
      <c r="B532">
        <v>1364391043603</v>
      </c>
      <c r="D532">
        <v>5</v>
      </c>
      <c r="H532">
        <f t="shared" si="8"/>
        <v>61</v>
      </c>
      <c r="I532">
        <v>34</v>
      </c>
      <c r="J532">
        <v>68</v>
      </c>
      <c r="K532">
        <v>108</v>
      </c>
      <c r="L532">
        <v>180</v>
      </c>
    </row>
    <row r="533" spans="1:12" x14ac:dyDescent="0.25">
      <c r="A533" t="s">
        <v>376</v>
      </c>
      <c r="B533">
        <v>1364391043603</v>
      </c>
      <c r="E533">
        <v>106.119111111111</v>
      </c>
      <c r="H533">
        <f t="shared" si="8"/>
        <v>0</v>
      </c>
      <c r="I533">
        <v>34</v>
      </c>
      <c r="J533">
        <v>68</v>
      </c>
      <c r="K533">
        <v>108</v>
      </c>
      <c r="L533">
        <v>180</v>
      </c>
    </row>
    <row r="534" spans="1:12" x14ac:dyDescent="0.25">
      <c r="A534" t="s">
        <v>376</v>
      </c>
      <c r="B534">
        <v>1364391043603</v>
      </c>
      <c r="F534">
        <v>106.11911000000001</v>
      </c>
      <c r="H534">
        <f t="shared" si="8"/>
        <v>0</v>
      </c>
      <c r="I534">
        <v>34</v>
      </c>
      <c r="J534">
        <v>68</v>
      </c>
      <c r="K534">
        <v>108</v>
      </c>
      <c r="L534">
        <v>180</v>
      </c>
    </row>
    <row r="535" spans="1:12" x14ac:dyDescent="0.25">
      <c r="A535" t="s">
        <v>377</v>
      </c>
      <c r="B535">
        <v>1364391043779</v>
      </c>
      <c r="C535">
        <v>79.45</v>
      </c>
      <c r="H535">
        <f t="shared" si="8"/>
        <v>176</v>
      </c>
      <c r="I535">
        <v>34</v>
      </c>
      <c r="J535">
        <v>68</v>
      </c>
      <c r="K535">
        <v>108</v>
      </c>
      <c r="L535">
        <v>180</v>
      </c>
    </row>
    <row r="536" spans="1:12" x14ac:dyDescent="0.25">
      <c r="A536" t="s">
        <v>378</v>
      </c>
      <c r="B536">
        <v>1364391043787</v>
      </c>
      <c r="G536">
        <v>106</v>
      </c>
      <c r="H536">
        <f t="shared" si="8"/>
        <v>8</v>
      </c>
      <c r="I536">
        <v>34</v>
      </c>
      <c r="J536">
        <v>68</v>
      </c>
      <c r="K536">
        <v>108</v>
      </c>
      <c r="L536">
        <v>180</v>
      </c>
    </row>
    <row r="537" spans="1:12" x14ac:dyDescent="0.25">
      <c r="A537" t="s">
        <v>379</v>
      </c>
      <c r="B537">
        <v>1364391043988</v>
      </c>
      <c r="D537">
        <v>2</v>
      </c>
      <c r="H537">
        <f t="shared" si="8"/>
        <v>201</v>
      </c>
      <c r="I537">
        <v>34</v>
      </c>
      <c r="J537">
        <v>68</v>
      </c>
      <c r="K537">
        <v>108</v>
      </c>
      <c r="L537">
        <v>180</v>
      </c>
    </row>
    <row r="538" spans="1:12" x14ac:dyDescent="0.25">
      <c r="A538" t="s">
        <v>379</v>
      </c>
      <c r="B538">
        <v>1364391043988</v>
      </c>
      <c r="E538">
        <v>108.41911111111099</v>
      </c>
      <c r="H538">
        <f t="shared" si="8"/>
        <v>0</v>
      </c>
      <c r="I538">
        <v>34</v>
      </c>
      <c r="J538">
        <v>68</v>
      </c>
      <c r="K538">
        <v>108</v>
      </c>
      <c r="L538">
        <v>180</v>
      </c>
    </row>
    <row r="539" spans="1:12" x14ac:dyDescent="0.25">
      <c r="A539" t="s">
        <v>379</v>
      </c>
      <c r="B539">
        <v>1364391043988</v>
      </c>
      <c r="F539">
        <v>108.41911</v>
      </c>
      <c r="H539">
        <f t="shared" si="8"/>
        <v>0</v>
      </c>
      <c r="I539">
        <v>34</v>
      </c>
      <c r="J539">
        <v>68</v>
      </c>
      <c r="K539">
        <v>108</v>
      </c>
      <c r="L539">
        <v>180</v>
      </c>
    </row>
    <row r="540" spans="1:12" x14ac:dyDescent="0.25">
      <c r="A540" t="s">
        <v>380</v>
      </c>
      <c r="B540">
        <v>1364391044016</v>
      </c>
      <c r="C540">
        <v>73</v>
      </c>
      <c r="H540">
        <f t="shared" si="8"/>
        <v>28</v>
      </c>
      <c r="I540">
        <v>34</v>
      </c>
      <c r="J540">
        <v>68</v>
      </c>
      <c r="K540">
        <v>108</v>
      </c>
      <c r="L540">
        <v>180</v>
      </c>
    </row>
    <row r="541" spans="1:12" x14ac:dyDescent="0.25">
      <c r="A541" t="s">
        <v>381</v>
      </c>
      <c r="B541">
        <v>1364391044196</v>
      </c>
      <c r="G541">
        <v>108</v>
      </c>
      <c r="H541">
        <f t="shared" si="8"/>
        <v>180</v>
      </c>
      <c r="I541">
        <v>34</v>
      </c>
      <c r="J541">
        <v>68</v>
      </c>
      <c r="K541">
        <v>108</v>
      </c>
      <c r="L541">
        <v>180</v>
      </c>
    </row>
    <row r="542" spans="1:12" x14ac:dyDescent="0.25">
      <c r="A542" t="s">
        <v>382</v>
      </c>
      <c r="B542">
        <v>1364391044254</v>
      </c>
      <c r="C542">
        <v>67.3</v>
      </c>
      <c r="H542">
        <f t="shared" si="8"/>
        <v>58</v>
      </c>
      <c r="I542">
        <v>34</v>
      </c>
      <c r="J542">
        <v>68</v>
      </c>
      <c r="K542">
        <v>108</v>
      </c>
      <c r="L542">
        <v>180</v>
      </c>
    </row>
    <row r="543" spans="1:12" x14ac:dyDescent="0.25">
      <c r="A543" t="s">
        <v>383</v>
      </c>
      <c r="B543">
        <v>1364391044396</v>
      </c>
      <c r="D543">
        <v>0</v>
      </c>
      <c r="H543">
        <f t="shared" si="8"/>
        <v>142</v>
      </c>
      <c r="I543">
        <v>34</v>
      </c>
      <c r="J543">
        <v>68</v>
      </c>
      <c r="K543">
        <v>108</v>
      </c>
      <c r="L543">
        <v>180</v>
      </c>
    </row>
    <row r="544" spans="1:12" x14ac:dyDescent="0.25">
      <c r="A544" t="s">
        <v>383</v>
      </c>
      <c r="B544">
        <v>1364391044396</v>
      </c>
      <c r="E544">
        <v>109.939111111111</v>
      </c>
      <c r="H544">
        <f t="shared" si="8"/>
        <v>0</v>
      </c>
      <c r="I544">
        <v>34</v>
      </c>
      <c r="J544">
        <v>68</v>
      </c>
      <c r="K544">
        <v>108</v>
      </c>
      <c r="L544">
        <v>180</v>
      </c>
    </row>
    <row r="545" spans="1:12" x14ac:dyDescent="0.25">
      <c r="A545" t="s">
        <v>383</v>
      </c>
      <c r="B545">
        <v>1364391044396</v>
      </c>
      <c r="F545">
        <v>109.93911</v>
      </c>
      <c r="H545">
        <f t="shared" si="8"/>
        <v>0</v>
      </c>
      <c r="I545">
        <v>34</v>
      </c>
      <c r="J545">
        <v>68</v>
      </c>
      <c r="K545">
        <v>108</v>
      </c>
      <c r="L545">
        <v>180</v>
      </c>
    </row>
    <row r="546" spans="1:12" x14ac:dyDescent="0.25">
      <c r="A546" t="s">
        <v>384</v>
      </c>
      <c r="B546">
        <v>1364391044498</v>
      </c>
      <c r="C546">
        <v>61.85</v>
      </c>
      <c r="H546">
        <f t="shared" si="8"/>
        <v>102</v>
      </c>
      <c r="I546">
        <v>34</v>
      </c>
      <c r="J546">
        <v>68</v>
      </c>
      <c r="K546">
        <v>108</v>
      </c>
      <c r="L546">
        <v>180</v>
      </c>
    </row>
    <row r="547" spans="1:12" x14ac:dyDescent="0.25">
      <c r="A547" t="s">
        <v>385</v>
      </c>
      <c r="B547">
        <v>1364391044738</v>
      </c>
      <c r="C547">
        <v>56.2</v>
      </c>
      <c r="H547">
        <f t="shared" si="8"/>
        <v>240</v>
      </c>
      <c r="I547">
        <v>34</v>
      </c>
      <c r="J547">
        <v>68</v>
      </c>
      <c r="K547">
        <v>108</v>
      </c>
      <c r="L547">
        <v>180</v>
      </c>
    </row>
    <row r="548" spans="1:12" x14ac:dyDescent="0.25">
      <c r="A548" t="s">
        <v>386</v>
      </c>
      <c r="B548">
        <v>1364391044812</v>
      </c>
      <c r="G548">
        <v>109</v>
      </c>
      <c r="H548">
        <f t="shared" si="8"/>
        <v>74</v>
      </c>
      <c r="I548">
        <v>34</v>
      </c>
      <c r="J548">
        <v>68</v>
      </c>
      <c r="K548">
        <v>108</v>
      </c>
      <c r="L548">
        <v>180</v>
      </c>
    </row>
    <row r="549" spans="1:12" x14ac:dyDescent="0.25">
      <c r="A549" t="s">
        <v>387</v>
      </c>
      <c r="B549">
        <v>1364391044973</v>
      </c>
      <c r="C549">
        <v>50.7</v>
      </c>
      <c r="H549">
        <f t="shared" si="8"/>
        <v>161</v>
      </c>
      <c r="I549">
        <v>34</v>
      </c>
      <c r="J549">
        <v>68</v>
      </c>
      <c r="K549">
        <v>108</v>
      </c>
      <c r="L549">
        <v>180</v>
      </c>
    </row>
    <row r="550" spans="1:12" x14ac:dyDescent="0.25">
      <c r="A550" t="s">
        <v>388</v>
      </c>
      <c r="B550">
        <v>1364391045012</v>
      </c>
      <c r="D550">
        <v>0</v>
      </c>
      <c r="H550">
        <f t="shared" si="8"/>
        <v>39</v>
      </c>
      <c r="I550">
        <v>34</v>
      </c>
      <c r="J550">
        <v>68</v>
      </c>
      <c r="K550">
        <v>108</v>
      </c>
      <c r="L550">
        <v>180</v>
      </c>
    </row>
    <row r="551" spans="1:12" x14ac:dyDescent="0.25">
      <c r="A551" t="s">
        <v>388</v>
      </c>
      <c r="B551">
        <v>1364391045012</v>
      </c>
      <c r="E551">
        <v>109.939111111111</v>
      </c>
      <c r="H551">
        <f t="shared" si="8"/>
        <v>0</v>
      </c>
      <c r="I551">
        <v>34</v>
      </c>
      <c r="J551">
        <v>68</v>
      </c>
      <c r="K551">
        <v>108</v>
      </c>
      <c r="L551">
        <v>180</v>
      </c>
    </row>
    <row r="552" spans="1:12" x14ac:dyDescent="0.25">
      <c r="A552" t="s">
        <v>389</v>
      </c>
      <c r="B552">
        <v>1364391045013</v>
      </c>
      <c r="F552">
        <v>109.93911</v>
      </c>
      <c r="H552">
        <f t="shared" si="8"/>
        <v>1</v>
      </c>
      <c r="I552">
        <v>34</v>
      </c>
      <c r="J552">
        <v>68</v>
      </c>
      <c r="K552">
        <v>108</v>
      </c>
      <c r="L552">
        <v>180</v>
      </c>
    </row>
    <row r="553" spans="1:12" x14ac:dyDescent="0.25">
      <c r="A553" t="s">
        <v>390</v>
      </c>
      <c r="B553">
        <v>1364391045209</v>
      </c>
      <c r="C553">
        <v>49.05</v>
      </c>
      <c r="H553">
        <f t="shared" si="8"/>
        <v>196</v>
      </c>
      <c r="I553">
        <v>34</v>
      </c>
      <c r="J553">
        <v>68</v>
      </c>
      <c r="K553">
        <v>108</v>
      </c>
      <c r="L553">
        <v>180</v>
      </c>
    </row>
    <row r="554" spans="1:12" x14ac:dyDescent="0.25">
      <c r="A554" t="s">
        <v>391</v>
      </c>
      <c r="B554">
        <v>1364391045447</v>
      </c>
      <c r="C554">
        <v>49.9</v>
      </c>
      <c r="H554">
        <f t="shared" si="8"/>
        <v>238</v>
      </c>
      <c r="I554">
        <v>34</v>
      </c>
      <c r="J554">
        <v>68</v>
      </c>
      <c r="K554">
        <v>108</v>
      </c>
      <c r="L554">
        <v>180</v>
      </c>
    </row>
    <row r="555" spans="1:12" x14ac:dyDescent="0.25">
      <c r="A555" t="s">
        <v>392</v>
      </c>
      <c r="B555">
        <v>1364391045498</v>
      </c>
      <c r="G555">
        <v>109</v>
      </c>
      <c r="H555">
        <f t="shared" si="8"/>
        <v>51</v>
      </c>
      <c r="I555">
        <v>34</v>
      </c>
      <c r="J555">
        <v>68</v>
      </c>
      <c r="K555">
        <v>108</v>
      </c>
      <c r="L555">
        <v>180</v>
      </c>
    </row>
    <row r="556" spans="1:12" x14ac:dyDescent="0.25">
      <c r="A556" t="s">
        <v>393</v>
      </c>
      <c r="B556">
        <v>1364391045684</v>
      </c>
      <c r="C556">
        <v>49.9</v>
      </c>
      <c r="H556">
        <f t="shared" si="8"/>
        <v>186</v>
      </c>
      <c r="I556">
        <v>34</v>
      </c>
      <c r="J556">
        <v>68</v>
      </c>
      <c r="K556">
        <v>108</v>
      </c>
      <c r="L556">
        <v>180</v>
      </c>
    </row>
    <row r="557" spans="1:12" x14ac:dyDescent="0.25">
      <c r="A557" t="s">
        <v>394</v>
      </c>
      <c r="B557">
        <v>1364391045699</v>
      </c>
      <c r="D557">
        <v>0</v>
      </c>
      <c r="H557">
        <f t="shared" si="8"/>
        <v>15</v>
      </c>
      <c r="I557">
        <v>34</v>
      </c>
      <c r="J557">
        <v>68</v>
      </c>
      <c r="K557">
        <v>108</v>
      </c>
      <c r="L557">
        <v>180</v>
      </c>
    </row>
    <row r="558" spans="1:12" x14ac:dyDescent="0.25">
      <c r="A558" t="s">
        <v>394</v>
      </c>
      <c r="B558">
        <v>1364391045699</v>
      </c>
      <c r="E558">
        <v>109.939111111111</v>
      </c>
      <c r="H558">
        <f t="shared" si="8"/>
        <v>0</v>
      </c>
      <c r="I558">
        <v>34</v>
      </c>
      <c r="J558">
        <v>68</v>
      </c>
      <c r="K558">
        <v>108</v>
      </c>
      <c r="L558">
        <v>180</v>
      </c>
    </row>
    <row r="559" spans="1:12" x14ac:dyDescent="0.25">
      <c r="A559" t="s">
        <v>394</v>
      </c>
      <c r="B559">
        <v>1364391045699</v>
      </c>
      <c r="F559">
        <v>109.93911</v>
      </c>
      <c r="H559">
        <f t="shared" si="8"/>
        <v>0</v>
      </c>
      <c r="I559">
        <v>34</v>
      </c>
      <c r="J559">
        <v>68</v>
      </c>
      <c r="K559">
        <v>108</v>
      </c>
      <c r="L559">
        <v>180</v>
      </c>
    </row>
    <row r="560" spans="1:12" x14ac:dyDescent="0.25">
      <c r="A560" t="s">
        <v>395</v>
      </c>
      <c r="B560">
        <v>1364391045923</v>
      </c>
      <c r="C560">
        <v>49.5</v>
      </c>
      <c r="H560">
        <f t="shared" si="8"/>
        <v>224</v>
      </c>
      <c r="I560">
        <v>34</v>
      </c>
      <c r="J560">
        <v>68</v>
      </c>
      <c r="K560">
        <v>108</v>
      </c>
      <c r="L560">
        <v>180</v>
      </c>
    </row>
    <row r="561" spans="1:12" x14ac:dyDescent="0.25">
      <c r="A561" t="s">
        <v>396</v>
      </c>
      <c r="B561">
        <v>1364391046160</v>
      </c>
      <c r="C561">
        <v>49.4</v>
      </c>
      <c r="H561">
        <f t="shared" si="8"/>
        <v>237</v>
      </c>
      <c r="I561">
        <v>34</v>
      </c>
      <c r="J561">
        <v>68</v>
      </c>
      <c r="K561">
        <v>108</v>
      </c>
      <c r="L561">
        <v>180</v>
      </c>
    </row>
    <row r="562" spans="1:12" x14ac:dyDescent="0.25">
      <c r="A562" t="s">
        <v>397</v>
      </c>
      <c r="B562">
        <v>1364391046200</v>
      </c>
      <c r="G562">
        <v>109</v>
      </c>
      <c r="H562">
        <f t="shared" si="8"/>
        <v>40</v>
      </c>
      <c r="I562">
        <v>34</v>
      </c>
      <c r="J562">
        <v>68</v>
      </c>
      <c r="K562">
        <v>108</v>
      </c>
      <c r="L562">
        <v>180</v>
      </c>
    </row>
    <row r="563" spans="1:12" x14ac:dyDescent="0.25">
      <c r="A563" t="s">
        <v>398</v>
      </c>
      <c r="B563">
        <v>1364391046397</v>
      </c>
      <c r="C563">
        <v>49.4</v>
      </c>
      <c r="H563">
        <f t="shared" si="8"/>
        <v>197</v>
      </c>
      <c r="I563">
        <v>34</v>
      </c>
      <c r="J563">
        <v>68</v>
      </c>
      <c r="K563">
        <v>108</v>
      </c>
      <c r="L563">
        <v>180</v>
      </c>
    </row>
    <row r="564" spans="1:12" x14ac:dyDescent="0.25">
      <c r="A564" t="s">
        <v>399</v>
      </c>
      <c r="B564">
        <v>1364391046401</v>
      </c>
      <c r="D564">
        <v>0</v>
      </c>
      <c r="H564">
        <f t="shared" si="8"/>
        <v>4</v>
      </c>
      <c r="I564">
        <v>34</v>
      </c>
      <c r="J564">
        <v>68</v>
      </c>
      <c r="K564">
        <v>108</v>
      </c>
      <c r="L564">
        <v>180</v>
      </c>
    </row>
    <row r="565" spans="1:12" x14ac:dyDescent="0.25">
      <c r="A565" t="s">
        <v>399</v>
      </c>
      <c r="B565">
        <v>1364391046401</v>
      </c>
      <c r="E565">
        <v>109.939111111111</v>
      </c>
      <c r="H565">
        <f t="shared" si="8"/>
        <v>0</v>
      </c>
      <c r="I565">
        <v>34</v>
      </c>
      <c r="J565">
        <v>68</v>
      </c>
      <c r="K565">
        <v>108</v>
      </c>
      <c r="L565">
        <v>180</v>
      </c>
    </row>
    <row r="566" spans="1:12" x14ac:dyDescent="0.25">
      <c r="A566" t="s">
        <v>399</v>
      </c>
      <c r="B566">
        <v>1364391046401</v>
      </c>
      <c r="F566">
        <v>109.93911</v>
      </c>
      <c r="H566">
        <f t="shared" si="8"/>
        <v>0</v>
      </c>
      <c r="I566">
        <v>34</v>
      </c>
      <c r="J566">
        <v>68</v>
      </c>
      <c r="K566">
        <v>108</v>
      </c>
      <c r="L566">
        <v>180</v>
      </c>
    </row>
    <row r="567" spans="1:12" x14ac:dyDescent="0.25">
      <c r="A567" t="s">
        <v>400</v>
      </c>
      <c r="B567">
        <v>1364391046640</v>
      </c>
      <c r="C567">
        <v>48.4</v>
      </c>
      <c r="H567">
        <f t="shared" si="8"/>
        <v>239</v>
      </c>
      <c r="I567">
        <v>34</v>
      </c>
      <c r="J567">
        <v>68</v>
      </c>
      <c r="K567">
        <v>108</v>
      </c>
      <c r="L567">
        <v>180</v>
      </c>
    </row>
    <row r="568" spans="1:12" x14ac:dyDescent="0.25">
      <c r="A568" t="s">
        <v>401</v>
      </c>
      <c r="B568">
        <v>1364391046877</v>
      </c>
      <c r="C568">
        <v>47.05</v>
      </c>
      <c r="H568">
        <f t="shared" si="8"/>
        <v>237</v>
      </c>
      <c r="I568">
        <v>34</v>
      </c>
      <c r="J568">
        <v>68</v>
      </c>
      <c r="K568">
        <v>108</v>
      </c>
      <c r="L568">
        <v>180</v>
      </c>
    </row>
    <row r="569" spans="1:12" x14ac:dyDescent="0.25">
      <c r="A569" t="s">
        <v>402</v>
      </c>
      <c r="B569">
        <v>1364391046884</v>
      </c>
      <c r="G569">
        <v>109</v>
      </c>
      <c r="H569">
        <f t="shared" si="8"/>
        <v>7</v>
      </c>
      <c r="I569">
        <v>34</v>
      </c>
      <c r="J569">
        <v>68</v>
      </c>
      <c r="K569">
        <v>108</v>
      </c>
      <c r="L569">
        <v>180</v>
      </c>
    </row>
    <row r="570" spans="1:12" x14ac:dyDescent="0.25">
      <c r="A570" t="s">
        <v>403</v>
      </c>
      <c r="B570">
        <v>1364391047084</v>
      </c>
      <c r="D570">
        <v>0</v>
      </c>
      <c r="H570">
        <f t="shared" si="8"/>
        <v>200</v>
      </c>
      <c r="I570">
        <v>34</v>
      </c>
      <c r="J570">
        <v>68</v>
      </c>
      <c r="K570">
        <v>108</v>
      </c>
      <c r="L570">
        <v>180</v>
      </c>
    </row>
    <row r="571" spans="1:12" x14ac:dyDescent="0.25">
      <c r="A571" t="s">
        <v>403</v>
      </c>
      <c r="B571">
        <v>1364391047084</v>
      </c>
      <c r="E571">
        <v>109.939111111111</v>
      </c>
      <c r="H571">
        <f t="shared" si="8"/>
        <v>0</v>
      </c>
      <c r="I571">
        <v>34</v>
      </c>
      <c r="J571">
        <v>68</v>
      </c>
      <c r="K571">
        <v>108</v>
      </c>
      <c r="L571">
        <v>180</v>
      </c>
    </row>
    <row r="572" spans="1:12" x14ac:dyDescent="0.25">
      <c r="A572" t="s">
        <v>403</v>
      </c>
      <c r="B572">
        <v>1364391047084</v>
      </c>
      <c r="F572">
        <v>109.93911</v>
      </c>
      <c r="H572">
        <f t="shared" si="8"/>
        <v>0</v>
      </c>
      <c r="I572">
        <v>34</v>
      </c>
      <c r="J572">
        <v>68</v>
      </c>
      <c r="K572">
        <v>108</v>
      </c>
      <c r="L572">
        <v>180</v>
      </c>
    </row>
    <row r="573" spans="1:12" x14ac:dyDescent="0.25">
      <c r="A573" t="s">
        <v>404</v>
      </c>
      <c r="B573">
        <v>1364391047115</v>
      </c>
      <c r="C573">
        <v>46.2</v>
      </c>
      <c r="H573">
        <f t="shared" si="8"/>
        <v>31</v>
      </c>
      <c r="I573">
        <v>34</v>
      </c>
      <c r="J573">
        <v>68</v>
      </c>
      <c r="K573">
        <v>108</v>
      </c>
      <c r="L573">
        <v>180</v>
      </c>
    </row>
    <row r="574" spans="1:12" x14ac:dyDescent="0.25">
      <c r="A574" t="s">
        <v>405</v>
      </c>
      <c r="B574">
        <v>1364391047353</v>
      </c>
      <c r="C574">
        <v>44.95</v>
      </c>
      <c r="H574">
        <f t="shared" si="8"/>
        <v>238</v>
      </c>
      <c r="I574">
        <v>34</v>
      </c>
      <c r="J574">
        <v>68</v>
      </c>
      <c r="K574">
        <v>108</v>
      </c>
      <c r="L574">
        <v>180</v>
      </c>
    </row>
    <row r="575" spans="1:12" x14ac:dyDescent="0.25">
      <c r="A575" t="s">
        <v>406</v>
      </c>
      <c r="B575">
        <v>1364391047532</v>
      </c>
      <c r="G575">
        <v>109</v>
      </c>
      <c r="H575">
        <f t="shared" si="8"/>
        <v>179</v>
      </c>
      <c r="I575">
        <v>34</v>
      </c>
      <c r="J575">
        <v>68</v>
      </c>
      <c r="K575">
        <v>108</v>
      </c>
      <c r="L575">
        <v>180</v>
      </c>
    </row>
    <row r="576" spans="1:12" x14ac:dyDescent="0.25">
      <c r="A576" t="s">
        <v>407</v>
      </c>
      <c r="B576">
        <v>1364391047591</v>
      </c>
      <c r="C576">
        <v>43.2</v>
      </c>
      <c r="H576">
        <f t="shared" si="8"/>
        <v>59</v>
      </c>
      <c r="I576">
        <v>34</v>
      </c>
      <c r="J576">
        <v>68</v>
      </c>
      <c r="K576">
        <v>108</v>
      </c>
      <c r="L576">
        <v>180</v>
      </c>
    </row>
    <row r="577" spans="1:12" x14ac:dyDescent="0.25">
      <c r="A577" t="s">
        <v>408</v>
      </c>
      <c r="B577">
        <v>1364391047733</v>
      </c>
      <c r="D577">
        <v>0</v>
      </c>
      <c r="H577">
        <f t="shared" si="8"/>
        <v>142</v>
      </c>
      <c r="I577">
        <v>34</v>
      </c>
      <c r="J577">
        <v>68</v>
      </c>
      <c r="K577">
        <v>108</v>
      </c>
      <c r="L577">
        <v>180</v>
      </c>
    </row>
    <row r="578" spans="1:12" x14ac:dyDescent="0.25">
      <c r="A578" t="s">
        <v>408</v>
      </c>
      <c r="B578">
        <v>1364391047733</v>
      </c>
      <c r="E578">
        <v>109.939111111111</v>
      </c>
      <c r="H578">
        <f t="shared" si="8"/>
        <v>0</v>
      </c>
      <c r="I578">
        <v>34</v>
      </c>
      <c r="J578">
        <v>68</v>
      </c>
      <c r="K578">
        <v>108</v>
      </c>
      <c r="L578">
        <v>180</v>
      </c>
    </row>
    <row r="579" spans="1:12" x14ac:dyDescent="0.25">
      <c r="A579" t="s">
        <v>408</v>
      </c>
      <c r="B579">
        <v>1364391047733</v>
      </c>
      <c r="F579">
        <v>109.93911</v>
      </c>
      <c r="H579">
        <f t="shared" si="8"/>
        <v>0</v>
      </c>
      <c r="I579">
        <v>34</v>
      </c>
      <c r="J579">
        <v>68</v>
      </c>
      <c r="K579">
        <v>108</v>
      </c>
      <c r="L579">
        <v>180</v>
      </c>
    </row>
    <row r="580" spans="1:12" x14ac:dyDescent="0.25">
      <c r="A580" t="s">
        <v>409</v>
      </c>
      <c r="B580">
        <v>1364391047830</v>
      </c>
      <c r="C580">
        <v>41.55</v>
      </c>
      <c r="H580">
        <f t="shared" ref="H580:H643" si="9">B580-B579</f>
        <v>97</v>
      </c>
      <c r="I580">
        <v>34</v>
      </c>
      <c r="J580">
        <v>68</v>
      </c>
      <c r="K580">
        <v>108</v>
      </c>
      <c r="L580">
        <v>180</v>
      </c>
    </row>
    <row r="581" spans="1:12" x14ac:dyDescent="0.25">
      <c r="A581" t="s">
        <v>410</v>
      </c>
      <c r="B581">
        <v>1364391048066</v>
      </c>
      <c r="C581">
        <v>39.549999999999997</v>
      </c>
      <c r="H581">
        <f t="shared" si="9"/>
        <v>236</v>
      </c>
      <c r="I581">
        <v>34</v>
      </c>
      <c r="J581">
        <v>68</v>
      </c>
      <c r="K581">
        <v>108</v>
      </c>
      <c r="L581">
        <v>180</v>
      </c>
    </row>
    <row r="582" spans="1:12" x14ac:dyDescent="0.25">
      <c r="A582" t="s">
        <v>411</v>
      </c>
      <c r="B582">
        <v>1364391048230</v>
      </c>
      <c r="G582">
        <v>109</v>
      </c>
      <c r="H582">
        <f t="shared" si="9"/>
        <v>164</v>
      </c>
      <c r="I582">
        <v>34</v>
      </c>
      <c r="J582">
        <v>68</v>
      </c>
      <c r="K582">
        <v>108</v>
      </c>
      <c r="L582">
        <v>180</v>
      </c>
    </row>
    <row r="583" spans="1:12" x14ac:dyDescent="0.25">
      <c r="A583" t="s">
        <v>412</v>
      </c>
      <c r="B583">
        <v>1364391048305</v>
      </c>
      <c r="C583">
        <v>37.950000000000003</v>
      </c>
      <c r="H583">
        <f t="shared" si="9"/>
        <v>75</v>
      </c>
      <c r="I583">
        <v>34</v>
      </c>
      <c r="J583">
        <v>68</v>
      </c>
      <c r="K583">
        <v>108</v>
      </c>
      <c r="L583">
        <v>180</v>
      </c>
    </row>
    <row r="584" spans="1:12" x14ac:dyDescent="0.25">
      <c r="A584" t="s">
        <v>413</v>
      </c>
      <c r="B584">
        <v>1364391048431</v>
      </c>
      <c r="D584">
        <v>0</v>
      </c>
      <c r="H584">
        <f t="shared" si="9"/>
        <v>126</v>
      </c>
      <c r="I584">
        <v>34</v>
      </c>
      <c r="J584">
        <v>68</v>
      </c>
      <c r="K584">
        <v>108</v>
      </c>
      <c r="L584">
        <v>180</v>
      </c>
    </row>
    <row r="585" spans="1:12" x14ac:dyDescent="0.25">
      <c r="A585" t="s">
        <v>413</v>
      </c>
      <c r="B585">
        <v>1364391048431</v>
      </c>
      <c r="E585">
        <v>109.939111111111</v>
      </c>
      <c r="H585">
        <f t="shared" si="9"/>
        <v>0</v>
      </c>
      <c r="I585">
        <v>34</v>
      </c>
      <c r="J585">
        <v>68</v>
      </c>
      <c r="K585">
        <v>108</v>
      </c>
      <c r="L585">
        <v>180</v>
      </c>
    </row>
    <row r="586" spans="1:12" x14ac:dyDescent="0.25">
      <c r="A586" t="s">
        <v>414</v>
      </c>
      <c r="B586">
        <v>1364391048432</v>
      </c>
      <c r="F586">
        <v>109.93911</v>
      </c>
      <c r="H586">
        <f t="shared" si="9"/>
        <v>1</v>
      </c>
      <c r="I586">
        <v>34</v>
      </c>
      <c r="J586">
        <v>68</v>
      </c>
      <c r="K586">
        <v>108</v>
      </c>
      <c r="L586">
        <v>180</v>
      </c>
    </row>
    <row r="587" spans="1:12" x14ac:dyDescent="0.25">
      <c r="A587" t="s">
        <v>415</v>
      </c>
      <c r="B587">
        <v>1364391048545</v>
      </c>
      <c r="C587">
        <v>36.299999999999997</v>
      </c>
      <c r="H587">
        <f t="shared" si="9"/>
        <v>113</v>
      </c>
      <c r="I587">
        <v>34</v>
      </c>
      <c r="J587">
        <v>68</v>
      </c>
      <c r="K587">
        <v>108</v>
      </c>
      <c r="L587">
        <v>180</v>
      </c>
    </row>
    <row r="588" spans="1:12" x14ac:dyDescent="0.25">
      <c r="A588" t="s">
        <v>416</v>
      </c>
      <c r="B588">
        <v>1364391048784</v>
      </c>
      <c r="C588">
        <v>34.4</v>
      </c>
      <c r="H588">
        <f t="shared" si="9"/>
        <v>239</v>
      </c>
      <c r="I588">
        <v>34</v>
      </c>
      <c r="J588">
        <v>68</v>
      </c>
      <c r="K588">
        <v>108</v>
      </c>
      <c r="L588">
        <v>180</v>
      </c>
    </row>
    <row r="589" spans="1:12" x14ac:dyDescent="0.25">
      <c r="A589" t="s">
        <v>417</v>
      </c>
      <c r="B589">
        <v>1364391048886</v>
      </c>
      <c r="G589">
        <v>109</v>
      </c>
      <c r="H589">
        <f t="shared" si="9"/>
        <v>102</v>
      </c>
      <c r="I589">
        <v>34</v>
      </c>
      <c r="J589">
        <v>68</v>
      </c>
      <c r="K589">
        <v>108</v>
      </c>
      <c r="L589">
        <v>180</v>
      </c>
    </row>
    <row r="590" spans="1:12" x14ac:dyDescent="0.25">
      <c r="A590" t="s">
        <v>418</v>
      </c>
      <c r="B590">
        <v>1364391049022</v>
      </c>
      <c r="C590">
        <v>33.1</v>
      </c>
      <c r="H590">
        <f t="shared" si="9"/>
        <v>136</v>
      </c>
      <c r="I590">
        <v>34</v>
      </c>
      <c r="J590">
        <v>68</v>
      </c>
      <c r="K590">
        <v>108</v>
      </c>
      <c r="L590">
        <v>180</v>
      </c>
    </row>
    <row r="591" spans="1:12" x14ac:dyDescent="0.25">
      <c r="A591" t="s">
        <v>419</v>
      </c>
      <c r="B591">
        <v>1364391049086</v>
      </c>
      <c r="D591">
        <v>0</v>
      </c>
      <c r="H591">
        <f t="shared" si="9"/>
        <v>64</v>
      </c>
      <c r="I591">
        <v>34</v>
      </c>
      <c r="J591">
        <v>68</v>
      </c>
      <c r="K591">
        <v>108</v>
      </c>
      <c r="L591">
        <v>180</v>
      </c>
    </row>
    <row r="592" spans="1:12" x14ac:dyDescent="0.25">
      <c r="A592" t="s">
        <v>419</v>
      </c>
      <c r="B592">
        <v>1364391049086</v>
      </c>
      <c r="E592">
        <v>109.939111111111</v>
      </c>
      <c r="H592">
        <f t="shared" si="9"/>
        <v>0</v>
      </c>
      <c r="I592">
        <v>34</v>
      </c>
      <c r="J592">
        <v>68</v>
      </c>
      <c r="K592">
        <v>108</v>
      </c>
      <c r="L592">
        <v>180</v>
      </c>
    </row>
    <row r="593" spans="1:12" x14ac:dyDescent="0.25">
      <c r="A593" t="s">
        <v>419</v>
      </c>
      <c r="B593">
        <v>1364391049086</v>
      </c>
      <c r="F593">
        <v>109.93911</v>
      </c>
      <c r="H593">
        <f t="shared" si="9"/>
        <v>0</v>
      </c>
      <c r="I593">
        <v>34</v>
      </c>
      <c r="J593">
        <v>68</v>
      </c>
      <c r="K593">
        <v>108</v>
      </c>
      <c r="L593">
        <v>180</v>
      </c>
    </row>
    <row r="594" spans="1:12" x14ac:dyDescent="0.25">
      <c r="A594" t="s">
        <v>420</v>
      </c>
      <c r="B594">
        <v>1364391049259</v>
      </c>
      <c r="C594">
        <v>31.5</v>
      </c>
      <c r="H594">
        <f t="shared" si="9"/>
        <v>173</v>
      </c>
      <c r="I594">
        <v>34</v>
      </c>
      <c r="J594">
        <v>68</v>
      </c>
      <c r="K594">
        <v>108</v>
      </c>
      <c r="L594">
        <v>180</v>
      </c>
    </row>
    <row r="595" spans="1:12" x14ac:dyDescent="0.25">
      <c r="A595" t="s">
        <v>421</v>
      </c>
      <c r="B595">
        <v>1364391049497</v>
      </c>
      <c r="C595">
        <v>31.55</v>
      </c>
      <c r="H595">
        <f t="shared" si="9"/>
        <v>238</v>
      </c>
      <c r="I595">
        <v>34</v>
      </c>
      <c r="J595">
        <v>68</v>
      </c>
      <c r="K595">
        <v>108</v>
      </c>
      <c r="L595">
        <v>180</v>
      </c>
    </row>
    <row r="596" spans="1:12" x14ac:dyDescent="0.25">
      <c r="A596" t="s">
        <v>422</v>
      </c>
      <c r="B596">
        <v>1364391049540</v>
      </c>
      <c r="G596">
        <v>109</v>
      </c>
      <c r="H596">
        <f t="shared" si="9"/>
        <v>43</v>
      </c>
      <c r="I596">
        <v>34</v>
      </c>
      <c r="J596">
        <v>68</v>
      </c>
      <c r="K596">
        <v>108</v>
      </c>
      <c r="L596">
        <v>180</v>
      </c>
    </row>
    <row r="597" spans="1:12" x14ac:dyDescent="0.25">
      <c r="A597" t="s">
        <v>423</v>
      </c>
      <c r="B597">
        <v>1364391049734</v>
      </c>
      <c r="C597">
        <v>31.2</v>
      </c>
      <c r="H597">
        <f t="shared" si="9"/>
        <v>194</v>
      </c>
      <c r="I597">
        <v>34</v>
      </c>
      <c r="J597">
        <v>68</v>
      </c>
      <c r="K597">
        <v>108</v>
      </c>
      <c r="L597">
        <v>180</v>
      </c>
    </row>
    <row r="598" spans="1:12" x14ac:dyDescent="0.25">
      <c r="A598" t="s">
        <v>424</v>
      </c>
      <c r="B598">
        <v>1364391049742</v>
      </c>
      <c r="D598">
        <v>0</v>
      </c>
      <c r="H598">
        <f t="shared" si="9"/>
        <v>8</v>
      </c>
      <c r="I598">
        <v>34</v>
      </c>
      <c r="J598">
        <v>68</v>
      </c>
      <c r="K598">
        <v>108</v>
      </c>
      <c r="L598">
        <v>180</v>
      </c>
    </row>
    <row r="599" spans="1:12" x14ac:dyDescent="0.25">
      <c r="A599" t="s">
        <v>424</v>
      </c>
      <c r="B599">
        <v>1364391049742</v>
      </c>
      <c r="E599">
        <v>109.939111111111</v>
      </c>
      <c r="H599">
        <f t="shared" si="9"/>
        <v>0</v>
      </c>
      <c r="I599">
        <v>34</v>
      </c>
      <c r="J599">
        <v>68</v>
      </c>
      <c r="K599">
        <v>108</v>
      </c>
      <c r="L599">
        <v>180</v>
      </c>
    </row>
    <row r="600" spans="1:12" x14ac:dyDescent="0.25">
      <c r="A600" t="s">
        <v>424</v>
      </c>
      <c r="B600">
        <v>1364391049742</v>
      </c>
      <c r="F600">
        <v>109.93911</v>
      </c>
      <c r="H600">
        <f t="shared" si="9"/>
        <v>0</v>
      </c>
      <c r="I600">
        <v>34</v>
      </c>
      <c r="J600">
        <v>68</v>
      </c>
      <c r="K600">
        <v>108</v>
      </c>
      <c r="L600">
        <v>180</v>
      </c>
    </row>
    <row r="601" spans="1:12" x14ac:dyDescent="0.25">
      <c r="A601" t="s">
        <v>425</v>
      </c>
      <c r="B601">
        <v>1364391049972</v>
      </c>
      <c r="C601">
        <v>31.85</v>
      </c>
      <c r="H601">
        <f t="shared" si="9"/>
        <v>230</v>
      </c>
      <c r="I601">
        <v>34</v>
      </c>
      <c r="J601">
        <v>68</v>
      </c>
      <c r="K601">
        <v>108</v>
      </c>
      <c r="L601">
        <v>180</v>
      </c>
    </row>
    <row r="602" spans="1:12" x14ac:dyDescent="0.25">
      <c r="A602" t="s">
        <v>426</v>
      </c>
      <c r="B602">
        <v>1364391050166</v>
      </c>
      <c r="G602">
        <v>109</v>
      </c>
      <c r="H602">
        <f t="shared" si="9"/>
        <v>194</v>
      </c>
      <c r="I602">
        <v>34</v>
      </c>
      <c r="J602">
        <v>68</v>
      </c>
      <c r="K602">
        <v>108</v>
      </c>
      <c r="L602">
        <v>180</v>
      </c>
    </row>
    <row r="603" spans="1:12" x14ac:dyDescent="0.25">
      <c r="A603" t="s">
        <v>427</v>
      </c>
      <c r="B603">
        <v>1364391050210</v>
      </c>
      <c r="C603">
        <v>31.8</v>
      </c>
      <c r="H603">
        <f t="shared" si="9"/>
        <v>44</v>
      </c>
      <c r="I603">
        <v>34</v>
      </c>
      <c r="J603">
        <v>68</v>
      </c>
      <c r="K603">
        <v>108</v>
      </c>
      <c r="L603">
        <v>180</v>
      </c>
    </row>
    <row r="604" spans="1:12" x14ac:dyDescent="0.25">
      <c r="A604" t="s">
        <v>428</v>
      </c>
      <c r="B604">
        <v>1364391050367</v>
      </c>
      <c r="D604">
        <v>0</v>
      </c>
      <c r="H604">
        <f t="shared" si="9"/>
        <v>157</v>
      </c>
      <c r="I604">
        <v>34</v>
      </c>
      <c r="J604">
        <v>68</v>
      </c>
      <c r="K604">
        <v>108</v>
      </c>
      <c r="L604">
        <v>180</v>
      </c>
    </row>
    <row r="605" spans="1:12" x14ac:dyDescent="0.25">
      <c r="A605" t="s">
        <v>428</v>
      </c>
      <c r="B605">
        <v>1364391050367</v>
      </c>
      <c r="E605">
        <v>109.939111111111</v>
      </c>
      <c r="H605">
        <f t="shared" si="9"/>
        <v>0</v>
      </c>
      <c r="I605">
        <v>34</v>
      </c>
      <c r="J605">
        <v>68</v>
      </c>
      <c r="K605">
        <v>108</v>
      </c>
      <c r="L605">
        <v>180</v>
      </c>
    </row>
    <row r="606" spans="1:12" x14ac:dyDescent="0.25">
      <c r="A606" t="s">
        <v>428</v>
      </c>
      <c r="B606">
        <v>1364391050367</v>
      </c>
      <c r="F606">
        <v>109.93911</v>
      </c>
      <c r="H606">
        <f t="shared" si="9"/>
        <v>0</v>
      </c>
      <c r="I606">
        <v>34</v>
      </c>
      <c r="J606">
        <v>68</v>
      </c>
      <c r="K606">
        <v>108</v>
      </c>
      <c r="L606">
        <v>180</v>
      </c>
    </row>
    <row r="607" spans="1:12" x14ac:dyDescent="0.25">
      <c r="A607" t="s">
        <v>429</v>
      </c>
      <c r="B607">
        <v>1364391050447</v>
      </c>
      <c r="C607">
        <v>32.950000000000003</v>
      </c>
      <c r="H607">
        <f t="shared" si="9"/>
        <v>80</v>
      </c>
      <c r="I607">
        <v>34</v>
      </c>
      <c r="J607">
        <v>68</v>
      </c>
      <c r="K607">
        <v>108</v>
      </c>
      <c r="L607">
        <v>180</v>
      </c>
    </row>
    <row r="608" spans="1:12" x14ac:dyDescent="0.25">
      <c r="A608" t="s">
        <v>430</v>
      </c>
      <c r="B608">
        <v>1364391050686</v>
      </c>
      <c r="C608">
        <v>33.35</v>
      </c>
      <c r="H608">
        <f t="shared" si="9"/>
        <v>239</v>
      </c>
      <c r="I608">
        <v>34</v>
      </c>
      <c r="J608">
        <v>68</v>
      </c>
      <c r="K608">
        <v>108</v>
      </c>
      <c r="L608">
        <v>180</v>
      </c>
    </row>
    <row r="609" spans="1:12" x14ac:dyDescent="0.25">
      <c r="A609" t="s">
        <v>431</v>
      </c>
      <c r="B609">
        <v>1364391050798</v>
      </c>
      <c r="G609">
        <v>109</v>
      </c>
      <c r="H609">
        <f t="shared" si="9"/>
        <v>112</v>
      </c>
      <c r="I609">
        <v>34</v>
      </c>
      <c r="J609">
        <v>68</v>
      </c>
      <c r="K609">
        <v>108</v>
      </c>
      <c r="L609">
        <v>180</v>
      </c>
    </row>
    <row r="610" spans="1:12" x14ac:dyDescent="0.25">
      <c r="A610" t="s">
        <v>432</v>
      </c>
      <c r="B610">
        <v>1364391050928</v>
      </c>
      <c r="C610">
        <v>35.5</v>
      </c>
      <c r="H610">
        <f t="shared" si="9"/>
        <v>130</v>
      </c>
      <c r="I610">
        <v>34</v>
      </c>
      <c r="J610">
        <v>68</v>
      </c>
      <c r="K610">
        <v>108</v>
      </c>
      <c r="L610">
        <v>180</v>
      </c>
    </row>
    <row r="611" spans="1:12" x14ac:dyDescent="0.25">
      <c r="A611" t="s">
        <v>433</v>
      </c>
      <c r="B611">
        <v>1364391050999</v>
      </c>
      <c r="D611">
        <v>0</v>
      </c>
      <c r="H611">
        <f t="shared" si="9"/>
        <v>71</v>
      </c>
      <c r="I611">
        <v>34</v>
      </c>
      <c r="J611">
        <v>68</v>
      </c>
      <c r="K611">
        <v>108</v>
      </c>
      <c r="L611">
        <v>180</v>
      </c>
    </row>
    <row r="612" spans="1:12" x14ac:dyDescent="0.25">
      <c r="A612" t="s">
        <v>433</v>
      </c>
      <c r="B612">
        <v>1364391050999</v>
      </c>
      <c r="E612">
        <v>109.939111111111</v>
      </c>
      <c r="H612">
        <f t="shared" si="9"/>
        <v>0</v>
      </c>
      <c r="I612">
        <v>34</v>
      </c>
      <c r="J612">
        <v>68</v>
      </c>
      <c r="K612">
        <v>108</v>
      </c>
      <c r="L612">
        <v>180</v>
      </c>
    </row>
    <row r="613" spans="1:12" x14ac:dyDescent="0.25">
      <c r="A613" t="s">
        <v>433</v>
      </c>
      <c r="B613">
        <v>1364391050999</v>
      </c>
      <c r="F613">
        <v>109.93911</v>
      </c>
      <c r="H613">
        <f t="shared" si="9"/>
        <v>0</v>
      </c>
      <c r="I613">
        <v>34</v>
      </c>
      <c r="J613">
        <v>68</v>
      </c>
      <c r="K613">
        <v>108</v>
      </c>
      <c r="L613">
        <v>180</v>
      </c>
    </row>
    <row r="614" spans="1:12" x14ac:dyDescent="0.25">
      <c r="A614" t="s">
        <v>434</v>
      </c>
      <c r="B614">
        <v>1364391051165</v>
      </c>
      <c r="C614">
        <v>34.049999999999997</v>
      </c>
      <c r="H614">
        <f t="shared" si="9"/>
        <v>166</v>
      </c>
      <c r="I614">
        <v>34</v>
      </c>
      <c r="J614">
        <v>68</v>
      </c>
      <c r="K614">
        <v>108</v>
      </c>
      <c r="L614">
        <v>180</v>
      </c>
    </row>
    <row r="615" spans="1:12" x14ac:dyDescent="0.25">
      <c r="A615" t="s">
        <v>435</v>
      </c>
      <c r="B615">
        <v>1364391051403</v>
      </c>
      <c r="C615">
        <v>32.200000000000003</v>
      </c>
      <c r="H615">
        <f t="shared" si="9"/>
        <v>238</v>
      </c>
      <c r="I615">
        <v>34</v>
      </c>
      <c r="J615">
        <v>68</v>
      </c>
      <c r="K615">
        <v>108</v>
      </c>
      <c r="L615">
        <v>180</v>
      </c>
    </row>
    <row r="616" spans="1:12" x14ac:dyDescent="0.25">
      <c r="A616" t="s">
        <v>436</v>
      </c>
      <c r="B616">
        <v>1364391051418</v>
      </c>
      <c r="G616">
        <v>109</v>
      </c>
      <c r="H616">
        <f t="shared" si="9"/>
        <v>15</v>
      </c>
      <c r="I616">
        <v>34</v>
      </c>
      <c r="J616">
        <v>68</v>
      </c>
      <c r="K616">
        <v>108</v>
      </c>
      <c r="L616">
        <v>180</v>
      </c>
    </row>
    <row r="617" spans="1:12" x14ac:dyDescent="0.25">
      <c r="A617" t="s">
        <v>437</v>
      </c>
      <c r="B617">
        <v>1364391051619</v>
      </c>
      <c r="D617">
        <v>0</v>
      </c>
      <c r="H617">
        <f t="shared" si="9"/>
        <v>201</v>
      </c>
      <c r="I617">
        <v>34</v>
      </c>
      <c r="J617">
        <v>68</v>
      </c>
      <c r="K617">
        <v>108</v>
      </c>
      <c r="L617">
        <v>180</v>
      </c>
    </row>
    <row r="618" spans="1:12" x14ac:dyDescent="0.25">
      <c r="A618" t="s">
        <v>437</v>
      </c>
      <c r="B618">
        <v>1364391051619</v>
      </c>
      <c r="E618">
        <v>109.939111111111</v>
      </c>
      <c r="H618">
        <f t="shared" si="9"/>
        <v>0</v>
      </c>
      <c r="I618">
        <v>34</v>
      </c>
      <c r="J618">
        <v>68</v>
      </c>
      <c r="K618">
        <v>108</v>
      </c>
      <c r="L618">
        <v>180</v>
      </c>
    </row>
    <row r="619" spans="1:12" x14ac:dyDescent="0.25">
      <c r="A619" t="s">
        <v>437</v>
      </c>
      <c r="B619">
        <v>1364391051619</v>
      </c>
      <c r="F619">
        <v>109.93911</v>
      </c>
      <c r="H619">
        <f t="shared" si="9"/>
        <v>0</v>
      </c>
      <c r="I619">
        <v>34</v>
      </c>
      <c r="J619">
        <v>68</v>
      </c>
      <c r="K619">
        <v>108</v>
      </c>
      <c r="L619">
        <v>180</v>
      </c>
    </row>
    <row r="620" spans="1:12" x14ac:dyDescent="0.25">
      <c r="A620" t="s">
        <v>438</v>
      </c>
      <c r="B620">
        <v>1364391051641</v>
      </c>
      <c r="C620">
        <v>31</v>
      </c>
      <c r="H620">
        <f t="shared" si="9"/>
        <v>22</v>
      </c>
      <c r="I620">
        <v>34</v>
      </c>
      <c r="J620">
        <v>68</v>
      </c>
      <c r="K620">
        <v>108</v>
      </c>
      <c r="L620">
        <v>180</v>
      </c>
    </row>
    <row r="621" spans="1:12" x14ac:dyDescent="0.25">
      <c r="A621" t="s">
        <v>439</v>
      </c>
      <c r="B621">
        <v>1364391051879</v>
      </c>
      <c r="C621">
        <v>28.7</v>
      </c>
      <c r="H621">
        <f t="shared" si="9"/>
        <v>238</v>
      </c>
      <c r="I621">
        <v>34</v>
      </c>
      <c r="J621">
        <v>68</v>
      </c>
      <c r="K621">
        <v>108</v>
      </c>
      <c r="L621">
        <v>180</v>
      </c>
    </row>
    <row r="622" spans="1:12" x14ac:dyDescent="0.25">
      <c r="A622" t="s">
        <v>440</v>
      </c>
      <c r="B622">
        <v>1364391052029</v>
      </c>
      <c r="G622">
        <v>109</v>
      </c>
      <c r="H622">
        <f t="shared" si="9"/>
        <v>150</v>
      </c>
      <c r="I622">
        <v>34</v>
      </c>
      <c r="J622">
        <v>68</v>
      </c>
      <c r="K622">
        <v>108</v>
      </c>
      <c r="L622">
        <v>180</v>
      </c>
    </row>
    <row r="623" spans="1:12" x14ac:dyDescent="0.25">
      <c r="A623" t="s">
        <v>441</v>
      </c>
      <c r="B623">
        <v>1364391052117</v>
      </c>
      <c r="C623">
        <v>26.25</v>
      </c>
      <c r="H623">
        <f t="shared" si="9"/>
        <v>88</v>
      </c>
      <c r="I623">
        <v>34</v>
      </c>
      <c r="J623">
        <v>68</v>
      </c>
      <c r="K623">
        <v>108</v>
      </c>
      <c r="L623">
        <v>180</v>
      </c>
    </row>
    <row r="624" spans="1:12" x14ac:dyDescent="0.25">
      <c r="A624" t="s">
        <v>442</v>
      </c>
      <c r="B624">
        <v>1364391052230</v>
      </c>
      <c r="D624">
        <v>0</v>
      </c>
      <c r="H624">
        <f t="shared" si="9"/>
        <v>113</v>
      </c>
      <c r="I624">
        <v>34</v>
      </c>
      <c r="J624">
        <v>68</v>
      </c>
      <c r="K624">
        <v>108</v>
      </c>
      <c r="L624">
        <v>180</v>
      </c>
    </row>
    <row r="625" spans="1:12" x14ac:dyDescent="0.25">
      <c r="A625" t="s">
        <v>442</v>
      </c>
      <c r="B625">
        <v>1364391052230</v>
      </c>
      <c r="E625">
        <v>109.939111111111</v>
      </c>
      <c r="H625">
        <f t="shared" si="9"/>
        <v>0</v>
      </c>
      <c r="I625">
        <v>34</v>
      </c>
      <c r="J625">
        <v>68</v>
      </c>
      <c r="K625">
        <v>108</v>
      </c>
      <c r="L625">
        <v>180</v>
      </c>
    </row>
    <row r="626" spans="1:12" x14ac:dyDescent="0.25">
      <c r="A626" t="s">
        <v>442</v>
      </c>
      <c r="B626">
        <v>1364391052230</v>
      </c>
      <c r="F626">
        <v>109.93911</v>
      </c>
      <c r="H626">
        <f t="shared" si="9"/>
        <v>0</v>
      </c>
      <c r="I626">
        <v>34</v>
      </c>
      <c r="J626">
        <v>68</v>
      </c>
      <c r="K626">
        <v>108</v>
      </c>
      <c r="L626">
        <v>180</v>
      </c>
    </row>
    <row r="627" spans="1:12" x14ac:dyDescent="0.25">
      <c r="A627" t="s">
        <v>443</v>
      </c>
      <c r="B627">
        <v>1364391052354</v>
      </c>
      <c r="C627">
        <v>23.95</v>
      </c>
      <c r="H627">
        <f t="shared" si="9"/>
        <v>124</v>
      </c>
      <c r="I627">
        <v>34</v>
      </c>
      <c r="J627">
        <v>68</v>
      </c>
      <c r="K627">
        <v>108</v>
      </c>
      <c r="L627">
        <v>180</v>
      </c>
    </row>
    <row r="628" spans="1:12" x14ac:dyDescent="0.25">
      <c r="A628" t="s">
        <v>444</v>
      </c>
      <c r="B628">
        <v>1364391052592</v>
      </c>
      <c r="C628">
        <v>20.2</v>
      </c>
      <c r="H628">
        <f t="shared" si="9"/>
        <v>238</v>
      </c>
      <c r="I628">
        <v>34</v>
      </c>
      <c r="J628">
        <v>68</v>
      </c>
      <c r="K628">
        <v>108</v>
      </c>
      <c r="L628">
        <v>180</v>
      </c>
    </row>
    <row r="629" spans="1:12" x14ac:dyDescent="0.25">
      <c r="A629" t="s">
        <v>445</v>
      </c>
      <c r="B629">
        <v>1364391052667</v>
      </c>
      <c r="G629">
        <v>109</v>
      </c>
      <c r="H629">
        <f t="shared" si="9"/>
        <v>75</v>
      </c>
      <c r="I629">
        <v>34</v>
      </c>
      <c r="J629">
        <v>68</v>
      </c>
      <c r="K629">
        <v>108</v>
      </c>
      <c r="L629">
        <v>180</v>
      </c>
    </row>
    <row r="630" spans="1:12" x14ac:dyDescent="0.25">
      <c r="A630" t="s">
        <v>446</v>
      </c>
      <c r="B630">
        <v>1364391052830</v>
      </c>
      <c r="C630">
        <v>17.25</v>
      </c>
      <c r="H630">
        <f t="shared" si="9"/>
        <v>163</v>
      </c>
      <c r="I630">
        <v>34</v>
      </c>
      <c r="J630">
        <v>68</v>
      </c>
      <c r="K630">
        <v>108</v>
      </c>
      <c r="L630">
        <v>180</v>
      </c>
    </row>
    <row r="631" spans="1:12" x14ac:dyDescent="0.25">
      <c r="A631" t="s">
        <v>447</v>
      </c>
      <c r="B631">
        <v>1364391052868</v>
      </c>
      <c r="D631">
        <v>0</v>
      </c>
      <c r="H631">
        <f t="shared" si="9"/>
        <v>38</v>
      </c>
      <c r="I631">
        <v>34</v>
      </c>
      <c r="J631">
        <v>68</v>
      </c>
      <c r="K631">
        <v>108</v>
      </c>
      <c r="L631">
        <v>180</v>
      </c>
    </row>
    <row r="632" spans="1:12" x14ac:dyDescent="0.25">
      <c r="A632" t="s">
        <v>447</v>
      </c>
      <c r="B632">
        <v>1364391052868</v>
      </c>
      <c r="E632">
        <v>109.939111111111</v>
      </c>
      <c r="H632">
        <f t="shared" si="9"/>
        <v>0</v>
      </c>
      <c r="I632">
        <v>34</v>
      </c>
      <c r="J632">
        <v>68</v>
      </c>
      <c r="K632">
        <v>108</v>
      </c>
      <c r="L632">
        <v>180</v>
      </c>
    </row>
    <row r="633" spans="1:12" x14ac:dyDescent="0.25">
      <c r="A633" t="s">
        <v>447</v>
      </c>
      <c r="B633">
        <v>1364391052868</v>
      </c>
      <c r="F633">
        <v>109.93911</v>
      </c>
      <c r="H633">
        <f t="shared" si="9"/>
        <v>0</v>
      </c>
      <c r="I633">
        <v>34</v>
      </c>
      <c r="J633">
        <v>68</v>
      </c>
      <c r="K633">
        <v>108</v>
      </c>
      <c r="L633">
        <v>180</v>
      </c>
    </row>
    <row r="634" spans="1:12" x14ac:dyDescent="0.25">
      <c r="A634" t="s">
        <v>448</v>
      </c>
      <c r="B634">
        <v>1364391053074</v>
      </c>
      <c r="C634">
        <v>14.3</v>
      </c>
      <c r="H634">
        <f t="shared" si="9"/>
        <v>206</v>
      </c>
      <c r="I634">
        <v>34</v>
      </c>
      <c r="J634">
        <v>68</v>
      </c>
      <c r="K634">
        <v>108</v>
      </c>
      <c r="L634">
        <v>180</v>
      </c>
    </row>
    <row r="635" spans="1:12" x14ac:dyDescent="0.25">
      <c r="A635" t="s">
        <v>449</v>
      </c>
      <c r="B635">
        <v>1364391053296</v>
      </c>
      <c r="G635">
        <v>109</v>
      </c>
      <c r="H635">
        <f t="shared" si="9"/>
        <v>222</v>
      </c>
      <c r="I635">
        <v>34</v>
      </c>
      <c r="J635">
        <v>68</v>
      </c>
      <c r="K635">
        <v>108</v>
      </c>
      <c r="L635">
        <v>180</v>
      </c>
    </row>
    <row r="636" spans="1:12" x14ac:dyDescent="0.25">
      <c r="A636" t="s">
        <v>450</v>
      </c>
      <c r="B636">
        <v>1364391053309</v>
      </c>
      <c r="C636">
        <v>12.1</v>
      </c>
      <c r="H636">
        <f t="shared" si="9"/>
        <v>13</v>
      </c>
      <c r="I636">
        <v>34</v>
      </c>
      <c r="J636">
        <v>68</v>
      </c>
      <c r="K636">
        <v>108</v>
      </c>
      <c r="L636">
        <v>180</v>
      </c>
    </row>
    <row r="637" spans="1:12" x14ac:dyDescent="0.25">
      <c r="A637" t="s">
        <v>451</v>
      </c>
      <c r="B637">
        <v>1364391053497</v>
      </c>
      <c r="D637">
        <v>0</v>
      </c>
      <c r="H637">
        <f t="shared" si="9"/>
        <v>188</v>
      </c>
      <c r="I637">
        <v>34</v>
      </c>
      <c r="J637">
        <v>68</v>
      </c>
      <c r="K637">
        <v>108</v>
      </c>
      <c r="L637">
        <v>180</v>
      </c>
    </row>
    <row r="638" spans="1:12" x14ac:dyDescent="0.25">
      <c r="A638" t="s">
        <v>451</v>
      </c>
      <c r="B638">
        <v>1364391053497</v>
      </c>
      <c r="E638">
        <v>109.939111111111</v>
      </c>
      <c r="H638">
        <f t="shared" si="9"/>
        <v>0</v>
      </c>
      <c r="I638">
        <v>34</v>
      </c>
      <c r="J638">
        <v>68</v>
      </c>
      <c r="K638">
        <v>108</v>
      </c>
      <c r="L638">
        <v>180</v>
      </c>
    </row>
    <row r="639" spans="1:12" x14ac:dyDescent="0.25">
      <c r="A639" t="s">
        <v>451</v>
      </c>
      <c r="B639">
        <v>1364391053497</v>
      </c>
      <c r="F639">
        <v>109.93911</v>
      </c>
      <c r="H639">
        <f t="shared" si="9"/>
        <v>0</v>
      </c>
      <c r="I639">
        <v>34</v>
      </c>
      <c r="J639">
        <v>68</v>
      </c>
      <c r="K639">
        <v>108</v>
      </c>
      <c r="L639">
        <v>180</v>
      </c>
    </row>
    <row r="640" spans="1:12" x14ac:dyDescent="0.25">
      <c r="A640" t="s">
        <v>452</v>
      </c>
      <c r="B640">
        <v>1364391053546</v>
      </c>
      <c r="C640">
        <v>10.6</v>
      </c>
      <c r="H640">
        <f t="shared" si="9"/>
        <v>49</v>
      </c>
      <c r="I640">
        <v>34</v>
      </c>
      <c r="J640">
        <v>68</v>
      </c>
      <c r="K640">
        <v>108</v>
      </c>
      <c r="L640">
        <v>180</v>
      </c>
    </row>
    <row r="641" spans="1:12" x14ac:dyDescent="0.25">
      <c r="A641" t="s">
        <v>453</v>
      </c>
      <c r="B641">
        <v>1364391053785</v>
      </c>
      <c r="C641">
        <v>10.199999999999999</v>
      </c>
      <c r="H641">
        <f t="shared" si="9"/>
        <v>239</v>
      </c>
      <c r="I641">
        <v>34</v>
      </c>
      <c r="J641">
        <v>68</v>
      </c>
      <c r="K641">
        <v>108</v>
      </c>
      <c r="L641">
        <v>180</v>
      </c>
    </row>
    <row r="642" spans="1:12" x14ac:dyDescent="0.25">
      <c r="A642" t="s">
        <v>454</v>
      </c>
      <c r="B642">
        <v>1364391053925</v>
      </c>
      <c r="G642">
        <v>109</v>
      </c>
      <c r="H642">
        <f t="shared" si="9"/>
        <v>140</v>
      </c>
      <c r="I642">
        <v>34</v>
      </c>
      <c r="J642">
        <v>68</v>
      </c>
      <c r="K642">
        <v>108</v>
      </c>
      <c r="L642">
        <v>180</v>
      </c>
    </row>
    <row r="643" spans="1:12" x14ac:dyDescent="0.25">
      <c r="A643" t="s">
        <v>455</v>
      </c>
      <c r="B643">
        <v>1364391054024</v>
      </c>
      <c r="C643">
        <v>8.8000000000000007</v>
      </c>
      <c r="H643">
        <f t="shared" si="9"/>
        <v>99</v>
      </c>
      <c r="I643">
        <v>34</v>
      </c>
      <c r="J643">
        <v>68</v>
      </c>
      <c r="K643">
        <v>108</v>
      </c>
      <c r="L643">
        <v>180</v>
      </c>
    </row>
    <row r="644" spans="1:12" x14ac:dyDescent="0.25">
      <c r="A644" t="s">
        <v>456</v>
      </c>
      <c r="B644">
        <v>1364391054125</v>
      </c>
      <c r="D644">
        <v>0</v>
      </c>
      <c r="H644">
        <f t="shared" ref="H644:H707" si="10">B644-B643</f>
        <v>101</v>
      </c>
      <c r="I644">
        <v>34</v>
      </c>
      <c r="J644">
        <v>68</v>
      </c>
      <c r="K644">
        <v>108</v>
      </c>
      <c r="L644">
        <v>180</v>
      </c>
    </row>
    <row r="645" spans="1:12" x14ac:dyDescent="0.25">
      <c r="A645" t="s">
        <v>456</v>
      </c>
      <c r="B645">
        <v>1364391054125</v>
      </c>
      <c r="E645">
        <v>109.939111111111</v>
      </c>
      <c r="H645">
        <f t="shared" si="10"/>
        <v>0</v>
      </c>
      <c r="I645">
        <v>34</v>
      </c>
      <c r="J645">
        <v>68</v>
      </c>
      <c r="K645">
        <v>108</v>
      </c>
      <c r="L645">
        <v>180</v>
      </c>
    </row>
    <row r="646" spans="1:12" x14ac:dyDescent="0.25">
      <c r="A646" t="s">
        <v>457</v>
      </c>
      <c r="B646">
        <v>1364391054126</v>
      </c>
      <c r="F646">
        <v>109.93911</v>
      </c>
      <c r="H646">
        <f t="shared" si="10"/>
        <v>1</v>
      </c>
      <c r="I646">
        <v>34</v>
      </c>
      <c r="J646">
        <v>68</v>
      </c>
      <c r="K646">
        <v>108</v>
      </c>
      <c r="L646">
        <v>180</v>
      </c>
    </row>
    <row r="647" spans="1:12" x14ac:dyDescent="0.25">
      <c r="A647" t="s">
        <v>458</v>
      </c>
      <c r="B647">
        <v>1364391054260</v>
      </c>
      <c r="C647">
        <v>10</v>
      </c>
      <c r="H647">
        <f t="shared" si="10"/>
        <v>134</v>
      </c>
      <c r="I647">
        <v>34</v>
      </c>
      <c r="J647">
        <v>68</v>
      </c>
      <c r="K647">
        <v>108</v>
      </c>
      <c r="L647">
        <v>180</v>
      </c>
    </row>
    <row r="648" spans="1:12" x14ac:dyDescent="0.25">
      <c r="A648" t="s">
        <v>459</v>
      </c>
      <c r="B648">
        <v>1364391054498</v>
      </c>
      <c r="C648">
        <v>11.3</v>
      </c>
      <c r="H648">
        <f t="shared" si="10"/>
        <v>238</v>
      </c>
      <c r="I648">
        <v>34</v>
      </c>
      <c r="J648">
        <v>68</v>
      </c>
      <c r="K648">
        <v>108</v>
      </c>
      <c r="L648">
        <v>180</v>
      </c>
    </row>
    <row r="649" spans="1:12" x14ac:dyDescent="0.25">
      <c r="A649" t="s">
        <v>460</v>
      </c>
      <c r="B649">
        <v>1364391054531</v>
      </c>
      <c r="G649">
        <v>109</v>
      </c>
      <c r="H649">
        <f t="shared" si="10"/>
        <v>33</v>
      </c>
      <c r="I649">
        <v>34</v>
      </c>
      <c r="J649">
        <v>68</v>
      </c>
      <c r="K649">
        <v>108</v>
      </c>
      <c r="L649">
        <v>180</v>
      </c>
    </row>
    <row r="650" spans="1:12" x14ac:dyDescent="0.25">
      <c r="A650" t="s">
        <v>461</v>
      </c>
      <c r="B650">
        <v>1364391054731</v>
      </c>
      <c r="D650">
        <v>0</v>
      </c>
      <c r="H650">
        <f t="shared" si="10"/>
        <v>200</v>
      </c>
      <c r="I650">
        <v>34</v>
      </c>
      <c r="J650">
        <v>68</v>
      </c>
      <c r="K650">
        <v>108</v>
      </c>
      <c r="L650">
        <v>180</v>
      </c>
    </row>
    <row r="651" spans="1:12" x14ac:dyDescent="0.25">
      <c r="A651" t="s">
        <v>461</v>
      </c>
      <c r="B651">
        <v>1364391054731</v>
      </c>
      <c r="E651">
        <v>109.939111111111</v>
      </c>
      <c r="H651">
        <f t="shared" si="10"/>
        <v>0</v>
      </c>
      <c r="I651">
        <v>34</v>
      </c>
      <c r="J651">
        <v>68</v>
      </c>
      <c r="K651">
        <v>108</v>
      </c>
      <c r="L651">
        <v>180</v>
      </c>
    </row>
    <row r="652" spans="1:12" x14ac:dyDescent="0.25">
      <c r="A652" t="s">
        <v>461</v>
      </c>
      <c r="B652">
        <v>1364391054731</v>
      </c>
      <c r="F652">
        <v>109.93911</v>
      </c>
      <c r="H652">
        <f t="shared" si="10"/>
        <v>0</v>
      </c>
      <c r="I652">
        <v>34</v>
      </c>
      <c r="J652">
        <v>68</v>
      </c>
      <c r="K652">
        <v>108</v>
      </c>
      <c r="L652">
        <v>180</v>
      </c>
    </row>
    <row r="653" spans="1:12" x14ac:dyDescent="0.25">
      <c r="A653" t="s">
        <v>462</v>
      </c>
      <c r="B653">
        <v>1364391054735</v>
      </c>
      <c r="C653">
        <v>12.05</v>
      </c>
      <c r="H653">
        <f t="shared" si="10"/>
        <v>4</v>
      </c>
      <c r="I653">
        <v>34</v>
      </c>
      <c r="J653">
        <v>68</v>
      </c>
      <c r="K653">
        <v>108</v>
      </c>
      <c r="L653">
        <v>180</v>
      </c>
    </row>
    <row r="654" spans="1:12" x14ac:dyDescent="0.25">
      <c r="A654" t="s">
        <v>463</v>
      </c>
      <c r="B654">
        <v>1364391054972</v>
      </c>
      <c r="C654">
        <v>16.25</v>
      </c>
      <c r="H654">
        <f t="shared" si="10"/>
        <v>237</v>
      </c>
      <c r="I654">
        <v>34</v>
      </c>
      <c r="J654">
        <v>68</v>
      </c>
      <c r="K654">
        <v>108</v>
      </c>
      <c r="L654">
        <v>180</v>
      </c>
    </row>
    <row r="655" spans="1:12" x14ac:dyDescent="0.25">
      <c r="A655" t="s">
        <v>464</v>
      </c>
      <c r="B655">
        <v>1364391055159</v>
      </c>
      <c r="G655">
        <v>109</v>
      </c>
      <c r="H655">
        <f t="shared" si="10"/>
        <v>187</v>
      </c>
      <c r="I655">
        <v>34</v>
      </c>
      <c r="J655">
        <v>68</v>
      </c>
      <c r="K655">
        <v>108</v>
      </c>
      <c r="L655">
        <v>180</v>
      </c>
    </row>
    <row r="656" spans="1:12" x14ac:dyDescent="0.25">
      <c r="A656" t="s">
        <v>465</v>
      </c>
      <c r="B656">
        <v>1364391055216</v>
      </c>
      <c r="C656">
        <v>20.3</v>
      </c>
      <c r="H656">
        <f t="shared" si="10"/>
        <v>57</v>
      </c>
      <c r="I656">
        <v>34</v>
      </c>
      <c r="J656">
        <v>68</v>
      </c>
      <c r="K656">
        <v>108</v>
      </c>
      <c r="L656">
        <v>180</v>
      </c>
    </row>
    <row r="657" spans="1:12" x14ac:dyDescent="0.25">
      <c r="A657" t="s">
        <v>466</v>
      </c>
      <c r="B657">
        <v>1364391055360</v>
      </c>
      <c r="D657">
        <v>0</v>
      </c>
      <c r="H657">
        <f t="shared" si="10"/>
        <v>144</v>
      </c>
      <c r="I657">
        <v>34</v>
      </c>
      <c r="J657">
        <v>68</v>
      </c>
      <c r="K657">
        <v>108</v>
      </c>
      <c r="L657">
        <v>180</v>
      </c>
    </row>
    <row r="658" spans="1:12" x14ac:dyDescent="0.25">
      <c r="A658" t="s">
        <v>466</v>
      </c>
      <c r="B658">
        <v>1364391055360</v>
      </c>
      <c r="E658">
        <v>109.939111111111</v>
      </c>
      <c r="H658">
        <f t="shared" si="10"/>
        <v>0</v>
      </c>
      <c r="I658">
        <v>34</v>
      </c>
      <c r="J658">
        <v>68</v>
      </c>
      <c r="K658">
        <v>108</v>
      </c>
      <c r="L658">
        <v>180</v>
      </c>
    </row>
    <row r="659" spans="1:12" x14ac:dyDescent="0.25">
      <c r="A659" t="s">
        <v>466</v>
      </c>
      <c r="B659">
        <v>1364391055360</v>
      </c>
      <c r="F659">
        <v>109.93911</v>
      </c>
      <c r="H659">
        <f t="shared" si="10"/>
        <v>0</v>
      </c>
      <c r="I659">
        <v>34</v>
      </c>
      <c r="J659">
        <v>68</v>
      </c>
      <c r="K659">
        <v>108</v>
      </c>
      <c r="L659">
        <v>180</v>
      </c>
    </row>
    <row r="660" spans="1:12" x14ac:dyDescent="0.25">
      <c r="A660" t="s">
        <v>467</v>
      </c>
      <c r="B660">
        <v>1364391055453</v>
      </c>
      <c r="C660">
        <v>25.8</v>
      </c>
      <c r="H660">
        <f t="shared" si="10"/>
        <v>93</v>
      </c>
      <c r="I660">
        <v>34</v>
      </c>
      <c r="J660">
        <v>68</v>
      </c>
      <c r="K660">
        <v>108</v>
      </c>
      <c r="L660">
        <v>180</v>
      </c>
    </row>
    <row r="661" spans="1:12" x14ac:dyDescent="0.25">
      <c r="A661" t="s">
        <v>468</v>
      </c>
      <c r="B661">
        <v>1364391055690</v>
      </c>
      <c r="C661">
        <v>29.8</v>
      </c>
      <c r="H661">
        <f t="shared" si="10"/>
        <v>237</v>
      </c>
      <c r="I661">
        <v>34</v>
      </c>
      <c r="J661">
        <v>68</v>
      </c>
      <c r="K661">
        <v>108</v>
      </c>
      <c r="L661">
        <v>180</v>
      </c>
    </row>
    <row r="662" spans="1:12" x14ac:dyDescent="0.25">
      <c r="A662" t="s">
        <v>469</v>
      </c>
      <c r="B662">
        <v>1364391055818</v>
      </c>
      <c r="G662">
        <v>109</v>
      </c>
      <c r="H662">
        <f t="shared" si="10"/>
        <v>128</v>
      </c>
      <c r="I662">
        <v>34</v>
      </c>
      <c r="J662">
        <v>68</v>
      </c>
      <c r="K662">
        <v>108</v>
      </c>
      <c r="L662">
        <v>180</v>
      </c>
    </row>
    <row r="663" spans="1:12" x14ac:dyDescent="0.25">
      <c r="A663" t="s">
        <v>470</v>
      </c>
      <c r="B663">
        <v>1364391055949</v>
      </c>
      <c r="C663">
        <v>33.950000000000003</v>
      </c>
      <c r="H663">
        <f t="shared" si="10"/>
        <v>131</v>
      </c>
      <c r="I663">
        <v>34</v>
      </c>
      <c r="J663">
        <v>68</v>
      </c>
      <c r="K663">
        <v>108</v>
      </c>
      <c r="L663">
        <v>180</v>
      </c>
    </row>
    <row r="664" spans="1:12" x14ac:dyDescent="0.25">
      <c r="A664" t="s">
        <v>471</v>
      </c>
      <c r="B664">
        <v>1364391056165</v>
      </c>
      <c r="C664">
        <v>34.9</v>
      </c>
      <c r="H664">
        <f t="shared" si="10"/>
        <v>216</v>
      </c>
      <c r="I664">
        <v>34</v>
      </c>
      <c r="J664">
        <v>68</v>
      </c>
      <c r="K664">
        <v>108</v>
      </c>
      <c r="L664">
        <v>180</v>
      </c>
    </row>
    <row r="665" spans="1:12" x14ac:dyDescent="0.25">
      <c r="A665" t="s">
        <v>472</v>
      </c>
      <c r="B665">
        <v>1364391056244</v>
      </c>
      <c r="D665">
        <v>0</v>
      </c>
      <c r="H665">
        <f t="shared" si="10"/>
        <v>79</v>
      </c>
      <c r="I665">
        <v>34</v>
      </c>
      <c r="J665">
        <v>68</v>
      </c>
      <c r="K665">
        <v>108</v>
      </c>
      <c r="L665">
        <v>180</v>
      </c>
    </row>
    <row r="666" spans="1:12" x14ac:dyDescent="0.25">
      <c r="A666" t="s">
        <v>472</v>
      </c>
      <c r="B666">
        <v>1364391056244</v>
      </c>
      <c r="E666">
        <v>109.939111111111</v>
      </c>
      <c r="H666">
        <f t="shared" si="10"/>
        <v>0</v>
      </c>
      <c r="I666">
        <v>34</v>
      </c>
      <c r="J666">
        <v>68</v>
      </c>
      <c r="K666">
        <v>108</v>
      </c>
      <c r="L666">
        <v>180</v>
      </c>
    </row>
    <row r="667" spans="1:12" x14ac:dyDescent="0.25">
      <c r="A667" t="s">
        <v>472</v>
      </c>
      <c r="B667">
        <v>1364391056244</v>
      </c>
      <c r="F667">
        <v>109.93911</v>
      </c>
      <c r="H667">
        <f t="shared" si="10"/>
        <v>0</v>
      </c>
      <c r="I667">
        <v>34</v>
      </c>
      <c r="J667">
        <v>68</v>
      </c>
      <c r="K667">
        <v>108</v>
      </c>
      <c r="L667">
        <v>180</v>
      </c>
    </row>
    <row r="668" spans="1:12" x14ac:dyDescent="0.25">
      <c r="A668" t="s">
        <v>473</v>
      </c>
      <c r="B668">
        <v>1364391056478</v>
      </c>
      <c r="C668">
        <v>33.4</v>
      </c>
      <c r="H668">
        <f t="shared" si="10"/>
        <v>234</v>
      </c>
      <c r="I668">
        <v>34</v>
      </c>
      <c r="J668">
        <v>68</v>
      </c>
      <c r="K668">
        <v>108</v>
      </c>
      <c r="L668">
        <v>180</v>
      </c>
    </row>
    <row r="669" spans="1:12" x14ac:dyDescent="0.25">
      <c r="A669" t="s">
        <v>474</v>
      </c>
      <c r="B669">
        <v>1364391056643</v>
      </c>
      <c r="C669">
        <v>31.6</v>
      </c>
      <c r="H669">
        <f t="shared" si="10"/>
        <v>165</v>
      </c>
      <c r="I669">
        <v>34</v>
      </c>
      <c r="J669">
        <v>68</v>
      </c>
      <c r="K669">
        <v>108</v>
      </c>
      <c r="L669">
        <v>180</v>
      </c>
    </row>
    <row r="670" spans="1:12" x14ac:dyDescent="0.25">
      <c r="A670" t="s">
        <v>475</v>
      </c>
      <c r="B670">
        <v>1364391056709</v>
      </c>
      <c r="G670">
        <v>109</v>
      </c>
      <c r="H670">
        <f t="shared" si="10"/>
        <v>66</v>
      </c>
      <c r="I670">
        <v>34</v>
      </c>
      <c r="J670">
        <v>68</v>
      </c>
      <c r="K670">
        <v>108</v>
      </c>
      <c r="L670">
        <v>180</v>
      </c>
    </row>
    <row r="671" spans="1:12" x14ac:dyDescent="0.25">
      <c r="A671" t="s">
        <v>476</v>
      </c>
      <c r="B671">
        <v>1364391056879</v>
      </c>
      <c r="C671">
        <v>33.4</v>
      </c>
      <c r="H671">
        <f t="shared" si="10"/>
        <v>170</v>
      </c>
      <c r="I671">
        <v>34</v>
      </c>
      <c r="J671">
        <v>68</v>
      </c>
      <c r="K671">
        <v>108</v>
      </c>
      <c r="L671">
        <v>180</v>
      </c>
    </row>
    <row r="672" spans="1:12" x14ac:dyDescent="0.25">
      <c r="A672" t="s">
        <v>477</v>
      </c>
      <c r="B672">
        <v>1364391056909</v>
      </c>
      <c r="D672">
        <v>0</v>
      </c>
      <c r="H672">
        <f t="shared" si="10"/>
        <v>30</v>
      </c>
      <c r="I672">
        <v>34</v>
      </c>
      <c r="J672">
        <v>68</v>
      </c>
      <c r="K672">
        <v>108</v>
      </c>
      <c r="L672">
        <v>180</v>
      </c>
    </row>
    <row r="673" spans="1:12" x14ac:dyDescent="0.25">
      <c r="A673" t="s">
        <v>477</v>
      </c>
      <c r="B673">
        <v>1364391056909</v>
      </c>
      <c r="E673">
        <v>109.939111111111</v>
      </c>
      <c r="H673">
        <f t="shared" si="10"/>
        <v>0</v>
      </c>
      <c r="I673">
        <v>34</v>
      </c>
      <c r="J673">
        <v>68</v>
      </c>
      <c r="K673">
        <v>108</v>
      </c>
      <c r="L673">
        <v>180</v>
      </c>
    </row>
    <row r="674" spans="1:12" x14ac:dyDescent="0.25">
      <c r="A674" t="s">
        <v>477</v>
      </c>
      <c r="B674">
        <v>1364391056909</v>
      </c>
      <c r="F674">
        <v>109.93911</v>
      </c>
      <c r="H674">
        <f t="shared" si="10"/>
        <v>0</v>
      </c>
      <c r="I674">
        <v>34</v>
      </c>
      <c r="J674">
        <v>68</v>
      </c>
      <c r="K674">
        <v>108</v>
      </c>
      <c r="L674">
        <v>180</v>
      </c>
    </row>
    <row r="675" spans="1:12" x14ac:dyDescent="0.25">
      <c r="A675" t="s">
        <v>478</v>
      </c>
      <c r="B675">
        <v>1364391057120</v>
      </c>
      <c r="C675">
        <v>35.6</v>
      </c>
      <c r="H675">
        <f t="shared" si="10"/>
        <v>211</v>
      </c>
      <c r="I675">
        <v>34</v>
      </c>
      <c r="J675">
        <v>68</v>
      </c>
      <c r="K675">
        <v>108</v>
      </c>
      <c r="L675">
        <v>180</v>
      </c>
    </row>
    <row r="676" spans="1:12" x14ac:dyDescent="0.25">
      <c r="A676" t="s">
        <v>479</v>
      </c>
      <c r="B676">
        <v>1364391057326</v>
      </c>
      <c r="G676">
        <v>109</v>
      </c>
      <c r="H676">
        <f t="shared" si="10"/>
        <v>206</v>
      </c>
      <c r="I676">
        <v>34</v>
      </c>
      <c r="J676">
        <v>68</v>
      </c>
      <c r="K676">
        <v>108</v>
      </c>
      <c r="L676">
        <v>180</v>
      </c>
    </row>
    <row r="677" spans="1:12" x14ac:dyDescent="0.25">
      <c r="A677" t="s">
        <v>480</v>
      </c>
      <c r="B677">
        <v>1364391057359</v>
      </c>
      <c r="C677">
        <v>38.1</v>
      </c>
      <c r="H677">
        <f t="shared" si="10"/>
        <v>33</v>
      </c>
      <c r="I677">
        <v>34</v>
      </c>
      <c r="J677">
        <v>68</v>
      </c>
      <c r="K677">
        <v>108</v>
      </c>
      <c r="L677">
        <v>180</v>
      </c>
    </row>
    <row r="678" spans="1:12" x14ac:dyDescent="0.25">
      <c r="A678" t="s">
        <v>481</v>
      </c>
      <c r="B678">
        <v>1364391057528</v>
      </c>
      <c r="D678">
        <v>0</v>
      </c>
      <c r="H678">
        <f t="shared" si="10"/>
        <v>169</v>
      </c>
      <c r="I678">
        <v>34</v>
      </c>
      <c r="J678">
        <v>68</v>
      </c>
      <c r="K678">
        <v>108</v>
      </c>
      <c r="L678">
        <v>180</v>
      </c>
    </row>
    <row r="679" spans="1:12" x14ac:dyDescent="0.25">
      <c r="A679" t="s">
        <v>481</v>
      </c>
      <c r="B679">
        <v>1364391057528</v>
      </c>
      <c r="E679">
        <v>109.939111111111</v>
      </c>
      <c r="H679">
        <f t="shared" si="10"/>
        <v>0</v>
      </c>
      <c r="I679">
        <v>34</v>
      </c>
      <c r="J679">
        <v>68</v>
      </c>
      <c r="K679">
        <v>108</v>
      </c>
      <c r="L679">
        <v>180</v>
      </c>
    </row>
    <row r="680" spans="1:12" x14ac:dyDescent="0.25">
      <c r="A680" t="s">
        <v>481</v>
      </c>
      <c r="B680">
        <v>1364391057528</v>
      </c>
      <c r="F680">
        <v>109.93911</v>
      </c>
      <c r="H680">
        <f t="shared" si="10"/>
        <v>0</v>
      </c>
      <c r="I680">
        <v>34</v>
      </c>
      <c r="J680">
        <v>68</v>
      </c>
      <c r="K680">
        <v>108</v>
      </c>
      <c r="L680">
        <v>180</v>
      </c>
    </row>
    <row r="681" spans="1:12" x14ac:dyDescent="0.25">
      <c r="A681" t="s">
        <v>482</v>
      </c>
      <c r="B681">
        <v>1364391057595</v>
      </c>
      <c r="C681">
        <v>41.6</v>
      </c>
      <c r="H681">
        <f t="shared" si="10"/>
        <v>67</v>
      </c>
      <c r="I681">
        <v>34</v>
      </c>
      <c r="J681">
        <v>68</v>
      </c>
      <c r="K681">
        <v>108</v>
      </c>
      <c r="L681">
        <v>180</v>
      </c>
    </row>
    <row r="682" spans="1:12" x14ac:dyDescent="0.25">
      <c r="A682" t="s">
        <v>483</v>
      </c>
      <c r="B682">
        <v>1364391057834</v>
      </c>
      <c r="C682">
        <v>45.15</v>
      </c>
      <c r="H682">
        <f t="shared" si="10"/>
        <v>239</v>
      </c>
      <c r="I682">
        <v>34</v>
      </c>
      <c r="J682">
        <v>68</v>
      </c>
      <c r="K682">
        <v>108</v>
      </c>
      <c r="L682">
        <v>180</v>
      </c>
    </row>
    <row r="683" spans="1:12" x14ac:dyDescent="0.25">
      <c r="A683" t="s">
        <v>484</v>
      </c>
      <c r="B683">
        <v>1364391057947</v>
      </c>
      <c r="G683">
        <v>109</v>
      </c>
      <c r="H683">
        <f t="shared" si="10"/>
        <v>113</v>
      </c>
      <c r="I683">
        <v>34</v>
      </c>
      <c r="J683">
        <v>68</v>
      </c>
      <c r="K683">
        <v>108</v>
      </c>
      <c r="L683">
        <v>180</v>
      </c>
    </row>
    <row r="684" spans="1:12" x14ac:dyDescent="0.25">
      <c r="A684" t="s">
        <v>485</v>
      </c>
      <c r="B684">
        <v>1364391058071</v>
      </c>
      <c r="C684">
        <v>48.35</v>
      </c>
      <c r="H684">
        <f t="shared" si="10"/>
        <v>124</v>
      </c>
      <c r="I684">
        <v>34</v>
      </c>
      <c r="J684">
        <v>68</v>
      </c>
      <c r="K684">
        <v>108</v>
      </c>
      <c r="L684">
        <v>180</v>
      </c>
    </row>
    <row r="685" spans="1:12" x14ac:dyDescent="0.25">
      <c r="A685" t="s">
        <v>486</v>
      </c>
      <c r="B685">
        <v>1364391058155</v>
      </c>
      <c r="D685">
        <v>0</v>
      </c>
      <c r="H685">
        <f t="shared" si="10"/>
        <v>84</v>
      </c>
      <c r="I685">
        <v>34</v>
      </c>
      <c r="J685">
        <v>68</v>
      </c>
      <c r="K685">
        <v>108</v>
      </c>
      <c r="L685">
        <v>180</v>
      </c>
    </row>
    <row r="686" spans="1:12" x14ac:dyDescent="0.25">
      <c r="A686" t="s">
        <v>486</v>
      </c>
      <c r="B686">
        <v>1364391058155</v>
      </c>
      <c r="E686">
        <v>109.939111111111</v>
      </c>
      <c r="H686">
        <f t="shared" si="10"/>
        <v>0</v>
      </c>
      <c r="I686">
        <v>34</v>
      </c>
      <c r="J686">
        <v>68</v>
      </c>
      <c r="K686">
        <v>108</v>
      </c>
      <c r="L686">
        <v>180</v>
      </c>
    </row>
    <row r="687" spans="1:12" x14ac:dyDescent="0.25">
      <c r="A687" t="s">
        <v>486</v>
      </c>
      <c r="B687">
        <v>1364391058155</v>
      </c>
      <c r="F687">
        <v>109.93911</v>
      </c>
      <c r="H687">
        <f t="shared" si="10"/>
        <v>0</v>
      </c>
      <c r="I687">
        <v>34</v>
      </c>
      <c r="J687">
        <v>68</v>
      </c>
      <c r="K687">
        <v>108</v>
      </c>
      <c r="L687">
        <v>180</v>
      </c>
    </row>
    <row r="688" spans="1:12" x14ac:dyDescent="0.25">
      <c r="A688" t="s">
        <v>487</v>
      </c>
      <c r="B688">
        <v>1364391058309</v>
      </c>
      <c r="C688">
        <v>50.7</v>
      </c>
      <c r="H688">
        <f t="shared" si="10"/>
        <v>154</v>
      </c>
      <c r="I688">
        <v>34</v>
      </c>
      <c r="J688">
        <v>68</v>
      </c>
      <c r="K688">
        <v>108</v>
      </c>
      <c r="L688">
        <v>180</v>
      </c>
    </row>
    <row r="689" spans="1:12" x14ac:dyDescent="0.25">
      <c r="A689" t="s">
        <v>488</v>
      </c>
      <c r="B689">
        <v>1364391058560</v>
      </c>
      <c r="C689">
        <v>54.95</v>
      </c>
      <c r="H689">
        <f t="shared" si="10"/>
        <v>251</v>
      </c>
      <c r="I689">
        <v>34</v>
      </c>
      <c r="J689">
        <v>68</v>
      </c>
      <c r="K689">
        <v>108</v>
      </c>
      <c r="L689">
        <v>180</v>
      </c>
    </row>
    <row r="690" spans="1:12" x14ac:dyDescent="0.25">
      <c r="A690" t="s">
        <v>489</v>
      </c>
      <c r="B690">
        <v>1364391058602</v>
      </c>
      <c r="G690">
        <v>109</v>
      </c>
      <c r="H690">
        <f t="shared" si="10"/>
        <v>42</v>
      </c>
      <c r="I690">
        <v>34</v>
      </c>
      <c r="J690">
        <v>68</v>
      </c>
      <c r="K690">
        <v>108</v>
      </c>
      <c r="L690">
        <v>180</v>
      </c>
    </row>
    <row r="691" spans="1:12" x14ac:dyDescent="0.25">
      <c r="A691" t="s">
        <v>490</v>
      </c>
      <c r="B691">
        <v>1364391058785</v>
      </c>
      <c r="C691">
        <v>62.65</v>
      </c>
      <c r="H691">
        <f t="shared" si="10"/>
        <v>183</v>
      </c>
      <c r="I691">
        <v>34</v>
      </c>
      <c r="J691">
        <v>68</v>
      </c>
      <c r="K691">
        <v>108</v>
      </c>
      <c r="L691">
        <v>180</v>
      </c>
    </row>
    <row r="692" spans="1:12" x14ac:dyDescent="0.25">
      <c r="A692" t="s">
        <v>491</v>
      </c>
      <c r="B692">
        <v>1364391058802</v>
      </c>
      <c r="D692">
        <v>0</v>
      </c>
      <c r="H692">
        <f t="shared" si="10"/>
        <v>17</v>
      </c>
      <c r="I692">
        <v>34</v>
      </c>
      <c r="J692">
        <v>68</v>
      </c>
      <c r="K692">
        <v>108</v>
      </c>
      <c r="L692">
        <v>180</v>
      </c>
    </row>
    <row r="693" spans="1:12" x14ac:dyDescent="0.25">
      <c r="A693" t="s">
        <v>491</v>
      </c>
      <c r="B693">
        <v>1364391058802</v>
      </c>
      <c r="E693">
        <v>109.939111111111</v>
      </c>
      <c r="H693">
        <f t="shared" si="10"/>
        <v>0</v>
      </c>
      <c r="I693">
        <v>34</v>
      </c>
      <c r="J693">
        <v>68</v>
      </c>
      <c r="K693">
        <v>108</v>
      </c>
      <c r="L693">
        <v>180</v>
      </c>
    </row>
    <row r="694" spans="1:12" x14ac:dyDescent="0.25">
      <c r="A694" t="s">
        <v>491</v>
      </c>
      <c r="B694">
        <v>1364391058802</v>
      </c>
      <c r="F694">
        <v>109.93911</v>
      </c>
      <c r="H694">
        <f t="shared" si="10"/>
        <v>0</v>
      </c>
      <c r="I694">
        <v>34</v>
      </c>
      <c r="J694">
        <v>68</v>
      </c>
      <c r="K694">
        <v>108</v>
      </c>
      <c r="L694">
        <v>180</v>
      </c>
    </row>
    <row r="695" spans="1:12" x14ac:dyDescent="0.25">
      <c r="A695" t="s">
        <v>492</v>
      </c>
      <c r="B695">
        <v>1364391059022</v>
      </c>
      <c r="C695">
        <v>68.849999999999994</v>
      </c>
      <c r="H695">
        <f t="shared" si="10"/>
        <v>220</v>
      </c>
      <c r="I695">
        <v>34</v>
      </c>
      <c r="J695">
        <v>68</v>
      </c>
      <c r="K695">
        <v>108</v>
      </c>
      <c r="L695">
        <v>180</v>
      </c>
    </row>
    <row r="696" spans="1:12" x14ac:dyDescent="0.25">
      <c r="A696" t="s">
        <v>493</v>
      </c>
      <c r="B696">
        <v>1364391059260</v>
      </c>
      <c r="C696">
        <v>72.05</v>
      </c>
      <c r="H696">
        <f t="shared" si="10"/>
        <v>238</v>
      </c>
      <c r="I696">
        <v>34</v>
      </c>
      <c r="J696">
        <v>68</v>
      </c>
      <c r="K696">
        <v>108</v>
      </c>
      <c r="L696">
        <v>180</v>
      </c>
    </row>
    <row r="697" spans="1:12" x14ac:dyDescent="0.25">
      <c r="A697" t="s">
        <v>494</v>
      </c>
      <c r="B697">
        <v>1364391059302</v>
      </c>
      <c r="G697">
        <v>109</v>
      </c>
      <c r="H697">
        <f t="shared" si="10"/>
        <v>42</v>
      </c>
      <c r="I697">
        <v>34</v>
      </c>
      <c r="J697">
        <v>68</v>
      </c>
      <c r="K697">
        <v>108</v>
      </c>
      <c r="L697">
        <v>180</v>
      </c>
    </row>
    <row r="698" spans="1:12" x14ac:dyDescent="0.25">
      <c r="A698" t="s">
        <v>495</v>
      </c>
      <c r="B698">
        <v>1364391059503</v>
      </c>
      <c r="C698">
        <v>81.5</v>
      </c>
      <c r="H698">
        <f t="shared" si="10"/>
        <v>201</v>
      </c>
      <c r="I698">
        <v>34</v>
      </c>
      <c r="J698">
        <v>68</v>
      </c>
      <c r="K698">
        <v>108</v>
      </c>
      <c r="L698">
        <v>180</v>
      </c>
    </row>
    <row r="699" spans="1:12" x14ac:dyDescent="0.25">
      <c r="A699" t="s">
        <v>496</v>
      </c>
      <c r="B699">
        <v>1364391059504</v>
      </c>
      <c r="D699">
        <v>0</v>
      </c>
      <c r="H699">
        <f t="shared" si="10"/>
        <v>1</v>
      </c>
      <c r="I699">
        <v>34</v>
      </c>
      <c r="J699">
        <v>68</v>
      </c>
      <c r="K699">
        <v>108</v>
      </c>
      <c r="L699">
        <v>180</v>
      </c>
    </row>
    <row r="700" spans="1:12" x14ac:dyDescent="0.25">
      <c r="A700" t="s">
        <v>496</v>
      </c>
      <c r="B700">
        <v>1364391059504</v>
      </c>
      <c r="E700">
        <v>109.939111111111</v>
      </c>
      <c r="H700">
        <f t="shared" si="10"/>
        <v>0</v>
      </c>
      <c r="I700">
        <v>34</v>
      </c>
      <c r="J700">
        <v>68</v>
      </c>
      <c r="K700">
        <v>108</v>
      </c>
      <c r="L700">
        <v>180</v>
      </c>
    </row>
    <row r="701" spans="1:12" x14ac:dyDescent="0.25">
      <c r="A701" t="s">
        <v>496</v>
      </c>
      <c r="B701">
        <v>1364391059504</v>
      </c>
      <c r="F701">
        <v>109.93911</v>
      </c>
      <c r="H701">
        <f t="shared" si="10"/>
        <v>0</v>
      </c>
      <c r="I701">
        <v>34</v>
      </c>
      <c r="J701">
        <v>68</v>
      </c>
      <c r="K701">
        <v>108</v>
      </c>
      <c r="L701">
        <v>180</v>
      </c>
    </row>
    <row r="702" spans="1:12" x14ac:dyDescent="0.25">
      <c r="A702" t="s">
        <v>497</v>
      </c>
      <c r="B702">
        <v>1364391059739</v>
      </c>
      <c r="C702">
        <v>94.35</v>
      </c>
      <c r="H702">
        <f t="shared" si="10"/>
        <v>235</v>
      </c>
      <c r="I702">
        <v>34</v>
      </c>
      <c r="J702">
        <v>68</v>
      </c>
      <c r="K702">
        <v>108</v>
      </c>
      <c r="L702">
        <v>180</v>
      </c>
    </row>
    <row r="703" spans="1:12" x14ac:dyDescent="0.25">
      <c r="A703" t="s">
        <v>498</v>
      </c>
      <c r="B703">
        <v>1364391059942</v>
      </c>
      <c r="G703">
        <v>109</v>
      </c>
      <c r="H703">
        <f t="shared" si="10"/>
        <v>203</v>
      </c>
      <c r="I703">
        <v>34</v>
      </c>
      <c r="J703">
        <v>68</v>
      </c>
      <c r="K703">
        <v>108</v>
      </c>
      <c r="L703">
        <v>180</v>
      </c>
    </row>
    <row r="704" spans="1:12" x14ac:dyDescent="0.25">
      <c r="A704" t="s">
        <v>499</v>
      </c>
      <c r="B704">
        <v>1364391059977</v>
      </c>
      <c r="C704">
        <v>103.35</v>
      </c>
      <c r="H704">
        <f t="shared" si="10"/>
        <v>35</v>
      </c>
      <c r="I704">
        <v>34</v>
      </c>
      <c r="J704">
        <v>68</v>
      </c>
      <c r="K704">
        <v>108</v>
      </c>
      <c r="L704">
        <v>180</v>
      </c>
    </row>
    <row r="705" spans="1:12" x14ac:dyDescent="0.25">
      <c r="A705" t="s">
        <v>500</v>
      </c>
      <c r="B705">
        <v>1364391060143</v>
      </c>
      <c r="D705">
        <v>0</v>
      </c>
      <c r="H705">
        <f t="shared" si="10"/>
        <v>166</v>
      </c>
      <c r="I705">
        <v>34</v>
      </c>
      <c r="J705">
        <v>68</v>
      </c>
      <c r="K705">
        <v>108</v>
      </c>
      <c r="L705">
        <v>180</v>
      </c>
    </row>
    <row r="706" spans="1:12" x14ac:dyDescent="0.25">
      <c r="A706" t="s">
        <v>500</v>
      </c>
      <c r="B706">
        <v>1364391060143</v>
      </c>
      <c r="E706">
        <v>109.939111111111</v>
      </c>
      <c r="H706">
        <f t="shared" si="10"/>
        <v>0</v>
      </c>
      <c r="I706">
        <v>34</v>
      </c>
      <c r="J706">
        <v>68</v>
      </c>
      <c r="K706">
        <v>108</v>
      </c>
      <c r="L706">
        <v>180</v>
      </c>
    </row>
    <row r="707" spans="1:12" x14ac:dyDescent="0.25">
      <c r="A707" t="s">
        <v>501</v>
      </c>
      <c r="B707">
        <v>1364391060144</v>
      </c>
      <c r="F707">
        <v>109.93911</v>
      </c>
      <c r="H707">
        <f t="shared" si="10"/>
        <v>1</v>
      </c>
      <c r="I707">
        <v>34</v>
      </c>
      <c r="J707">
        <v>68</v>
      </c>
      <c r="K707">
        <v>108</v>
      </c>
      <c r="L707">
        <v>180</v>
      </c>
    </row>
    <row r="708" spans="1:12" x14ac:dyDescent="0.25">
      <c r="A708" t="s">
        <v>502</v>
      </c>
      <c r="B708">
        <v>1364391060215</v>
      </c>
      <c r="C708">
        <v>109.75</v>
      </c>
      <c r="H708">
        <f t="shared" ref="H708:H771" si="11">B708-B707</f>
        <v>71</v>
      </c>
      <c r="I708">
        <v>34</v>
      </c>
      <c r="J708">
        <v>68</v>
      </c>
      <c r="K708">
        <v>108</v>
      </c>
      <c r="L708">
        <v>180</v>
      </c>
    </row>
    <row r="709" spans="1:12" x14ac:dyDescent="0.25">
      <c r="A709" t="s">
        <v>503</v>
      </c>
      <c r="B709">
        <v>1364391060453</v>
      </c>
      <c r="C709">
        <v>115.6</v>
      </c>
      <c r="H709">
        <f t="shared" si="11"/>
        <v>238</v>
      </c>
      <c r="I709">
        <v>34</v>
      </c>
      <c r="J709">
        <v>68</v>
      </c>
      <c r="K709">
        <v>108</v>
      </c>
      <c r="L709">
        <v>180</v>
      </c>
    </row>
    <row r="710" spans="1:12" x14ac:dyDescent="0.25">
      <c r="A710" t="s">
        <v>504</v>
      </c>
      <c r="B710">
        <v>1364391060571</v>
      </c>
      <c r="G710">
        <v>109</v>
      </c>
      <c r="H710">
        <f t="shared" si="11"/>
        <v>118</v>
      </c>
      <c r="I710">
        <v>34</v>
      </c>
      <c r="J710">
        <v>68</v>
      </c>
      <c r="K710">
        <v>108</v>
      </c>
      <c r="L710">
        <v>180</v>
      </c>
    </row>
    <row r="711" spans="1:12" x14ac:dyDescent="0.25">
      <c r="A711" t="s">
        <v>505</v>
      </c>
      <c r="B711">
        <v>1364391060691</v>
      </c>
      <c r="C711">
        <v>126.5</v>
      </c>
      <c r="H711">
        <f t="shared" si="11"/>
        <v>120</v>
      </c>
      <c r="I711">
        <v>34</v>
      </c>
      <c r="J711">
        <v>68</v>
      </c>
      <c r="K711">
        <v>108</v>
      </c>
      <c r="L711">
        <v>180</v>
      </c>
    </row>
    <row r="712" spans="1:12" x14ac:dyDescent="0.25">
      <c r="A712" t="s">
        <v>506</v>
      </c>
      <c r="B712">
        <v>1364391060771</v>
      </c>
      <c r="D712">
        <v>0</v>
      </c>
      <c r="H712">
        <f t="shared" si="11"/>
        <v>80</v>
      </c>
      <c r="I712">
        <v>34</v>
      </c>
      <c r="J712">
        <v>68</v>
      </c>
      <c r="K712">
        <v>108</v>
      </c>
      <c r="L712">
        <v>180</v>
      </c>
    </row>
    <row r="713" spans="1:12" x14ac:dyDescent="0.25">
      <c r="A713" t="s">
        <v>506</v>
      </c>
      <c r="B713">
        <v>1364391060771</v>
      </c>
      <c r="E713">
        <v>109.939111111111</v>
      </c>
      <c r="H713">
        <f t="shared" si="11"/>
        <v>0</v>
      </c>
      <c r="I713">
        <v>34</v>
      </c>
      <c r="J713">
        <v>68</v>
      </c>
      <c r="K713">
        <v>108</v>
      </c>
      <c r="L713">
        <v>180</v>
      </c>
    </row>
    <row r="714" spans="1:12" x14ac:dyDescent="0.25">
      <c r="A714" t="s">
        <v>506</v>
      </c>
      <c r="B714">
        <v>1364391060771</v>
      </c>
      <c r="F714">
        <v>109.93911</v>
      </c>
      <c r="H714">
        <f t="shared" si="11"/>
        <v>0</v>
      </c>
      <c r="I714">
        <v>34</v>
      </c>
      <c r="J714">
        <v>68</v>
      </c>
      <c r="K714">
        <v>108</v>
      </c>
      <c r="L714">
        <v>180</v>
      </c>
    </row>
    <row r="715" spans="1:12" x14ac:dyDescent="0.25">
      <c r="A715" t="s">
        <v>507</v>
      </c>
      <c r="B715">
        <v>1364391060929</v>
      </c>
      <c r="C715">
        <v>137.65</v>
      </c>
      <c r="H715">
        <f t="shared" si="11"/>
        <v>158</v>
      </c>
      <c r="I715">
        <v>34</v>
      </c>
      <c r="J715">
        <v>68</v>
      </c>
      <c r="K715">
        <v>108</v>
      </c>
      <c r="L715">
        <v>180</v>
      </c>
    </row>
    <row r="716" spans="1:12" x14ac:dyDescent="0.25">
      <c r="A716" t="s">
        <v>508</v>
      </c>
      <c r="B716">
        <v>1364391061166</v>
      </c>
      <c r="C716">
        <v>144.15</v>
      </c>
      <c r="H716">
        <f t="shared" si="11"/>
        <v>237</v>
      </c>
      <c r="I716">
        <v>34</v>
      </c>
      <c r="J716">
        <v>68</v>
      </c>
      <c r="K716">
        <v>108</v>
      </c>
      <c r="L716">
        <v>180</v>
      </c>
    </row>
    <row r="717" spans="1:12" x14ac:dyDescent="0.25">
      <c r="A717" t="s">
        <v>509</v>
      </c>
      <c r="B717">
        <v>1364391061205</v>
      </c>
      <c r="G717">
        <v>109</v>
      </c>
      <c r="H717">
        <f t="shared" si="11"/>
        <v>39</v>
      </c>
      <c r="I717">
        <v>34</v>
      </c>
      <c r="J717">
        <v>68</v>
      </c>
      <c r="K717">
        <v>108</v>
      </c>
      <c r="L717">
        <v>180</v>
      </c>
    </row>
    <row r="718" spans="1:12" x14ac:dyDescent="0.25">
      <c r="A718" t="s">
        <v>510</v>
      </c>
      <c r="B718">
        <v>1364391061404</v>
      </c>
      <c r="C718">
        <v>150.35</v>
      </c>
      <c r="H718">
        <f t="shared" si="11"/>
        <v>199</v>
      </c>
      <c r="I718">
        <v>34</v>
      </c>
      <c r="J718">
        <v>68</v>
      </c>
      <c r="K718">
        <v>108</v>
      </c>
      <c r="L718">
        <v>180</v>
      </c>
    </row>
    <row r="719" spans="1:12" x14ac:dyDescent="0.25">
      <c r="A719" t="s">
        <v>511</v>
      </c>
      <c r="B719">
        <v>1364391061405</v>
      </c>
      <c r="D719">
        <v>-14.2222222222222</v>
      </c>
      <c r="H719">
        <f t="shared" si="11"/>
        <v>1</v>
      </c>
      <c r="I719">
        <v>34</v>
      </c>
      <c r="J719">
        <v>68</v>
      </c>
      <c r="K719">
        <v>108</v>
      </c>
      <c r="L719">
        <v>180</v>
      </c>
    </row>
    <row r="720" spans="1:12" x14ac:dyDescent="0.25">
      <c r="A720" t="s">
        <v>511</v>
      </c>
      <c r="B720">
        <v>1364391061405</v>
      </c>
      <c r="E720">
        <v>106.38355555555501</v>
      </c>
      <c r="H720">
        <f t="shared" si="11"/>
        <v>0</v>
      </c>
      <c r="I720">
        <v>34</v>
      </c>
      <c r="J720">
        <v>68</v>
      </c>
      <c r="K720">
        <v>108</v>
      </c>
      <c r="L720">
        <v>180</v>
      </c>
    </row>
    <row r="721" spans="1:12" x14ac:dyDescent="0.25">
      <c r="A721" t="s">
        <v>511</v>
      </c>
      <c r="B721">
        <v>1364391061405</v>
      </c>
      <c r="F721">
        <v>106.38355</v>
      </c>
      <c r="H721">
        <f t="shared" si="11"/>
        <v>0</v>
      </c>
      <c r="I721">
        <v>34</v>
      </c>
      <c r="J721">
        <v>68</v>
      </c>
      <c r="K721">
        <v>108</v>
      </c>
      <c r="L721">
        <v>180</v>
      </c>
    </row>
    <row r="722" spans="1:12" x14ac:dyDescent="0.25">
      <c r="A722" t="s">
        <v>512</v>
      </c>
      <c r="B722">
        <v>1364391061571</v>
      </c>
      <c r="G722">
        <v>106</v>
      </c>
      <c r="H722">
        <f t="shared" si="11"/>
        <v>166</v>
      </c>
      <c r="I722">
        <v>34</v>
      </c>
      <c r="J722">
        <v>68</v>
      </c>
      <c r="K722">
        <v>108</v>
      </c>
      <c r="L722">
        <v>180</v>
      </c>
    </row>
    <row r="723" spans="1:12" x14ac:dyDescent="0.25">
      <c r="A723" t="s">
        <v>513</v>
      </c>
      <c r="B723">
        <v>1364391061646</v>
      </c>
      <c r="C723">
        <v>167.4</v>
      </c>
      <c r="H723">
        <f t="shared" si="11"/>
        <v>75</v>
      </c>
      <c r="I723">
        <v>34</v>
      </c>
      <c r="J723">
        <v>68</v>
      </c>
      <c r="K723">
        <v>108</v>
      </c>
      <c r="L723">
        <v>180</v>
      </c>
    </row>
    <row r="724" spans="1:12" x14ac:dyDescent="0.25">
      <c r="A724" t="s">
        <v>514</v>
      </c>
      <c r="B724">
        <v>1364391061771</v>
      </c>
      <c r="D724">
        <v>-27.3333333333333</v>
      </c>
      <c r="H724">
        <f t="shared" si="11"/>
        <v>125</v>
      </c>
      <c r="I724">
        <v>34</v>
      </c>
      <c r="J724">
        <v>68</v>
      </c>
      <c r="K724">
        <v>108</v>
      </c>
      <c r="L724">
        <v>180</v>
      </c>
    </row>
    <row r="725" spans="1:12" x14ac:dyDescent="0.25">
      <c r="A725" t="s">
        <v>514</v>
      </c>
      <c r="B725">
        <v>1364391061771</v>
      </c>
      <c r="E725">
        <v>100.963555555555</v>
      </c>
      <c r="H725">
        <f t="shared" si="11"/>
        <v>0</v>
      </c>
      <c r="I725">
        <v>34</v>
      </c>
      <c r="J725">
        <v>68</v>
      </c>
      <c r="K725">
        <v>108</v>
      </c>
      <c r="L725">
        <v>180</v>
      </c>
    </row>
    <row r="726" spans="1:12" x14ac:dyDescent="0.25">
      <c r="A726" t="s">
        <v>514</v>
      </c>
      <c r="B726">
        <v>1364391061771</v>
      </c>
      <c r="F726">
        <v>100.963554</v>
      </c>
      <c r="H726">
        <f t="shared" si="11"/>
        <v>0</v>
      </c>
      <c r="I726">
        <v>34</v>
      </c>
      <c r="J726">
        <v>68</v>
      </c>
      <c r="K726">
        <v>108</v>
      </c>
      <c r="L726">
        <v>180</v>
      </c>
    </row>
    <row r="727" spans="1:12" x14ac:dyDescent="0.25">
      <c r="A727" t="s">
        <v>515</v>
      </c>
      <c r="B727">
        <v>1364391061883</v>
      </c>
      <c r="C727">
        <v>179.6</v>
      </c>
      <c r="H727">
        <f t="shared" si="11"/>
        <v>112</v>
      </c>
      <c r="I727">
        <v>34</v>
      </c>
      <c r="J727">
        <v>68</v>
      </c>
      <c r="K727">
        <v>108</v>
      </c>
      <c r="L727">
        <v>180</v>
      </c>
    </row>
    <row r="728" spans="1:12" x14ac:dyDescent="0.25">
      <c r="A728" t="s">
        <v>516</v>
      </c>
      <c r="B728">
        <v>1364391061954</v>
      </c>
      <c r="G728">
        <v>100</v>
      </c>
      <c r="H728">
        <f t="shared" si="11"/>
        <v>71</v>
      </c>
      <c r="I728">
        <v>34</v>
      </c>
      <c r="J728">
        <v>68</v>
      </c>
      <c r="K728">
        <v>108</v>
      </c>
      <c r="L728">
        <v>180</v>
      </c>
    </row>
    <row r="729" spans="1:12" x14ac:dyDescent="0.25">
      <c r="A729" t="s">
        <v>517</v>
      </c>
      <c r="B729">
        <v>1364391062121</v>
      </c>
      <c r="C729">
        <v>196.25</v>
      </c>
      <c r="H729">
        <f t="shared" si="11"/>
        <v>167</v>
      </c>
      <c r="I729">
        <v>34</v>
      </c>
      <c r="J729">
        <v>68</v>
      </c>
      <c r="K729">
        <v>108</v>
      </c>
      <c r="L729">
        <v>180</v>
      </c>
    </row>
    <row r="730" spans="1:12" x14ac:dyDescent="0.25">
      <c r="A730" t="s">
        <v>518</v>
      </c>
      <c r="B730">
        <v>1364391062154</v>
      </c>
      <c r="D730">
        <v>-44.844444444444399</v>
      </c>
      <c r="H730">
        <f t="shared" si="11"/>
        <v>33</v>
      </c>
      <c r="I730">
        <v>34</v>
      </c>
      <c r="J730">
        <v>68</v>
      </c>
      <c r="K730">
        <v>108</v>
      </c>
      <c r="L730">
        <v>180</v>
      </c>
    </row>
    <row r="731" spans="1:12" x14ac:dyDescent="0.25">
      <c r="A731" t="s">
        <v>518</v>
      </c>
      <c r="B731">
        <v>1364391062154</v>
      </c>
      <c r="E731">
        <v>90.312444444444395</v>
      </c>
      <c r="H731">
        <f t="shared" si="11"/>
        <v>0</v>
      </c>
      <c r="I731">
        <v>34</v>
      </c>
      <c r="J731">
        <v>68</v>
      </c>
      <c r="K731">
        <v>108</v>
      </c>
      <c r="L731">
        <v>180</v>
      </c>
    </row>
    <row r="732" spans="1:12" x14ac:dyDescent="0.25">
      <c r="A732" t="s">
        <v>518</v>
      </c>
      <c r="B732">
        <v>1364391062154</v>
      </c>
      <c r="F732">
        <v>90.312449999999998</v>
      </c>
      <c r="H732">
        <f t="shared" si="11"/>
        <v>0</v>
      </c>
      <c r="I732">
        <v>34</v>
      </c>
      <c r="J732">
        <v>68</v>
      </c>
      <c r="K732">
        <v>108</v>
      </c>
      <c r="L732">
        <v>180</v>
      </c>
    </row>
    <row r="733" spans="1:12" x14ac:dyDescent="0.25">
      <c r="A733" t="s">
        <v>519</v>
      </c>
      <c r="B733">
        <v>1364391062297</v>
      </c>
      <c r="G733">
        <v>90</v>
      </c>
      <c r="H733">
        <f t="shared" si="11"/>
        <v>143</v>
      </c>
      <c r="I733">
        <v>34</v>
      </c>
      <c r="J733">
        <v>68</v>
      </c>
      <c r="K733">
        <v>108</v>
      </c>
      <c r="L733">
        <v>180</v>
      </c>
    </row>
    <row r="734" spans="1:12" x14ac:dyDescent="0.25">
      <c r="A734" t="s">
        <v>520</v>
      </c>
      <c r="B734">
        <v>1364391062359</v>
      </c>
      <c r="C734">
        <v>201.2</v>
      </c>
      <c r="H734">
        <f t="shared" si="11"/>
        <v>62</v>
      </c>
      <c r="I734">
        <v>34</v>
      </c>
      <c r="J734">
        <v>68</v>
      </c>
      <c r="K734">
        <v>108</v>
      </c>
      <c r="L734">
        <v>180</v>
      </c>
    </row>
    <row r="735" spans="1:12" x14ac:dyDescent="0.25">
      <c r="A735" t="s">
        <v>521</v>
      </c>
      <c r="B735">
        <v>1364391062498</v>
      </c>
      <c r="D735">
        <v>-38.622222222222199</v>
      </c>
      <c r="H735">
        <f t="shared" si="11"/>
        <v>139</v>
      </c>
      <c r="I735">
        <v>34</v>
      </c>
      <c r="J735">
        <v>68</v>
      </c>
      <c r="K735">
        <v>108</v>
      </c>
      <c r="L735">
        <v>180</v>
      </c>
    </row>
    <row r="736" spans="1:12" x14ac:dyDescent="0.25">
      <c r="A736" t="s">
        <v>521</v>
      </c>
      <c r="B736">
        <v>1364391062498</v>
      </c>
      <c r="E736">
        <v>81.419555555555505</v>
      </c>
      <c r="H736">
        <f t="shared" si="11"/>
        <v>0</v>
      </c>
      <c r="I736">
        <v>34</v>
      </c>
      <c r="J736">
        <v>68</v>
      </c>
      <c r="K736">
        <v>108</v>
      </c>
      <c r="L736">
        <v>180</v>
      </c>
    </row>
    <row r="737" spans="1:12" x14ac:dyDescent="0.25">
      <c r="A737" t="s">
        <v>521</v>
      </c>
      <c r="B737">
        <v>1364391062498</v>
      </c>
      <c r="F737">
        <v>81.419556</v>
      </c>
      <c r="H737">
        <f t="shared" si="11"/>
        <v>0</v>
      </c>
      <c r="I737">
        <v>34</v>
      </c>
      <c r="J737">
        <v>68</v>
      </c>
      <c r="K737">
        <v>108</v>
      </c>
      <c r="L737">
        <v>180</v>
      </c>
    </row>
    <row r="738" spans="1:12" x14ac:dyDescent="0.25">
      <c r="A738" t="s">
        <v>522</v>
      </c>
      <c r="B738">
        <v>1364391062597</v>
      </c>
      <c r="C738">
        <v>204.75</v>
      </c>
      <c r="H738">
        <f t="shared" si="11"/>
        <v>99</v>
      </c>
      <c r="I738">
        <v>34</v>
      </c>
      <c r="J738">
        <v>68</v>
      </c>
      <c r="K738">
        <v>108</v>
      </c>
      <c r="L738">
        <v>180</v>
      </c>
    </row>
    <row r="739" spans="1:12" x14ac:dyDescent="0.25">
      <c r="A739" t="s">
        <v>523</v>
      </c>
      <c r="B739">
        <v>1364391062669</v>
      </c>
      <c r="G739">
        <v>81</v>
      </c>
      <c r="H739">
        <f t="shared" si="11"/>
        <v>72</v>
      </c>
      <c r="I739">
        <v>34</v>
      </c>
      <c r="J739">
        <v>68</v>
      </c>
      <c r="K739">
        <v>108</v>
      </c>
      <c r="L739">
        <v>180</v>
      </c>
    </row>
    <row r="740" spans="1:12" x14ac:dyDescent="0.25">
      <c r="A740" t="s">
        <v>524</v>
      </c>
      <c r="B740">
        <v>1364391062834</v>
      </c>
      <c r="C740">
        <v>204.6</v>
      </c>
      <c r="H740">
        <f t="shared" si="11"/>
        <v>165</v>
      </c>
      <c r="I740">
        <v>34</v>
      </c>
      <c r="J740">
        <v>68</v>
      </c>
      <c r="K740">
        <v>108</v>
      </c>
      <c r="L740">
        <v>180</v>
      </c>
    </row>
    <row r="741" spans="1:12" x14ac:dyDescent="0.25">
      <c r="A741" t="s">
        <v>525</v>
      </c>
      <c r="B741">
        <v>1364391062869</v>
      </c>
      <c r="D741">
        <v>-31.8888888888888</v>
      </c>
      <c r="H741">
        <f t="shared" si="11"/>
        <v>35</v>
      </c>
      <c r="I741">
        <v>34</v>
      </c>
      <c r="J741">
        <v>68</v>
      </c>
      <c r="K741">
        <v>108</v>
      </c>
      <c r="L741">
        <v>180</v>
      </c>
    </row>
    <row r="742" spans="1:12" x14ac:dyDescent="0.25">
      <c r="A742" t="s">
        <v>525</v>
      </c>
      <c r="B742">
        <v>1364391062869</v>
      </c>
      <c r="E742">
        <v>73.716666666666598</v>
      </c>
      <c r="H742">
        <f t="shared" si="11"/>
        <v>0</v>
      </c>
      <c r="I742">
        <v>34</v>
      </c>
      <c r="J742">
        <v>68</v>
      </c>
      <c r="K742">
        <v>108</v>
      </c>
      <c r="L742">
        <v>180</v>
      </c>
    </row>
    <row r="743" spans="1:12" x14ac:dyDescent="0.25">
      <c r="A743" t="s">
        <v>525</v>
      </c>
      <c r="B743">
        <v>1364391062869</v>
      </c>
      <c r="F743">
        <v>73.716669999999993</v>
      </c>
      <c r="H743">
        <f t="shared" si="11"/>
        <v>0</v>
      </c>
      <c r="I743">
        <v>34</v>
      </c>
      <c r="J743">
        <v>68</v>
      </c>
      <c r="K743">
        <v>108</v>
      </c>
      <c r="L743">
        <v>180</v>
      </c>
    </row>
    <row r="744" spans="1:12" x14ac:dyDescent="0.25">
      <c r="A744" t="s">
        <v>526</v>
      </c>
      <c r="B744">
        <v>1364391063013</v>
      </c>
      <c r="G744">
        <v>73</v>
      </c>
      <c r="H744">
        <f t="shared" si="11"/>
        <v>144</v>
      </c>
      <c r="I744">
        <v>34</v>
      </c>
      <c r="J744">
        <v>68</v>
      </c>
      <c r="K744">
        <v>108</v>
      </c>
      <c r="L744">
        <v>180</v>
      </c>
    </row>
    <row r="745" spans="1:12" x14ac:dyDescent="0.25">
      <c r="A745" t="s">
        <v>527</v>
      </c>
      <c r="B745">
        <v>1364391063072</v>
      </c>
      <c r="C745">
        <v>204.7</v>
      </c>
      <c r="H745">
        <f t="shared" si="11"/>
        <v>59</v>
      </c>
      <c r="I745">
        <v>34</v>
      </c>
      <c r="J745">
        <v>68</v>
      </c>
      <c r="K745">
        <v>108</v>
      </c>
      <c r="L745">
        <v>180</v>
      </c>
    </row>
    <row r="746" spans="1:12" x14ac:dyDescent="0.25">
      <c r="A746" t="s">
        <v>528</v>
      </c>
      <c r="B746">
        <v>1364391063214</v>
      </c>
      <c r="D746">
        <v>-23.8888888888888</v>
      </c>
      <c r="H746">
        <f t="shared" si="11"/>
        <v>142</v>
      </c>
      <c r="I746">
        <v>34</v>
      </c>
      <c r="J746">
        <v>68</v>
      </c>
      <c r="K746">
        <v>108</v>
      </c>
      <c r="L746">
        <v>180</v>
      </c>
    </row>
    <row r="747" spans="1:12" x14ac:dyDescent="0.25">
      <c r="A747" t="s">
        <v>528</v>
      </c>
      <c r="B747">
        <v>1364391063214</v>
      </c>
      <c r="E747">
        <v>67.397777777777705</v>
      </c>
      <c r="H747">
        <f t="shared" si="11"/>
        <v>0</v>
      </c>
      <c r="I747">
        <v>34</v>
      </c>
      <c r="J747">
        <v>68</v>
      </c>
      <c r="K747">
        <v>108</v>
      </c>
      <c r="L747">
        <v>180</v>
      </c>
    </row>
    <row r="748" spans="1:12" x14ac:dyDescent="0.25">
      <c r="A748" t="s">
        <v>528</v>
      </c>
      <c r="B748">
        <v>1364391063214</v>
      </c>
      <c r="F748">
        <v>67.397779999999997</v>
      </c>
      <c r="H748">
        <f t="shared" si="11"/>
        <v>0</v>
      </c>
      <c r="I748">
        <v>34</v>
      </c>
      <c r="J748">
        <v>68</v>
      </c>
      <c r="K748">
        <v>108</v>
      </c>
      <c r="L748">
        <v>180</v>
      </c>
    </row>
    <row r="749" spans="1:12" x14ac:dyDescent="0.25">
      <c r="A749" t="s">
        <v>529</v>
      </c>
      <c r="B749">
        <v>1364391063309</v>
      </c>
      <c r="C749">
        <v>203.7</v>
      </c>
      <c r="H749">
        <f t="shared" si="11"/>
        <v>95</v>
      </c>
      <c r="I749">
        <v>34</v>
      </c>
      <c r="J749">
        <v>68</v>
      </c>
      <c r="K749">
        <v>108</v>
      </c>
      <c r="L749">
        <v>180</v>
      </c>
    </row>
    <row r="750" spans="1:12" x14ac:dyDescent="0.25">
      <c r="A750" t="s">
        <v>530</v>
      </c>
      <c r="B750">
        <v>1364391063355</v>
      </c>
      <c r="G750">
        <v>67</v>
      </c>
      <c r="H750">
        <f t="shared" si="11"/>
        <v>46</v>
      </c>
      <c r="I750">
        <v>34</v>
      </c>
      <c r="J750">
        <v>68</v>
      </c>
      <c r="K750">
        <v>108</v>
      </c>
      <c r="L750">
        <v>180</v>
      </c>
    </row>
    <row r="751" spans="1:12" x14ac:dyDescent="0.25">
      <c r="A751" t="s">
        <v>531</v>
      </c>
      <c r="B751">
        <v>1364391063547</v>
      </c>
      <c r="C751">
        <v>197.65</v>
      </c>
      <c r="H751">
        <f t="shared" si="11"/>
        <v>192</v>
      </c>
      <c r="I751">
        <v>34</v>
      </c>
      <c r="J751">
        <v>68</v>
      </c>
      <c r="K751">
        <v>108</v>
      </c>
      <c r="L751">
        <v>180</v>
      </c>
    </row>
    <row r="752" spans="1:12" x14ac:dyDescent="0.25">
      <c r="A752" t="s">
        <v>532</v>
      </c>
      <c r="B752">
        <v>1364391063555</v>
      </c>
      <c r="D752">
        <v>-12.6</v>
      </c>
      <c r="H752">
        <f t="shared" si="11"/>
        <v>8</v>
      </c>
      <c r="I752">
        <v>34</v>
      </c>
      <c r="J752">
        <v>68</v>
      </c>
      <c r="K752">
        <v>108</v>
      </c>
      <c r="L752">
        <v>180</v>
      </c>
    </row>
    <row r="753" spans="1:12" x14ac:dyDescent="0.25">
      <c r="A753" t="s">
        <v>532</v>
      </c>
      <c r="B753">
        <v>1364391063555</v>
      </c>
      <c r="E753">
        <v>63.981111111111098</v>
      </c>
      <c r="H753">
        <f t="shared" si="11"/>
        <v>0</v>
      </c>
      <c r="I753">
        <v>34</v>
      </c>
      <c r="J753">
        <v>68</v>
      </c>
      <c r="K753">
        <v>108</v>
      </c>
      <c r="L753">
        <v>180</v>
      </c>
    </row>
    <row r="754" spans="1:12" x14ac:dyDescent="0.25">
      <c r="A754" t="s">
        <v>532</v>
      </c>
      <c r="B754">
        <v>1364391063555</v>
      </c>
      <c r="F754">
        <v>63.981110000000001</v>
      </c>
      <c r="H754">
        <f t="shared" si="11"/>
        <v>0</v>
      </c>
      <c r="I754">
        <v>34</v>
      </c>
      <c r="J754">
        <v>68</v>
      </c>
      <c r="K754">
        <v>108</v>
      </c>
      <c r="L754">
        <v>180</v>
      </c>
    </row>
    <row r="755" spans="1:12" x14ac:dyDescent="0.25">
      <c r="A755" t="s">
        <v>533</v>
      </c>
      <c r="B755">
        <v>1364391063711</v>
      </c>
      <c r="G755">
        <v>63</v>
      </c>
      <c r="H755">
        <f t="shared" si="11"/>
        <v>156</v>
      </c>
      <c r="I755">
        <v>34</v>
      </c>
      <c r="J755">
        <v>68</v>
      </c>
      <c r="K755">
        <v>108</v>
      </c>
      <c r="L755">
        <v>180</v>
      </c>
    </row>
    <row r="756" spans="1:12" x14ac:dyDescent="0.25">
      <c r="A756" t="s">
        <v>534</v>
      </c>
      <c r="B756">
        <v>1364391063791</v>
      </c>
      <c r="C756">
        <v>200.4</v>
      </c>
      <c r="H756">
        <f t="shared" si="11"/>
        <v>80</v>
      </c>
      <c r="I756">
        <v>34</v>
      </c>
      <c r="J756">
        <v>68</v>
      </c>
      <c r="K756">
        <v>108</v>
      </c>
      <c r="L756">
        <v>180</v>
      </c>
    </row>
    <row r="757" spans="1:12" x14ac:dyDescent="0.25">
      <c r="A757" t="s">
        <v>535</v>
      </c>
      <c r="B757">
        <v>1364391063911</v>
      </c>
      <c r="D757">
        <v>-10.8666666666666</v>
      </c>
      <c r="H757">
        <f t="shared" si="11"/>
        <v>120</v>
      </c>
      <c r="I757">
        <v>34</v>
      </c>
      <c r="J757">
        <v>68</v>
      </c>
      <c r="K757">
        <v>108</v>
      </c>
      <c r="L757">
        <v>180</v>
      </c>
    </row>
    <row r="758" spans="1:12" x14ac:dyDescent="0.25">
      <c r="A758" t="s">
        <v>535</v>
      </c>
      <c r="B758">
        <v>1364391063911</v>
      </c>
      <c r="E758">
        <v>60.288444444444401</v>
      </c>
      <c r="H758">
        <f t="shared" si="11"/>
        <v>0</v>
      </c>
      <c r="I758">
        <v>34</v>
      </c>
      <c r="J758">
        <v>68</v>
      </c>
      <c r="K758">
        <v>108</v>
      </c>
      <c r="L758">
        <v>180</v>
      </c>
    </row>
    <row r="759" spans="1:12" x14ac:dyDescent="0.25">
      <c r="A759" t="s">
        <v>535</v>
      </c>
      <c r="B759">
        <v>1364391063911</v>
      </c>
      <c r="F759">
        <v>60.288445000000003</v>
      </c>
      <c r="H759">
        <f t="shared" si="11"/>
        <v>0</v>
      </c>
      <c r="I759">
        <v>34</v>
      </c>
      <c r="J759">
        <v>68</v>
      </c>
      <c r="K759">
        <v>108</v>
      </c>
      <c r="L759">
        <v>180</v>
      </c>
    </row>
    <row r="760" spans="1:12" x14ac:dyDescent="0.25">
      <c r="A760" t="s">
        <v>536</v>
      </c>
      <c r="B760">
        <v>1364391064031</v>
      </c>
      <c r="C760">
        <v>200.3</v>
      </c>
      <c r="H760">
        <f t="shared" si="11"/>
        <v>120</v>
      </c>
      <c r="I760">
        <v>34</v>
      </c>
      <c r="J760">
        <v>68</v>
      </c>
      <c r="K760">
        <v>108</v>
      </c>
      <c r="L760">
        <v>180</v>
      </c>
    </row>
    <row r="761" spans="1:12" x14ac:dyDescent="0.25">
      <c r="A761" t="s">
        <v>537</v>
      </c>
      <c r="B761">
        <v>1364391064103</v>
      </c>
      <c r="G761">
        <v>60</v>
      </c>
      <c r="H761">
        <f t="shared" si="11"/>
        <v>72</v>
      </c>
      <c r="I761">
        <v>34</v>
      </c>
      <c r="J761">
        <v>68</v>
      </c>
      <c r="K761">
        <v>108</v>
      </c>
      <c r="L761">
        <v>180</v>
      </c>
    </row>
    <row r="762" spans="1:12" x14ac:dyDescent="0.25">
      <c r="A762" t="s">
        <v>538</v>
      </c>
      <c r="B762">
        <v>1364391064264</v>
      </c>
      <c r="C762">
        <v>195.9</v>
      </c>
      <c r="H762">
        <f t="shared" si="11"/>
        <v>161</v>
      </c>
      <c r="I762">
        <v>34</v>
      </c>
      <c r="J762">
        <v>68</v>
      </c>
      <c r="K762">
        <v>108</v>
      </c>
      <c r="L762">
        <v>180</v>
      </c>
    </row>
    <row r="763" spans="1:12" x14ac:dyDescent="0.25">
      <c r="A763" t="s">
        <v>539</v>
      </c>
      <c r="B763">
        <v>1364391064303</v>
      </c>
      <c r="D763">
        <v>-4.0888888888888797</v>
      </c>
      <c r="H763">
        <f t="shared" si="11"/>
        <v>39</v>
      </c>
      <c r="I763">
        <v>34</v>
      </c>
      <c r="J763">
        <v>68</v>
      </c>
      <c r="K763">
        <v>108</v>
      </c>
      <c r="L763">
        <v>180</v>
      </c>
    </row>
    <row r="764" spans="1:12" x14ac:dyDescent="0.25">
      <c r="A764" t="s">
        <v>539</v>
      </c>
      <c r="B764">
        <v>1364391064303</v>
      </c>
      <c r="E764">
        <v>58.874222222222201</v>
      </c>
      <c r="H764">
        <f t="shared" si="11"/>
        <v>0</v>
      </c>
      <c r="I764">
        <v>34</v>
      </c>
      <c r="J764">
        <v>68</v>
      </c>
      <c r="K764">
        <v>108</v>
      </c>
      <c r="L764">
        <v>180</v>
      </c>
    </row>
    <row r="765" spans="1:12" x14ac:dyDescent="0.25">
      <c r="A765" t="s">
        <v>539</v>
      </c>
      <c r="B765">
        <v>1364391064303</v>
      </c>
      <c r="F765">
        <v>58.874220000000001</v>
      </c>
      <c r="H765">
        <f t="shared" si="11"/>
        <v>0</v>
      </c>
      <c r="I765">
        <v>34</v>
      </c>
      <c r="J765">
        <v>68</v>
      </c>
      <c r="K765">
        <v>108</v>
      </c>
      <c r="L765">
        <v>180</v>
      </c>
    </row>
    <row r="766" spans="1:12" x14ac:dyDescent="0.25">
      <c r="A766" t="s">
        <v>540</v>
      </c>
      <c r="B766">
        <v>1364391064441</v>
      </c>
      <c r="G766">
        <v>58</v>
      </c>
      <c r="H766">
        <f t="shared" si="11"/>
        <v>138</v>
      </c>
      <c r="I766">
        <v>34</v>
      </c>
      <c r="J766">
        <v>68</v>
      </c>
      <c r="K766">
        <v>108</v>
      </c>
      <c r="L766">
        <v>180</v>
      </c>
    </row>
    <row r="767" spans="1:12" x14ac:dyDescent="0.25">
      <c r="A767" t="s">
        <v>541</v>
      </c>
      <c r="B767">
        <v>1364391064503</v>
      </c>
      <c r="C767">
        <v>196.5</v>
      </c>
      <c r="H767">
        <f t="shared" si="11"/>
        <v>62</v>
      </c>
      <c r="I767">
        <v>34</v>
      </c>
      <c r="J767">
        <v>68</v>
      </c>
      <c r="K767">
        <v>108</v>
      </c>
      <c r="L767">
        <v>180</v>
      </c>
    </row>
    <row r="768" spans="1:12" x14ac:dyDescent="0.25">
      <c r="A768" t="s">
        <v>542</v>
      </c>
      <c r="B768">
        <v>1364391064641</v>
      </c>
      <c r="D768">
        <v>-2.8444444444444401</v>
      </c>
      <c r="H768">
        <f t="shared" si="11"/>
        <v>138</v>
      </c>
      <c r="I768">
        <v>34</v>
      </c>
      <c r="J768">
        <v>68</v>
      </c>
      <c r="K768">
        <v>108</v>
      </c>
      <c r="L768">
        <v>180</v>
      </c>
    </row>
    <row r="769" spans="1:12" x14ac:dyDescent="0.25">
      <c r="A769" t="s">
        <v>542</v>
      </c>
      <c r="B769">
        <v>1364391064641</v>
      </c>
      <c r="E769">
        <v>57.144444444444403</v>
      </c>
      <c r="H769">
        <f t="shared" si="11"/>
        <v>0</v>
      </c>
      <c r="I769">
        <v>34</v>
      </c>
      <c r="J769">
        <v>68</v>
      </c>
      <c r="K769">
        <v>108</v>
      </c>
      <c r="L769">
        <v>180</v>
      </c>
    </row>
    <row r="770" spans="1:12" x14ac:dyDescent="0.25">
      <c r="A770" t="s">
        <v>542</v>
      </c>
      <c r="B770">
        <v>1364391064641</v>
      </c>
      <c r="F770">
        <v>57.144444</v>
      </c>
      <c r="H770">
        <f t="shared" si="11"/>
        <v>0</v>
      </c>
      <c r="I770">
        <v>34</v>
      </c>
      <c r="J770">
        <v>68</v>
      </c>
      <c r="K770">
        <v>108</v>
      </c>
      <c r="L770">
        <v>180</v>
      </c>
    </row>
    <row r="771" spans="1:12" x14ac:dyDescent="0.25">
      <c r="A771" t="s">
        <v>543</v>
      </c>
      <c r="B771">
        <v>1364391064739</v>
      </c>
      <c r="C771">
        <v>201</v>
      </c>
      <c r="H771">
        <f t="shared" si="11"/>
        <v>98</v>
      </c>
      <c r="I771">
        <v>34</v>
      </c>
      <c r="J771">
        <v>68</v>
      </c>
      <c r="K771">
        <v>108</v>
      </c>
      <c r="L771">
        <v>180</v>
      </c>
    </row>
    <row r="772" spans="1:12" x14ac:dyDescent="0.25">
      <c r="A772" t="s">
        <v>544</v>
      </c>
      <c r="B772">
        <v>1364391064787</v>
      </c>
      <c r="G772">
        <v>57</v>
      </c>
      <c r="H772">
        <f t="shared" ref="H772:H835" si="12">B772-B771</f>
        <v>48</v>
      </c>
      <c r="I772">
        <v>34</v>
      </c>
      <c r="J772">
        <v>68</v>
      </c>
      <c r="K772">
        <v>108</v>
      </c>
      <c r="L772">
        <v>180</v>
      </c>
    </row>
    <row r="773" spans="1:12" x14ac:dyDescent="0.25">
      <c r="A773" t="s">
        <v>545</v>
      </c>
      <c r="B773">
        <v>1364391064977</v>
      </c>
      <c r="C773">
        <v>204.8</v>
      </c>
      <c r="H773">
        <f t="shared" si="12"/>
        <v>190</v>
      </c>
      <c r="I773">
        <v>34</v>
      </c>
      <c r="J773">
        <v>68</v>
      </c>
      <c r="K773">
        <v>108</v>
      </c>
      <c r="L773">
        <v>180</v>
      </c>
    </row>
    <row r="774" spans="1:12" x14ac:dyDescent="0.25">
      <c r="A774" t="s">
        <v>546</v>
      </c>
      <c r="B774">
        <v>1364391064987</v>
      </c>
      <c r="D774">
        <v>-7.8888888888888804</v>
      </c>
      <c r="H774">
        <f t="shared" si="12"/>
        <v>10</v>
      </c>
      <c r="I774">
        <v>34</v>
      </c>
      <c r="J774">
        <v>68</v>
      </c>
      <c r="K774">
        <v>108</v>
      </c>
      <c r="L774">
        <v>180</v>
      </c>
    </row>
    <row r="775" spans="1:12" x14ac:dyDescent="0.25">
      <c r="A775" t="s">
        <v>546</v>
      </c>
      <c r="B775">
        <v>1364391064987</v>
      </c>
      <c r="E775">
        <v>54.854888888888802</v>
      </c>
      <c r="H775">
        <f t="shared" si="12"/>
        <v>0</v>
      </c>
      <c r="I775">
        <v>34</v>
      </c>
      <c r="J775">
        <v>68</v>
      </c>
      <c r="K775">
        <v>108</v>
      </c>
      <c r="L775">
        <v>180</v>
      </c>
    </row>
    <row r="776" spans="1:12" x14ac:dyDescent="0.25">
      <c r="A776" t="s">
        <v>546</v>
      </c>
      <c r="B776">
        <v>1364391064987</v>
      </c>
      <c r="F776">
        <v>54.854889999999997</v>
      </c>
      <c r="H776">
        <f t="shared" si="12"/>
        <v>0</v>
      </c>
      <c r="I776">
        <v>34</v>
      </c>
      <c r="J776">
        <v>68</v>
      </c>
      <c r="K776">
        <v>108</v>
      </c>
      <c r="L776">
        <v>180</v>
      </c>
    </row>
    <row r="777" spans="1:12" x14ac:dyDescent="0.25">
      <c r="A777" t="s">
        <v>547</v>
      </c>
      <c r="B777">
        <v>1364391065129</v>
      </c>
      <c r="G777">
        <v>54</v>
      </c>
      <c r="H777">
        <f t="shared" si="12"/>
        <v>142</v>
      </c>
      <c r="I777">
        <v>34</v>
      </c>
      <c r="J777">
        <v>68</v>
      </c>
      <c r="K777">
        <v>108</v>
      </c>
      <c r="L777">
        <v>180</v>
      </c>
    </row>
    <row r="778" spans="1:12" x14ac:dyDescent="0.25">
      <c r="A778" t="s">
        <v>548</v>
      </c>
      <c r="B778">
        <v>1364391065222</v>
      </c>
      <c r="C778">
        <v>211.9</v>
      </c>
      <c r="H778">
        <f t="shared" si="12"/>
        <v>93</v>
      </c>
      <c r="I778">
        <v>34</v>
      </c>
      <c r="J778">
        <v>68</v>
      </c>
      <c r="K778">
        <v>108</v>
      </c>
      <c r="L778">
        <v>180</v>
      </c>
    </row>
    <row r="779" spans="1:12" x14ac:dyDescent="0.25">
      <c r="A779" t="s">
        <v>549</v>
      </c>
      <c r="B779">
        <v>1364391065329</v>
      </c>
      <c r="D779">
        <v>-10.177777777777701</v>
      </c>
      <c r="H779">
        <f t="shared" si="12"/>
        <v>107</v>
      </c>
      <c r="I779">
        <v>34</v>
      </c>
      <c r="J779">
        <v>68</v>
      </c>
      <c r="K779">
        <v>108</v>
      </c>
      <c r="L779">
        <v>180</v>
      </c>
    </row>
    <row r="780" spans="1:12" x14ac:dyDescent="0.25">
      <c r="A780" t="s">
        <v>549</v>
      </c>
      <c r="B780">
        <v>1364391065329</v>
      </c>
      <c r="E780">
        <v>51.203777777777702</v>
      </c>
      <c r="H780">
        <f t="shared" si="12"/>
        <v>0</v>
      </c>
      <c r="I780">
        <v>34</v>
      </c>
      <c r="J780">
        <v>68</v>
      </c>
      <c r="K780">
        <v>108</v>
      </c>
      <c r="L780">
        <v>180</v>
      </c>
    </row>
    <row r="781" spans="1:12" x14ac:dyDescent="0.25">
      <c r="A781" t="s">
        <v>549</v>
      </c>
      <c r="B781">
        <v>1364391065329</v>
      </c>
      <c r="F781">
        <v>51.203777000000002</v>
      </c>
      <c r="H781">
        <f t="shared" si="12"/>
        <v>0</v>
      </c>
      <c r="I781">
        <v>34</v>
      </c>
      <c r="J781">
        <v>68</v>
      </c>
      <c r="K781">
        <v>108</v>
      </c>
      <c r="L781">
        <v>180</v>
      </c>
    </row>
    <row r="782" spans="1:12" x14ac:dyDescent="0.25">
      <c r="A782" t="s">
        <v>550</v>
      </c>
      <c r="B782">
        <v>1364391065454</v>
      </c>
      <c r="C782">
        <v>225.45</v>
      </c>
      <c r="H782">
        <f t="shared" si="12"/>
        <v>125</v>
      </c>
      <c r="I782">
        <v>34</v>
      </c>
      <c r="J782">
        <v>68</v>
      </c>
      <c r="K782">
        <v>108</v>
      </c>
      <c r="L782">
        <v>180</v>
      </c>
    </row>
    <row r="783" spans="1:12" x14ac:dyDescent="0.25">
      <c r="A783" t="s">
        <v>551</v>
      </c>
      <c r="B783">
        <v>1364391065469</v>
      </c>
      <c r="G783">
        <v>51</v>
      </c>
      <c r="H783">
        <f t="shared" si="12"/>
        <v>15</v>
      </c>
      <c r="I783">
        <v>34</v>
      </c>
      <c r="J783">
        <v>68</v>
      </c>
      <c r="K783">
        <v>108</v>
      </c>
      <c r="L783">
        <v>180</v>
      </c>
    </row>
    <row r="784" spans="1:12" x14ac:dyDescent="0.25">
      <c r="A784" t="s">
        <v>552</v>
      </c>
      <c r="B784">
        <v>1364391065670</v>
      </c>
      <c r="D784">
        <v>-17</v>
      </c>
      <c r="H784">
        <f t="shared" si="12"/>
        <v>201</v>
      </c>
      <c r="I784">
        <v>34</v>
      </c>
      <c r="J784">
        <v>68</v>
      </c>
      <c r="K784">
        <v>108</v>
      </c>
      <c r="L784">
        <v>180</v>
      </c>
    </row>
    <row r="785" spans="1:12" x14ac:dyDescent="0.25">
      <c r="A785" t="s">
        <v>552</v>
      </c>
      <c r="B785">
        <v>1364391065670</v>
      </c>
      <c r="E785">
        <v>46.396444444444398</v>
      </c>
      <c r="H785">
        <f t="shared" si="12"/>
        <v>0</v>
      </c>
      <c r="I785">
        <v>34</v>
      </c>
      <c r="J785">
        <v>68</v>
      </c>
      <c r="K785">
        <v>108</v>
      </c>
      <c r="L785">
        <v>180</v>
      </c>
    </row>
    <row r="786" spans="1:12" x14ac:dyDescent="0.25">
      <c r="A786" t="s">
        <v>552</v>
      </c>
      <c r="B786">
        <v>1364391065670</v>
      </c>
      <c r="F786">
        <v>46.396445999999997</v>
      </c>
      <c r="H786">
        <f t="shared" si="12"/>
        <v>0</v>
      </c>
      <c r="I786">
        <v>34</v>
      </c>
      <c r="J786">
        <v>68</v>
      </c>
      <c r="K786">
        <v>108</v>
      </c>
      <c r="L786">
        <v>180</v>
      </c>
    </row>
    <row r="787" spans="1:12" x14ac:dyDescent="0.25">
      <c r="A787" t="s">
        <v>553</v>
      </c>
      <c r="B787">
        <v>1364391065691</v>
      </c>
      <c r="C787">
        <v>230.6</v>
      </c>
      <c r="H787">
        <f t="shared" si="12"/>
        <v>21</v>
      </c>
      <c r="I787">
        <v>34</v>
      </c>
      <c r="J787">
        <v>68</v>
      </c>
      <c r="K787">
        <v>108</v>
      </c>
      <c r="L787">
        <v>180</v>
      </c>
    </row>
    <row r="788" spans="1:12" x14ac:dyDescent="0.25">
      <c r="A788" t="s">
        <v>554</v>
      </c>
      <c r="B788">
        <v>1364391065810</v>
      </c>
      <c r="G788">
        <v>46</v>
      </c>
      <c r="H788">
        <f t="shared" si="12"/>
        <v>119</v>
      </c>
      <c r="I788">
        <v>34</v>
      </c>
      <c r="J788">
        <v>68</v>
      </c>
      <c r="K788">
        <v>108</v>
      </c>
      <c r="L788">
        <v>180</v>
      </c>
    </row>
    <row r="789" spans="1:12" x14ac:dyDescent="0.25">
      <c r="A789" t="s">
        <v>555</v>
      </c>
      <c r="B789">
        <v>1364391065934</v>
      </c>
      <c r="C789">
        <v>237.75</v>
      </c>
      <c r="H789">
        <f t="shared" si="12"/>
        <v>124</v>
      </c>
      <c r="I789">
        <v>34</v>
      </c>
      <c r="J789">
        <v>68</v>
      </c>
      <c r="K789">
        <v>108</v>
      </c>
      <c r="L789">
        <v>180</v>
      </c>
    </row>
    <row r="790" spans="1:12" x14ac:dyDescent="0.25">
      <c r="A790" t="s">
        <v>556</v>
      </c>
      <c r="B790">
        <v>1364391066011</v>
      </c>
      <c r="D790">
        <v>-12</v>
      </c>
      <c r="H790">
        <f t="shared" si="12"/>
        <v>77</v>
      </c>
      <c r="I790">
        <v>34</v>
      </c>
      <c r="J790">
        <v>68</v>
      </c>
      <c r="K790">
        <v>108</v>
      </c>
      <c r="L790">
        <v>180</v>
      </c>
    </row>
    <row r="791" spans="1:12" x14ac:dyDescent="0.25">
      <c r="A791" t="s">
        <v>556</v>
      </c>
      <c r="B791">
        <v>1364391066011</v>
      </c>
      <c r="E791">
        <v>42.476444444444397</v>
      </c>
      <c r="H791">
        <f t="shared" si="12"/>
        <v>0</v>
      </c>
      <c r="I791">
        <v>34</v>
      </c>
      <c r="J791">
        <v>68</v>
      </c>
      <c r="K791">
        <v>108</v>
      </c>
      <c r="L791">
        <v>180</v>
      </c>
    </row>
    <row r="792" spans="1:12" x14ac:dyDescent="0.25">
      <c r="A792" t="s">
        <v>556</v>
      </c>
      <c r="B792">
        <v>1364391066011</v>
      </c>
      <c r="F792">
        <v>42.476444000000001</v>
      </c>
      <c r="H792">
        <f t="shared" si="12"/>
        <v>0</v>
      </c>
      <c r="I792">
        <v>34</v>
      </c>
      <c r="J792">
        <v>68</v>
      </c>
      <c r="K792">
        <v>108</v>
      </c>
      <c r="L792">
        <v>180</v>
      </c>
    </row>
    <row r="793" spans="1:12" x14ac:dyDescent="0.25">
      <c r="A793" t="s">
        <v>557</v>
      </c>
      <c r="B793">
        <v>1364391066168</v>
      </c>
      <c r="G793">
        <v>42</v>
      </c>
      <c r="H793">
        <f t="shared" si="12"/>
        <v>157</v>
      </c>
      <c r="I793">
        <v>34</v>
      </c>
      <c r="J793">
        <v>68</v>
      </c>
      <c r="K793">
        <v>108</v>
      </c>
      <c r="L793">
        <v>180</v>
      </c>
    </row>
    <row r="794" spans="1:12" x14ac:dyDescent="0.25">
      <c r="A794" t="s">
        <v>558</v>
      </c>
      <c r="B794">
        <v>1364391066170</v>
      </c>
      <c r="C794">
        <v>245.35</v>
      </c>
      <c r="H794">
        <f t="shared" si="12"/>
        <v>2</v>
      </c>
      <c r="I794">
        <v>34</v>
      </c>
      <c r="J794">
        <v>68</v>
      </c>
      <c r="K794">
        <v>108</v>
      </c>
      <c r="L794">
        <v>180</v>
      </c>
    </row>
    <row r="795" spans="1:12" x14ac:dyDescent="0.25">
      <c r="A795" t="s">
        <v>559</v>
      </c>
      <c r="B795">
        <v>1364391066368</v>
      </c>
      <c r="D795">
        <v>-8</v>
      </c>
      <c r="H795">
        <f t="shared" si="12"/>
        <v>198</v>
      </c>
      <c r="I795">
        <v>34</v>
      </c>
      <c r="J795">
        <v>68</v>
      </c>
      <c r="K795">
        <v>108</v>
      </c>
      <c r="L795">
        <v>180</v>
      </c>
    </row>
    <row r="796" spans="1:12" x14ac:dyDescent="0.25">
      <c r="A796" t="s">
        <v>559</v>
      </c>
      <c r="B796">
        <v>1364391066368</v>
      </c>
      <c r="E796">
        <v>39.356444444444399</v>
      </c>
      <c r="H796">
        <f t="shared" si="12"/>
        <v>0</v>
      </c>
      <c r="I796">
        <v>34</v>
      </c>
      <c r="J796">
        <v>68</v>
      </c>
      <c r="K796">
        <v>108</v>
      </c>
      <c r="L796">
        <v>180</v>
      </c>
    </row>
    <row r="797" spans="1:12" x14ac:dyDescent="0.25">
      <c r="A797" t="s">
        <v>559</v>
      </c>
      <c r="B797">
        <v>1364391066368</v>
      </c>
      <c r="F797">
        <v>39.356445000000001</v>
      </c>
      <c r="H797">
        <f t="shared" si="12"/>
        <v>0</v>
      </c>
      <c r="I797">
        <v>34</v>
      </c>
      <c r="J797">
        <v>68</v>
      </c>
      <c r="K797">
        <v>108</v>
      </c>
      <c r="L797">
        <v>180</v>
      </c>
    </row>
    <row r="798" spans="1:12" x14ac:dyDescent="0.25">
      <c r="A798" t="s">
        <v>560</v>
      </c>
      <c r="B798">
        <v>1364391066407</v>
      </c>
      <c r="C798">
        <v>251.5</v>
      </c>
      <c r="H798">
        <f t="shared" si="12"/>
        <v>39</v>
      </c>
      <c r="I798">
        <v>34</v>
      </c>
      <c r="J798">
        <v>68</v>
      </c>
      <c r="K798">
        <v>108</v>
      </c>
      <c r="L798">
        <v>180</v>
      </c>
    </row>
    <row r="799" spans="1:12" x14ac:dyDescent="0.25">
      <c r="A799" t="s">
        <v>561</v>
      </c>
      <c r="B799">
        <v>1364391066519</v>
      </c>
      <c r="G799">
        <v>39</v>
      </c>
      <c r="H799">
        <f t="shared" si="12"/>
        <v>112</v>
      </c>
      <c r="I799">
        <v>34</v>
      </c>
      <c r="J799">
        <v>68</v>
      </c>
      <c r="K799">
        <v>108</v>
      </c>
      <c r="L799">
        <v>180</v>
      </c>
    </row>
    <row r="800" spans="1:12" x14ac:dyDescent="0.25">
      <c r="A800" t="s">
        <v>562</v>
      </c>
      <c r="B800">
        <v>1364391066646</v>
      </c>
      <c r="C800">
        <v>256.55</v>
      </c>
      <c r="H800">
        <f t="shared" si="12"/>
        <v>127</v>
      </c>
      <c r="I800">
        <v>34</v>
      </c>
      <c r="J800">
        <v>68</v>
      </c>
      <c r="K800">
        <v>108</v>
      </c>
      <c r="L800">
        <v>180</v>
      </c>
    </row>
    <row r="801" spans="1:12" x14ac:dyDescent="0.25">
      <c r="A801" t="s">
        <v>563</v>
      </c>
      <c r="B801">
        <v>1364391066720</v>
      </c>
      <c r="D801">
        <v>-5</v>
      </c>
      <c r="H801">
        <f t="shared" si="12"/>
        <v>74</v>
      </c>
      <c r="I801">
        <v>34</v>
      </c>
      <c r="J801">
        <v>68</v>
      </c>
      <c r="K801">
        <v>108</v>
      </c>
      <c r="L801">
        <v>180</v>
      </c>
    </row>
    <row r="802" spans="1:12" x14ac:dyDescent="0.25">
      <c r="A802" t="s">
        <v>563</v>
      </c>
      <c r="B802">
        <v>1364391066720</v>
      </c>
      <c r="E802">
        <v>37.026444444444401</v>
      </c>
      <c r="H802">
        <f t="shared" si="12"/>
        <v>0</v>
      </c>
      <c r="I802">
        <v>34</v>
      </c>
      <c r="J802">
        <v>68</v>
      </c>
      <c r="K802">
        <v>108</v>
      </c>
      <c r="L802">
        <v>180</v>
      </c>
    </row>
    <row r="803" spans="1:12" x14ac:dyDescent="0.25">
      <c r="A803" t="s">
        <v>563</v>
      </c>
      <c r="B803">
        <v>1364391066720</v>
      </c>
      <c r="F803">
        <v>37.026443</v>
      </c>
      <c r="H803">
        <f t="shared" si="12"/>
        <v>0</v>
      </c>
      <c r="I803">
        <v>34</v>
      </c>
      <c r="J803">
        <v>68</v>
      </c>
      <c r="K803">
        <v>108</v>
      </c>
      <c r="L803">
        <v>180</v>
      </c>
    </row>
    <row r="804" spans="1:12" x14ac:dyDescent="0.25">
      <c r="A804" t="s">
        <v>564</v>
      </c>
      <c r="B804">
        <v>1364391066872</v>
      </c>
      <c r="G804">
        <v>37</v>
      </c>
      <c r="H804">
        <f t="shared" si="12"/>
        <v>152</v>
      </c>
      <c r="I804">
        <v>34</v>
      </c>
      <c r="J804">
        <v>68</v>
      </c>
      <c r="K804">
        <v>108</v>
      </c>
      <c r="L804">
        <v>180</v>
      </c>
    </row>
    <row r="805" spans="1:12" x14ac:dyDescent="0.25">
      <c r="A805" t="s">
        <v>565</v>
      </c>
      <c r="B805">
        <v>1364391066884</v>
      </c>
      <c r="C805">
        <v>259.8</v>
      </c>
      <c r="H805">
        <f t="shared" si="12"/>
        <v>12</v>
      </c>
      <c r="I805">
        <v>34</v>
      </c>
      <c r="J805">
        <v>68</v>
      </c>
      <c r="K805">
        <v>108</v>
      </c>
      <c r="L805">
        <v>180</v>
      </c>
    </row>
    <row r="806" spans="1:12" x14ac:dyDescent="0.25">
      <c r="A806" t="s">
        <v>566</v>
      </c>
      <c r="B806">
        <v>1364391067072</v>
      </c>
      <c r="D806">
        <v>-3</v>
      </c>
      <c r="H806">
        <f t="shared" si="12"/>
        <v>188</v>
      </c>
      <c r="I806">
        <v>34</v>
      </c>
      <c r="J806">
        <v>68</v>
      </c>
      <c r="K806">
        <v>108</v>
      </c>
      <c r="L806">
        <v>180</v>
      </c>
    </row>
    <row r="807" spans="1:12" x14ac:dyDescent="0.25">
      <c r="A807" t="s">
        <v>566</v>
      </c>
      <c r="B807">
        <v>1364391067072</v>
      </c>
      <c r="E807">
        <v>35.476444444444397</v>
      </c>
      <c r="H807">
        <f t="shared" si="12"/>
        <v>0</v>
      </c>
      <c r="I807">
        <v>34</v>
      </c>
      <c r="J807">
        <v>68</v>
      </c>
      <c r="K807">
        <v>108</v>
      </c>
      <c r="L807">
        <v>180</v>
      </c>
    </row>
    <row r="808" spans="1:12" x14ac:dyDescent="0.25">
      <c r="A808" t="s">
        <v>567</v>
      </c>
      <c r="B808">
        <v>1364391067073</v>
      </c>
      <c r="F808">
        <v>35.476444000000001</v>
      </c>
      <c r="H808">
        <f t="shared" si="12"/>
        <v>1</v>
      </c>
      <c r="I808">
        <v>34</v>
      </c>
      <c r="J808">
        <v>68</v>
      </c>
      <c r="K808">
        <v>108</v>
      </c>
      <c r="L808">
        <v>180</v>
      </c>
    </row>
    <row r="809" spans="1:12" x14ac:dyDescent="0.25">
      <c r="A809" t="s">
        <v>568</v>
      </c>
      <c r="B809">
        <v>1364391067121</v>
      </c>
      <c r="C809">
        <v>259.89999999999998</v>
      </c>
      <c r="H809">
        <f t="shared" si="12"/>
        <v>48</v>
      </c>
      <c r="I809">
        <v>34</v>
      </c>
      <c r="J809">
        <v>68</v>
      </c>
      <c r="K809">
        <v>108</v>
      </c>
      <c r="L809">
        <v>180</v>
      </c>
    </row>
    <row r="810" spans="1:12" x14ac:dyDescent="0.25">
      <c r="A810" t="s">
        <v>569</v>
      </c>
      <c r="B810">
        <v>1364391067216</v>
      </c>
      <c r="G810">
        <v>35</v>
      </c>
      <c r="H810">
        <f t="shared" si="12"/>
        <v>95</v>
      </c>
      <c r="I810">
        <v>34</v>
      </c>
      <c r="J810">
        <v>68</v>
      </c>
      <c r="K810">
        <v>108</v>
      </c>
      <c r="L810">
        <v>180</v>
      </c>
    </row>
    <row r="811" spans="1:12" x14ac:dyDescent="0.25">
      <c r="A811" t="s">
        <v>570</v>
      </c>
      <c r="B811">
        <v>1364391067358</v>
      </c>
      <c r="C811">
        <v>259.60000000000002</v>
      </c>
      <c r="H811">
        <f t="shared" si="12"/>
        <v>142</v>
      </c>
      <c r="I811">
        <v>34</v>
      </c>
      <c r="J811">
        <v>68</v>
      </c>
      <c r="K811">
        <v>108</v>
      </c>
      <c r="L811">
        <v>180</v>
      </c>
    </row>
    <row r="812" spans="1:12" x14ac:dyDescent="0.25">
      <c r="A812" t="s">
        <v>571</v>
      </c>
      <c r="B812">
        <v>1364391067416</v>
      </c>
      <c r="D812">
        <v>-1</v>
      </c>
      <c r="H812">
        <f t="shared" si="12"/>
        <v>58</v>
      </c>
      <c r="I812">
        <v>34</v>
      </c>
      <c r="J812">
        <v>68</v>
      </c>
      <c r="K812">
        <v>108</v>
      </c>
      <c r="L812">
        <v>180</v>
      </c>
    </row>
    <row r="813" spans="1:12" x14ac:dyDescent="0.25">
      <c r="A813" t="s">
        <v>571</v>
      </c>
      <c r="B813">
        <v>1364391067416</v>
      </c>
      <c r="E813">
        <v>33.946444444444403</v>
      </c>
      <c r="H813">
        <f t="shared" si="12"/>
        <v>0</v>
      </c>
      <c r="I813">
        <v>34</v>
      </c>
      <c r="J813">
        <v>68</v>
      </c>
      <c r="K813">
        <v>108</v>
      </c>
      <c r="L813">
        <v>180</v>
      </c>
    </row>
    <row r="814" spans="1:12" x14ac:dyDescent="0.25">
      <c r="A814" t="s">
        <v>572</v>
      </c>
      <c r="B814">
        <v>1364391067417</v>
      </c>
      <c r="F814">
        <v>33.946444999999997</v>
      </c>
      <c r="H814">
        <f t="shared" si="12"/>
        <v>1</v>
      </c>
      <c r="I814">
        <v>34</v>
      </c>
      <c r="J814">
        <v>68</v>
      </c>
      <c r="K814">
        <v>108</v>
      </c>
      <c r="L814">
        <v>180</v>
      </c>
    </row>
    <row r="815" spans="1:12" x14ac:dyDescent="0.25">
      <c r="A815" t="s">
        <v>573</v>
      </c>
      <c r="B815">
        <v>1364391067597</v>
      </c>
      <c r="C815">
        <v>259.10000000000002</v>
      </c>
      <c r="H815">
        <f t="shared" si="12"/>
        <v>180</v>
      </c>
      <c r="I815">
        <v>34</v>
      </c>
      <c r="J815">
        <v>68</v>
      </c>
      <c r="K815">
        <v>108</v>
      </c>
      <c r="L815">
        <v>180</v>
      </c>
    </row>
    <row r="816" spans="1:12" x14ac:dyDescent="0.25">
      <c r="A816" t="s">
        <v>574</v>
      </c>
      <c r="B816">
        <v>1364391067758</v>
      </c>
      <c r="G816">
        <v>33</v>
      </c>
      <c r="H816">
        <f t="shared" si="12"/>
        <v>161</v>
      </c>
      <c r="I816">
        <v>34</v>
      </c>
      <c r="J816">
        <v>68</v>
      </c>
      <c r="K816">
        <v>108</v>
      </c>
      <c r="L816">
        <v>180</v>
      </c>
    </row>
    <row r="817" spans="1:12" x14ac:dyDescent="0.25">
      <c r="A817" t="s">
        <v>575</v>
      </c>
      <c r="B817">
        <v>1364391067834</v>
      </c>
      <c r="C817">
        <v>259.2</v>
      </c>
      <c r="H817">
        <f t="shared" si="12"/>
        <v>76</v>
      </c>
      <c r="I817">
        <v>34</v>
      </c>
      <c r="J817">
        <v>68</v>
      </c>
      <c r="K817">
        <v>108</v>
      </c>
      <c r="L817">
        <v>180</v>
      </c>
    </row>
    <row r="818" spans="1:12" x14ac:dyDescent="0.25">
      <c r="A818" t="s">
        <v>576</v>
      </c>
      <c r="B818">
        <v>1364391067959</v>
      </c>
      <c r="D818">
        <v>-1</v>
      </c>
      <c r="H818">
        <f t="shared" si="12"/>
        <v>125</v>
      </c>
      <c r="I818">
        <v>34</v>
      </c>
      <c r="J818">
        <v>68</v>
      </c>
      <c r="K818">
        <v>108</v>
      </c>
      <c r="L818">
        <v>180</v>
      </c>
    </row>
    <row r="819" spans="1:12" x14ac:dyDescent="0.25">
      <c r="A819" t="s">
        <v>576</v>
      </c>
      <c r="B819">
        <v>1364391067959</v>
      </c>
      <c r="E819">
        <v>33.936444444444398</v>
      </c>
      <c r="H819">
        <f t="shared" si="12"/>
        <v>0</v>
      </c>
      <c r="I819">
        <v>34</v>
      </c>
      <c r="J819">
        <v>68</v>
      </c>
      <c r="K819">
        <v>108</v>
      </c>
      <c r="L819">
        <v>180</v>
      </c>
    </row>
    <row r="820" spans="1:12" x14ac:dyDescent="0.25">
      <c r="A820" t="s">
        <v>576</v>
      </c>
      <c r="B820">
        <v>1364391067959</v>
      </c>
      <c r="F820">
        <v>33.936442999999997</v>
      </c>
      <c r="H820">
        <f t="shared" si="12"/>
        <v>0</v>
      </c>
      <c r="I820">
        <v>34</v>
      </c>
      <c r="J820">
        <v>68</v>
      </c>
      <c r="K820">
        <v>108</v>
      </c>
      <c r="L820">
        <v>180</v>
      </c>
    </row>
    <row r="821" spans="1:12" x14ac:dyDescent="0.25">
      <c r="A821" t="s">
        <v>577</v>
      </c>
      <c r="B821">
        <v>1364391068077</v>
      </c>
      <c r="C821">
        <v>259.2</v>
      </c>
      <c r="H821">
        <f t="shared" si="12"/>
        <v>118</v>
      </c>
      <c r="I821">
        <v>34</v>
      </c>
      <c r="J821">
        <v>68</v>
      </c>
      <c r="K821">
        <v>108</v>
      </c>
      <c r="L821">
        <v>180</v>
      </c>
    </row>
    <row r="822" spans="1:12" x14ac:dyDescent="0.25">
      <c r="A822" t="s">
        <v>578</v>
      </c>
      <c r="B822">
        <v>1364391068294</v>
      </c>
      <c r="G822">
        <v>33</v>
      </c>
      <c r="H822">
        <f t="shared" si="12"/>
        <v>217</v>
      </c>
      <c r="I822">
        <v>34</v>
      </c>
      <c r="J822">
        <v>68</v>
      </c>
      <c r="K822">
        <v>108</v>
      </c>
      <c r="L822">
        <v>180</v>
      </c>
    </row>
    <row r="823" spans="1:12" x14ac:dyDescent="0.25">
      <c r="A823" t="s">
        <v>579</v>
      </c>
      <c r="B823">
        <v>1364391068314</v>
      </c>
      <c r="C823">
        <v>259.10000000000002</v>
      </c>
      <c r="H823">
        <f t="shared" si="12"/>
        <v>20</v>
      </c>
      <c r="I823">
        <v>34</v>
      </c>
      <c r="J823">
        <v>68</v>
      </c>
      <c r="K823">
        <v>108</v>
      </c>
      <c r="L823">
        <v>180</v>
      </c>
    </row>
    <row r="824" spans="1:12" x14ac:dyDescent="0.25">
      <c r="A824" t="s">
        <v>580</v>
      </c>
      <c r="B824">
        <v>1364391068495</v>
      </c>
      <c r="D824">
        <v>-1</v>
      </c>
      <c r="H824">
        <f t="shared" si="12"/>
        <v>181</v>
      </c>
      <c r="I824">
        <v>34</v>
      </c>
      <c r="J824">
        <v>68</v>
      </c>
      <c r="K824">
        <v>108</v>
      </c>
      <c r="L824">
        <v>180</v>
      </c>
    </row>
    <row r="825" spans="1:12" x14ac:dyDescent="0.25">
      <c r="A825" t="s">
        <v>580</v>
      </c>
      <c r="B825">
        <v>1364391068495</v>
      </c>
      <c r="E825">
        <v>33.9264444444444</v>
      </c>
      <c r="H825">
        <f t="shared" si="12"/>
        <v>0</v>
      </c>
      <c r="I825">
        <v>34</v>
      </c>
      <c r="J825">
        <v>68</v>
      </c>
      <c r="K825">
        <v>108</v>
      </c>
      <c r="L825">
        <v>180</v>
      </c>
    </row>
    <row r="826" spans="1:12" x14ac:dyDescent="0.25">
      <c r="A826" t="s">
        <v>580</v>
      </c>
      <c r="B826">
        <v>1364391068495</v>
      </c>
      <c r="F826">
        <v>33.926445000000001</v>
      </c>
      <c r="H826">
        <f t="shared" si="12"/>
        <v>0</v>
      </c>
      <c r="I826">
        <v>34</v>
      </c>
      <c r="J826">
        <v>68</v>
      </c>
      <c r="K826">
        <v>108</v>
      </c>
      <c r="L826">
        <v>180</v>
      </c>
    </row>
    <row r="827" spans="1:12" x14ac:dyDescent="0.25">
      <c r="A827" t="s">
        <v>581</v>
      </c>
      <c r="B827">
        <v>1364391068552</v>
      </c>
      <c r="C827">
        <v>259.25</v>
      </c>
      <c r="H827">
        <f t="shared" si="12"/>
        <v>57</v>
      </c>
      <c r="I827">
        <v>34</v>
      </c>
      <c r="J827">
        <v>68</v>
      </c>
      <c r="K827">
        <v>108</v>
      </c>
      <c r="L827">
        <v>180</v>
      </c>
    </row>
    <row r="828" spans="1:12" x14ac:dyDescent="0.25">
      <c r="A828" t="s">
        <v>582</v>
      </c>
      <c r="B828">
        <v>1364391068789</v>
      </c>
      <c r="C828">
        <v>259.2</v>
      </c>
      <c r="H828">
        <f t="shared" si="12"/>
        <v>237</v>
      </c>
      <c r="I828">
        <v>34</v>
      </c>
      <c r="J828">
        <v>68</v>
      </c>
      <c r="K828">
        <v>108</v>
      </c>
      <c r="L828">
        <v>180</v>
      </c>
    </row>
    <row r="829" spans="1:12" x14ac:dyDescent="0.25">
      <c r="A829" t="s">
        <v>583</v>
      </c>
      <c r="B829">
        <v>1364391068834</v>
      </c>
      <c r="G829">
        <v>33</v>
      </c>
      <c r="H829">
        <f t="shared" si="12"/>
        <v>45</v>
      </c>
      <c r="I829">
        <v>34</v>
      </c>
      <c r="J829">
        <v>68</v>
      </c>
      <c r="K829">
        <v>108</v>
      </c>
      <c r="L829">
        <v>180</v>
      </c>
    </row>
    <row r="830" spans="1:12" x14ac:dyDescent="0.25">
      <c r="A830" t="s">
        <v>584</v>
      </c>
      <c r="B830">
        <v>1364391069027</v>
      </c>
      <c r="C830">
        <v>256.2</v>
      </c>
      <c r="H830">
        <f t="shared" si="12"/>
        <v>193</v>
      </c>
      <c r="I830">
        <v>34</v>
      </c>
      <c r="J830">
        <v>68</v>
      </c>
      <c r="K830">
        <v>108</v>
      </c>
      <c r="L830">
        <v>180</v>
      </c>
    </row>
    <row r="831" spans="1:12" x14ac:dyDescent="0.25">
      <c r="A831" t="s">
        <v>585</v>
      </c>
      <c r="B831">
        <v>1364391069035</v>
      </c>
      <c r="D831">
        <v>-1</v>
      </c>
      <c r="H831">
        <f t="shared" si="12"/>
        <v>8</v>
      </c>
      <c r="I831">
        <v>34</v>
      </c>
      <c r="J831">
        <v>68</v>
      </c>
      <c r="K831">
        <v>108</v>
      </c>
      <c r="L831">
        <v>180</v>
      </c>
    </row>
    <row r="832" spans="1:12" x14ac:dyDescent="0.25">
      <c r="A832" t="s">
        <v>585</v>
      </c>
      <c r="B832">
        <v>1364391069035</v>
      </c>
      <c r="E832">
        <v>33.916444444444402</v>
      </c>
      <c r="H832">
        <f t="shared" si="12"/>
        <v>0</v>
      </c>
      <c r="I832">
        <v>34</v>
      </c>
      <c r="J832">
        <v>68</v>
      </c>
      <c r="K832">
        <v>108</v>
      </c>
      <c r="L832">
        <v>180</v>
      </c>
    </row>
    <row r="833" spans="1:12" x14ac:dyDescent="0.25">
      <c r="A833" t="s">
        <v>585</v>
      </c>
      <c r="B833">
        <v>1364391069035</v>
      </c>
      <c r="F833">
        <v>33.916443000000001</v>
      </c>
      <c r="H833">
        <f t="shared" si="12"/>
        <v>0</v>
      </c>
      <c r="I833">
        <v>34</v>
      </c>
      <c r="J833">
        <v>68</v>
      </c>
      <c r="K833">
        <v>108</v>
      </c>
      <c r="L833">
        <v>180</v>
      </c>
    </row>
    <row r="834" spans="1:12" x14ac:dyDescent="0.25">
      <c r="A834" t="s">
        <v>586</v>
      </c>
      <c r="B834">
        <v>1364391069266</v>
      </c>
      <c r="C834">
        <v>248.85</v>
      </c>
      <c r="H834">
        <f t="shared" si="12"/>
        <v>231</v>
      </c>
      <c r="I834">
        <v>34</v>
      </c>
      <c r="J834">
        <v>68</v>
      </c>
      <c r="K834">
        <v>108</v>
      </c>
      <c r="L834">
        <v>180</v>
      </c>
    </row>
    <row r="835" spans="1:12" x14ac:dyDescent="0.25">
      <c r="A835" t="s">
        <v>587</v>
      </c>
      <c r="B835">
        <v>1364391069417</v>
      </c>
      <c r="G835">
        <v>33</v>
      </c>
      <c r="H835">
        <f t="shared" si="12"/>
        <v>151</v>
      </c>
      <c r="I835">
        <v>34</v>
      </c>
      <c r="J835">
        <v>68</v>
      </c>
      <c r="K835">
        <v>108</v>
      </c>
      <c r="L835">
        <v>180</v>
      </c>
    </row>
    <row r="836" spans="1:12" x14ac:dyDescent="0.25">
      <c r="A836" t="s">
        <v>588</v>
      </c>
      <c r="B836">
        <v>1364391069504</v>
      </c>
      <c r="C836">
        <v>238.25</v>
      </c>
      <c r="H836">
        <f t="shared" ref="H836:H899" si="13">B836-B835</f>
        <v>87</v>
      </c>
      <c r="I836">
        <v>34</v>
      </c>
      <c r="J836">
        <v>68</v>
      </c>
      <c r="K836">
        <v>108</v>
      </c>
      <c r="L836">
        <v>180</v>
      </c>
    </row>
    <row r="837" spans="1:12" x14ac:dyDescent="0.25">
      <c r="A837" t="s">
        <v>589</v>
      </c>
      <c r="B837">
        <v>1364391069618</v>
      </c>
      <c r="D837">
        <v>-1</v>
      </c>
      <c r="H837">
        <f t="shared" si="13"/>
        <v>114</v>
      </c>
      <c r="I837">
        <v>34</v>
      </c>
      <c r="J837">
        <v>68</v>
      </c>
      <c r="K837">
        <v>108</v>
      </c>
      <c r="L837">
        <v>180</v>
      </c>
    </row>
    <row r="838" spans="1:12" x14ac:dyDescent="0.25">
      <c r="A838" t="s">
        <v>589</v>
      </c>
      <c r="B838">
        <v>1364391069618</v>
      </c>
      <c r="E838">
        <v>33.906444444444404</v>
      </c>
      <c r="H838">
        <f t="shared" si="13"/>
        <v>0</v>
      </c>
      <c r="I838">
        <v>34</v>
      </c>
      <c r="J838">
        <v>68</v>
      </c>
      <c r="K838">
        <v>108</v>
      </c>
      <c r="L838">
        <v>180</v>
      </c>
    </row>
    <row r="839" spans="1:12" x14ac:dyDescent="0.25">
      <c r="A839" t="s">
        <v>589</v>
      </c>
      <c r="B839">
        <v>1364391069618</v>
      </c>
      <c r="F839">
        <v>33.906444999999998</v>
      </c>
      <c r="H839">
        <f t="shared" si="13"/>
        <v>0</v>
      </c>
      <c r="I839">
        <v>34</v>
      </c>
      <c r="J839">
        <v>68</v>
      </c>
      <c r="K839">
        <v>108</v>
      </c>
      <c r="L839">
        <v>180</v>
      </c>
    </row>
    <row r="840" spans="1:12" x14ac:dyDescent="0.25">
      <c r="A840" t="s">
        <v>590</v>
      </c>
      <c r="B840">
        <v>1364391069742</v>
      </c>
      <c r="C840">
        <v>225.85</v>
      </c>
      <c r="H840">
        <f t="shared" si="13"/>
        <v>124</v>
      </c>
      <c r="I840">
        <v>34</v>
      </c>
      <c r="J840">
        <v>68</v>
      </c>
      <c r="K840">
        <v>108</v>
      </c>
      <c r="L840">
        <v>180</v>
      </c>
    </row>
    <row r="841" spans="1:12" x14ac:dyDescent="0.25">
      <c r="A841" t="s">
        <v>591</v>
      </c>
      <c r="B841">
        <v>1364391069963</v>
      </c>
      <c r="G841">
        <v>33</v>
      </c>
      <c r="H841">
        <f t="shared" si="13"/>
        <v>221</v>
      </c>
      <c r="I841">
        <v>34</v>
      </c>
      <c r="J841">
        <v>68</v>
      </c>
      <c r="K841">
        <v>108</v>
      </c>
      <c r="L841">
        <v>180</v>
      </c>
    </row>
    <row r="842" spans="1:12" x14ac:dyDescent="0.25">
      <c r="A842" t="s">
        <v>592</v>
      </c>
      <c r="B842">
        <v>1364391069981</v>
      </c>
      <c r="C842">
        <v>216.05</v>
      </c>
      <c r="H842">
        <f t="shared" si="13"/>
        <v>18</v>
      </c>
      <c r="I842">
        <v>34</v>
      </c>
      <c r="J842">
        <v>68</v>
      </c>
      <c r="K842">
        <v>108</v>
      </c>
      <c r="L842">
        <v>180</v>
      </c>
    </row>
    <row r="843" spans="1:12" x14ac:dyDescent="0.25">
      <c r="A843" t="s">
        <v>593</v>
      </c>
      <c r="B843">
        <v>1364391070164</v>
      </c>
      <c r="D843">
        <v>5.0444444444444398</v>
      </c>
      <c r="H843">
        <f t="shared" si="13"/>
        <v>183</v>
      </c>
      <c r="I843">
        <v>34</v>
      </c>
      <c r="J843">
        <v>68</v>
      </c>
      <c r="K843">
        <v>108</v>
      </c>
      <c r="L843">
        <v>180</v>
      </c>
    </row>
    <row r="844" spans="1:12" x14ac:dyDescent="0.25">
      <c r="A844" t="s">
        <v>593</v>
      </c>
      <c r="B844">
        <v>1364391070164</v>
      </c>
      <c r="E844">
        <v>35.407555555555497</v>
      </c>
      <c r="H844">
        <f t="shared" si="13"/>
        <v>0</v>
      </c>
      <c r="I844">
        <v>34</v>
      </c>
      <c r="J844">
        <v>68</v>
      </c>
      <c r="K844">
        <v>108</v>
      </c>
      <c r="L844">
        <v>180</v>
      </c>
    </row>
    <row r="845" spans="1:12" x14ac:dyDescent="0.25">
      <c r="A845" t="s">
        <v>593</v>
      </c>
      <c r="B845">
        <v>1364391070164</v>
      </c>
      <c r="F845">
        <v>35.407555000000002</v>
      </c>
      <c r="H845">
        <f t="shared" si="13"/>
        <v>0</v>
      </c>
      <c r="I845">
        <v>34</v>
      </c>
      <c r="J845">
        <v>68</v>
      </c>
      <c r="K845">
        <v>108</v>
      </c>
      <c r="L845">
        <v>180</v>
      </c>
    </row>
    <row r="846" spans="1:12" x14ac:dyDescent="0.25">
      <c r="A846" t="s">
        <v>594</v>
      </c>
      <c r="B846">
        <v>1364391070221</v>
      </c>
      <c r="C846">
        <v>204.7</v>
      </c>
      <c r="H846">
        <f t="shared" si="13"/>
        <v>57</v>
      </c>
      <c r="I846">
        <v>34</v>
      </c>
      <c r="J846">
        <v>68</v>
      </c>
      <c r="K846">
        <v>108</v>
      </c>
      <c r="L846">
        <v>180</v>
      </c>
    </row>
    <row r="847" spans="1:12" x14ac:dyDescent="0.25">
      <c r="A847" t="s">
        <v>595</v>
      </c>
      <c r="B847">
        <v>1364391070317</v>
      </c>
      <c r="G847">
        <v>35</v>
      </c>
      <c r="H847">
        <f t="shared" si="13"/>
        <v>96</v>
      </c>
      <c r="I847">
        <v>34</v>
      </c>
      <c r="J847">
        <v>68</v>
      </c>
      <c r="K847">
        <v>108</v>
      </c>
      <c r="L847">
        <v>180</v>
      </c>
    </row>
    <row r="848" spans="1:12" x14ac:dyDescent="0.25">
      <c r="A848" t="s">
        <v>596</v>
      </c>
      <c r="B848">
        <v>1364391070459</v>
      </c>
      <c r="C848">
        <v>199.1</v>
      </c>
      <c r="H848">
        <f t="shared" si="13"/>
        <v>142</v>
      </c>
      <c r="I848">
        <v>34</v>
      </c>
      <c r="J848">
        <v>68</v>
      </c>
      <c r="K848">
        <v>108</v>
      </c>
      <c r="L848">
        <v>180</v>
      </c>
    </row>
    <row r="849" spans="1:12" x14ac:dyDescent="0.25">
      <c r="A849" t="s">
        <v>597</v>
      </c>
      <c r="B849">
        <v>1364391070518</v>
      </c>
      <c r="D849">
        <v>17.8888888888888</v>
      </c>
      <c r="H849">
        <f t="shared" si="13"/>
        <v>59</v>
      </c>
      <c r="I849">
        <v>34</v>
      </c>
      <c r="J849">
        <v>68</v>
      </c>
      <c r="K849">
        <v>108</v>
      </c>
      <c r="L849">
        <v>180</v>
      </c>
    </row>
    <row r="850" spans="1:12" x14ac:dyDescent="0.25">
      <c r="A850" t="s">
        <v>597</v>
      </c>
      <c r="B850">
        <v>1364391070518</v>
      </c>
      <c r="E850">
        <v>38.6691111111111</v>
      </c>
      <c r="H850">
        <f t="shared" si="13"/>
        <v>0</v>
      </c>
      <c r="I850">
        <v>34</v>
      </c>
      <c r="J850">
        <v>68</v>
      </c>
      <c r="K850">
        <v>108</v>
      </c>
      <c r="L850">
        <v>180</v>
      </c>
    </row>
    <row r="851" spans="1:12" x14ac:dyDescent="0.25">
      <c r="A851" t="s">
        <v>598</v>
      </c>
      <c r="B851">
        <v>1364391070519</v>
      </c>
      <c r="F851">
        <v>38.669110000000003</v>
      </c>
      <c r="H851">
        <f t="shared" si="13"/>
        <v>1</v>
      </c>
      <c r="I851">
        <v>34</v>
      </c>
      <c r="J851">
        <v>68</v>
      </c>
      <c r="K851">
        <v>108</v>
      </c>
      <c r="L851">
        <v>180</v>
      </c>
    </row>
    <row r="852" spans="1:12" x14ac:dyDescent="0.25">
      <c r="A852" t="s">
        <v>599</v>
      </c>
      <c r="B852">
        <v>1364391070671</v>
      </c>
      <c r="G852">
        <v>38</v>
      </c>
      <c r="H852">
        <f t="shared" si="13"/>
        <v>152</v>
      </c>
      <c r="I852">
        <v>34</v>
      </c>
      <c r="J852">
        <v>68</v>
      </c>
      <c r="K852">
        <v>108</v>
      </c>
      <c r="L852">
        <v>180</v>
      </c>
    </row>
    <row r="853" spans="1:12" x14ac:dyDescent="0.25">
      <c r="A853" t="s">
        <v>600</v>
      </c>
      <c r="B853">
        <v>1364391070697</v>
      </c>
      <c r="C853">
        <v>189.65</v>
      </c>
      <c r="H853">
        <f t="shared" si="13"/>
        <v>26</v>
      </c>
      <c r="I853">
        <v>34</v>
      </c>
      <c r="J853">
        <v>68</v>
      </c>
      <c r="K853">
        <v>108</v>
      </c>
      <c r="L853">
        <v>180</v>
      </c>
    </row>
    <row r="854" spans="1:12" x14ac:dyDescent="0.25">
      <c r="A854" t="s">
        <v>601</v>
      </c>
      <c r="B854">
        <v>1364391070872</v>
      </c>
      <c r="D854">
        <v>22.4444444444444</v>
      </c>
      <c r="H854">
        <f t="shared" si="13"/>
        <v>175</v>
      </c>
      <c r="I854">
        <v>34</v>
      </c>
      <c r="J854">
        <v>68</v>
      </c>
      <c r="K854">
        <v>108</v>
      </c>
      <c r="L854">
        <v>180</v>
      </c>
    </row>
    <row r="855" spans="1:12" x14ac:dyDescent="0.25">
      <c r="A855" t="s">
        <v>601</v>
      </c>
      <c r="B855">
        <v>1364391070872</v>
      </c>
      <c r="E855">
        <v>42.986888888888899</v>
      </c>
      <c r="H855">
        <f t="shared" si="13"/>
        <v>0</v>
      </c>
      <c r="I855">
        <v>34</v>
      </c>
      <c r="J855">
        <v>68</v>
      </c>
      <c r="K855">
        <v>108</v>
      </c>
      <c r="L855">
        <v>180</v>
      </c>
    </row>
    <row r="856" spans="1:12" x14ac:dyDescent="0.25">
      <c r="A856" t="s">
        <v>601</v>
      </c>
      <c r="B856">
        <v>1364391070872</v>
      </c>
      <c r="F856">
        <v>42.986890000000002</v>
      </c>
      <c r="H856">
        <f t="shared" si="13"/>
        <v>0</v>
      </c>
      <c r="I856">
        <v>34</v>
      </c>
      <c r="J856">
        <v>68</v>
      </c>
      <c r="K856">
        <v>108</v>
      </c>
      <c r="L856">
        <v>180</v>
      </c>
    </row>
    <row r="857" spans="1:12" x14ac:dyDescent="0.25">
      <c r="A857" t="s">
        <v>602</v>
      </c>
      <c r="B857">
        <v>1364391070933</v>
      </c>
      <c r="C857">
        <v>182.95</v>
      </c>
      <c r="H857">
        <f t="shared" si="13"/>
        <v>61</v>
      </c>
      <c r="I857">
        <v>34</v>
      </c>
      <c r="J857">
        <v>68</v>
      </c>
      <c r="K857">
        <v>108</v>
      </c>
      <c r="L857">
        <v>180</v>
      </c>
    </row>
    <row r="858" spans="1:12" x14ac:dyDescent="0.25">
      <c r="A858" t="s">
        <v>603</v>
      </c>
      <c r="B858">
        <v>1364391071022</v>
      </c>
      <c r="G858">
        <v>42</v>
      </c>
      <c r="H858">
        <f t="shared" si="13"/>
        <v>89</v>
      </c>
      <c r="I858">
        <v>34</v>
      </c>
      <c r="J858">
        <v>68</v>
      </c>
      <c r="K858">
        <v>108</v>
      </c>
      <c r="L858">
        <v>180</v>
      </c>
    </row>
    <row r="859" spans="1:12" x14ac:dyDescent="0.25">
      <c r="A859" t="s">
        <v>604</v>
      </c>
      <c r="B859">
        <v>1364391071172</v>
      </c>
      <c r="C859">
        <v>179.55</v>
      </c>
      <c r="H859">
        <f t="shared" si="13"/>
        <v>150</v>
      </c>
      <c r="I859">
        <v>34</v>
      </c>
      <c r="J859">
        <v>68</v>
      </c>
      <c r="K859">
        <v>108</v>
      </c>
      <c r="L859">
        <v>180</v>
      </c>
    </row>
    <row r="860" spans="1:12" x14ac:dyDescent="0.25">
      <c r="A860" t="s">
        <v>605</v>
      </c>
      <c r="B860">
        <v>1364391071222</v>
      </c>
      <c r="D860">
        <v>26</v>
      </c>
      <c r="H860">
        <f t="shared" si="13"/>
        <v>50</v>
      </c>
      <c r="I860">
        <v>34</v>
      </c>
      <c r="J860">
        <v>68</v>
      </c>
      <c r="K860">
        <v>108</v>
      </c>
      <c r="L860">
        <v>180</v>
      </c>
    </row>
    <row r="861" spans="1:12" x14ac:dyDescent="0.25">
      <c r="A861" t="s">
        <v>605</v>
      </c>
      <c r="B861">
        <v>1364391071222</v>
      </c>
      <c r="E861">
        <v>48.1002222222222</v>
      </c>
      <c r="H861">
        <f t="shared" si="13"/>
        <v>0</v>
      </c>
      <c r="I861">
        <v>34</v>
      </c>
      <c r="J861">
        <v>68</v>
      </c>
      <c r="K861">
        <v>108</v>
      </c>
      <c r="L861">
        <v>180</v>
      </c>
    </row>
    <row r="862" spans="1:12" x14ac:dyDescent="0.25">
      <c r="A862" t="s">
        <v>605</v>
      </c>
      <c r="B862">
        <v>1364391071222</v>
      </c>
      <c r="F862">
        <v>48.100223999999997</v>
      </c>
      <c r="H862">
        <f t="shared" si="13"/>
        <v>0</v>
      </c>
      <c r="I862">
        <v>34</v>
      </c>
      <c r="J862">
        <v>68</v>
      </c>
      <c r="K862">
        <v>108</v>
      </c>
      <c r="L862">
        <v>180</v>
      </c>
    </row>
    <row r="863" spans="1:12" x14ac:dyDescent="0.25">
      <c r="A863" t="s">
        <v>606</v>
      </c>
      <c r="B863">
        <v>1364391071363</v>
      </c>
      <c r="G863">
        <v>48</v>
      </c>
      <c r="H863">
        <f t="shared" si="13"/>
        <v>141</v>
      </c>
      <c r="I863">
        <v>34</v>
      </c>
      <c r="J863">
        <v>68</v>
      </c>
      <c r="K863">
        <v>108</v>
      </c>
      <c r="L863">
        <v>180</v>
      </c>
    </row>
    <row r="864" spans="1:12" x14ac:dyDescent="0.25">
      <c r="A864" t="s">
        <v>607</v>
      </c>
      <c r="B864">
        <v>1364391071410</v>
      </c>
      <c r="C864">
        <v>178.4</v>
      </c>
      <c r="H864">
        <f t="shared" si="13"/>
        <v>47</v>
      </c>
      <c r="I864">
        <v>34</v>
      </c>
      <c r="J864">
        <v>68</v>
      </c>
      <c r="K864">
        <v>108</v>
      </c>
      <c r="L864">
        <v>180</v>
      </c>
    </row>
    <row r="865" spans="1:12" x14ac:dyDescent="0.25">
      <c r="A865" t="s">
        <v>608</v>
      </c>
      <c r="B865">
        <v>1364391071563</v>
      </c>
      <c r="D865">
        <v>20.8888888888888</v>
      </c>
      <c r="H865">
        <f t="shared" si="13"/>
        <v>153</v>
      </c>
      <c r="I865">
        <v>34</v>
      </c>
      <c r="J865">
        <v>68</v>
      </c>
      <c r="K865">
        <v>108</v>
      </c>
      <c r="L865">
        <v>180</v>
      </c>
    </row>
    <row r="866" spans="1:12" x14ac:dyDescent="0.25">
      <c r="A866" t="s">
        <v>608</v>
      </c>
      <c r="B866">
        <v>1364391071563</v>
      </c>
      <c r="E866">
        <v>53.082444444444398</v>
      </c>
      <c r="H866">
        <f t="shared" si="13"/>
        <v>0</v>
      </c>
      <c r="I866">
        <v>34</v>
      </c>
      <c r="J866">
        <v>68</v>
      </c>
      <c r="K866">
        <v>108</v>
      </c>
      <c r="L866">
        <v>180</v>
      </c>
    </row>
    <row r="867" spans="1:12" x14ac:dyDescent="0.25">
      <c r="A867" t="s">
        <v>608</v>
      </c>
      <c r="B867">
        <v>1364391071563</v>
      </c>
      <c r="F867">
        <v>53.082442999999998</v>
      </c>
      <c r="H867">
        <f t="shared" si="13"/>
        <v>0</v>
      </c>
      <c r="I867">
        <v>34</v>
      </c>
      <c r="J867">
        <v>68</v>
      </c>
      <c r="K867">
        <v>108</v>
      </c>
      <c r="L867">
        <v>180</v>
      </c>
    </row>
    <row r="868" spans="1:12" x14ac:dyDescent="0.25">
      <c r="A868" t="s">
        <v>609</v>
      </c>
      <c r="B868">
        <v>1364391071646</v>
      </c>
      <c r="C868">
        <v>177.85</v>
      </c>
      <c r="H868">
        <f t="shared" si="13"/>
        <v>83</v>
      </c>
      <c r="I868">
        <v>34</v>
      </c>
      <c r="J868">
        <v>68</v>
      </c>
      <c r="K868">
        <v>108</v>
      </c>
      <c r="L868">
        <v>180</v>
      </c>
    </row>
    <row r="869" spans="1:12" x14ac:dyDescent="0.25">
      <c r="A869" t="s">
        <v>610</v>
      </c>
      <c r="B869">
        <v>1364391071715</v>
      </c>
      <c r="G869">
        <v>53</v>
      </c>
      <c r="H869">
        <f t="shared" si="13"/>
        <v>69</v>
      </c>
      <c r="I869">
        <v>34</v>
      </c>
      <c r="J869">
        <v>68</v>
      </c>
      <c r="K869">
        <v>108</v>
      </c>
      <c r="L869">
        <v>180</v>
      </c>
    </row>
    <row r="870" spans="1:12" x14ac:dyDescent="0.25">
      <c r="A870" t="s">
        <v>611</v>
      </c>
      <c r="B870">
        <v>1364391071885</v>
      </c>
      <c r="C870">
        <v>177.35</v>
      </c>
      <c r="H870">
        <f t="shared" si="13"/>
        <v>170</v>
      </c>
      <c r="I870">
        <v>34</v>
      </c>
      <c r="J870">
        <v>68</v>
      </c>
      <c r="K870">
        <v>108</v>
      </c>
      <c r="L870">
        <v>180</v>
      </c>
    </row>
    <row r="871" spans="1:12" x14ac:dyDescent="0.25">
      <c r="A871" t="s">
        <v>612</v>
      </c>
      <c r="B871">
        <v>1364391071916</v>
      </c>
      <c r="D871">
        <v>16.7777777777777</v>
      </c>
      <c r="H871">
        <f t="shared" si="13"/>
        <v>31</v>
      </c>
      <c r="I871">
        <v>34</v>
      </c>
      <c r="J871">
        <v>68</v>
      </c>
      <c r="K871">
        <v>108</v>
      </c>
      <c r="L871">
        <v>180</v>
      </c>
    </row>
    <row r="872" spans="1:12" x14ac:dyDescent="0.25">
      <c r="A872" t="s">
        <v>612</v>
      </c>
      <c r="B872">
        <v>1364391071916</v>
      </c>
      <c r="E872">
        <v>57.263555555555499</v>
      </c>
      <c r="H872">
        <f t="shared" si="13"/>
        <v>0</v>
      </c>
      <c r="I872">
        <v>34</v>
      </c>
      <c r="J872">
        <v>68</v>
      </c>
      <c r="K872">
        <v>108</v>
      </c>
      <c r="L872">
        <v>180</v>
      </c>
    </row>
    <row r="873" spans="1:12" x14ac:dyDescent="0.25">
      <c r="A873" t="s">
        <v>612</v>
      </c>
      <c r="B873">
        <v>1364391071916</v>
      </c>
      <c r="F873">
        <v>57.263556999999999</v>
      </c>
      <c r="H873">
        <f t="shared" si="13"/>
        <v>0</v>
      </c>
      <c r="I873">
        <v>34</v>
      </c>
      <c r="J873">
        <v>68</v>
      </c>
      <c r="K873">
        <v>108</v>
      </c>
      <c r="L873">
        <v>180</v>
      </c>
    </row>
    <row r="874" spans="1:12" x14ac:dyDescent="0.25">
      <c r="A874" t="s">
        <v>613</v>
      </c>
      <c r="B874">
        <v>1364391072073</v>
      </c>
      <c r="G874">
        <v>57</v>
      </c>
      <c r="H874">
        <f t="shared" si="13"/>
        <v>157</v>
      </c>
      <c r="I874">
        <v>34</v>
      </c>
      <c r="J874">
        <v>68</v>
      </c>
      <c r="K874">
        <v>108</v>
      </c>
      <c r="L874">
        <v>180</v>
      </c>
    </row>
    <row r="875" spans="1:12" x14ac:dyDescent="0.25">
      <c r="A875" t="s">
        <v>614</v>
      </c>
      <c r="B875">
        <v>1364391072123</v>
      </c>
      <c r="C875">
        <v>177.4</v>
      </c>
      <c r="H875">
        <f t="shared" si="13"/>
        <v>50</v>
      </c>
      <c r="I875">
        <v>34</v>
      </c>
      <c r="J875">
        <v>68</v>
      </c>
      <c r="K875">
        <v>108</v>
      </c>
      <c r="L875">
        <v>180</v>
      </c>
    </row>
    <row r="876" spans="1:12" x14ac:dyDescent="0.25">
      <c r="A876" t="s">
        <v>615</v>
      </c>
      <c r="B876">
        <v>1364391072273</v>
      </c>
      <c r="D876">
        <v>12.7777777777777</v>
      </c>
      <c r="H876">
        <f t="shared" si="13"/>
        <v>150</v>
      </c>
      <c r="I876">
        <v>34</v>
      </c>
      <c r="J876">
        <v>68</v>
      </c>
      <c r="K876">
        <v>108</v>
      </c>
      <c r="L876">
        <v>180</v>
      </c>
    </row>
    <row r="877" spans="1:12" x14ac:dyDescent="0.25">
      <c r="A877" t="s">
        <v>615</v>
      </c>
      <c r="B877">
        <v>1364391072273</v>
      </c>
      <c r="E877">
        <v>60.431333333333299</v>
      </c>
      <c r="H877">
        <f t="shared" si="13"/>
        <v>0</v>
      </c>
      <c r="I877">
        <v>34</v>
      </c>
      <c r="J877">
        <v>68</v>
      </c>
      <c r="K877">
        <v>108</v>
      </c>
      <c r="L877">
        <v>180</v>
      </c>
    </row>
    <row r="878" spans="1:12" x14ac:dyDescent="0.25">
      <c r="A878" t="s">
        <v>615</v>
      </c>
      <c r="B878">
        <v>1364391072273</v>
      </c>
      <c r="F878">
        <v>60.431330000000003</v>
      </c>
      <c r="H878">
        <f t="shared" si="13"/>
        <v>0</v>
      </c>
      <c r="I878">
        <v>34</v>
      </c>
      <c r="J878">
        <v>68</v>
      </c>
      <c r="K878">
        <v>108</v>
      </c>
      <c r="L878">
        <v>180</v>
      </c>
    </row>
    <row r="879" spans="1:12" x14ac:dyDescent="0.25">
      <c r="A879" t="s">
        <v>616</v>
      </c>
      <c r="B879">
        <v>1364391072365</v>
      </c>
      <c r="C879">
        <v>177.2</v>
      </c>
      <c r="H879">
        <f t="shared" si="13"/>
        <v>92</v>
      </c>
      <c r="I879">
        <v>34</v>
      </c>
      <c r="J879">
        <v>68</v>
      </c>
      <c r="K879">
        <v>108</v>
      </c>
      <c r="L879">
        <v>180</v>
      </c>
    </row>
    <row r="880" spans="1:12" x14ac:dyDescent="0.25">
      <c r="A880" t="s">
        <v>617</v>
      </c>
      <c r="B880">
        <v>1364391072409</v>
      </c>
      <c r="G880">
        <v>60</v>
      </c>
      <c r="H880">
        <f t="shared" si="13"/>
        <v>44</v>
      </c>
      <c r="I880">
        <v>34</v>
      </c>
      <c r="J880">
        <v>68</v>
      </c>
      <c r="K880">
        <v>108</v>
      </c>
      <c r="L880">
        <v>180</v>
      </c>
    </row>
    <row r="881" spans="1:12" x14ac:dyDescent="0.25">
      <c r="A881" t="s">
        <v>618</v>
      </c>
      <c r="B881">
        <v>1364391072601</v>
      </c>
      <c r="C881">
        <v>176.5</v>
      </c>
      <c r="H881">
        <f t="shared" si="13"/>
        <v>192</v>
      </c>
      <c r="I881">
        <v>34</v>
      </c>
      <c r="J881">
        <v>68</v>
      </c>
      <c r="K881">
        <v>108</v>
      </c>
      <c r="L881">
        <v>180</v>
      </c>
    </row>
    <row r="882" spans="1:12" x14ac:dyDescent="0.25">
      <c r="A882" t="s">
        <v>619</v>
      </c>
      <c r="B882">
        <v>1364391072609</v>
      </c>
      <c r="D882">
        <v>10.6666666666666</v>
      </c>
      <c r="H882">
        <f t="shared" si="13"/>
        <v>8</v>
      </c>
      <c r="I882">
        <v>34</v>
      </c>
      <c r="J882">
        <v>68</v>
      </c>
      <c r="K882">
        <v>108</v>
      </c>
      <c r="L882">
        <v>180</v>
      </c>
    </row>
    <row r="883" spans="1:12" x14ac:dyDescent="0.25">
      <c r="A883" t="s">
        <v>619</v>
      </c>
      <c r="B883">
        <v>1364391072609</v>
      </c>
      <c r="E883">
        <v>63.031333333333301</v>
      </c>
      <c r="H883">
        <f t="shared" si="13"/>
        <v>0</v>
      </c>
      <c r="I883">
        <v>34</v>
      </c>
      <c r="J883">
        <v>68</v>
      </c>
      <c r="K883">
        <v>108</v>
      </c>
      <c r="L883">
        <v>180</v>
      </c>
    </row>
    <row r="884" spans="1:12" x14ac:dyDescent="0.25">
      <c r="A884" t="s">
        <v>619</v>
      </c>
      <c r="B884">
        <v>1364391072609</v>
      </c>
      <c r="F884">
        <v>63.031334000000001</v>
      </c>
      <c r="H884">
        <f t="shared" si="13"/>
        <v>0</v>
      </c>
      <c r="I884">
        <v>34</v>
      </c>
      <c r="J884">
        <v>68</v>
      </c>
      <c r="K884">
        <v>108</v>
      </c>
      <c r="L884">
        <v>180</v>
      </c>
    </row>
    <row r="885" spans="1:12" x14ac:dyDescent="0.25">
      <c r="A885" t="s">
        <v>620</v>
      </c>
      <c r="B885">
        <v>1364391072749</v>
      </c>
      <c r="G885">
        <v>63</v>
      </c>
      <c r="H885">
        <f t="shared" si="13"/>
        <v>140</v>
      </c>
      <c r="I885">
        <v>34</v>
      </c>
      <c r="J885">
        <v>68</v>
      </c>
      <c r="K885">
        <v>108</v>
      </c>
      <c r="L885">
        <v>180</v>
      </c>
    </row>
    <row r="886" spans="1:12" x14ac:dyDescent="0.25">
      <c r="A886" t="s">
        <v>621</v>
      </c>
      <c r="B886">
        <v>1364391072840</v>
      </c>
      <c r="C886">
        <v>176.65</v>
      </c>
      <c r="H886">
        <f t="shared" si="13"/>
        <v>91</v>
      </c>
      <c r="I886">
        <v>34</v>
      </c>
      <c r="J886">
        <v>68</v>
      </c>
      <c r="K886">
        <v>108</v>
      </c>
      <c r="L886">
        <v>180</v>
      </c>
    </row>
    <row r="887" spans="1:12" x14ac:dyDescent="0.25">
      <c r="A887" t="s">
        <v>622</v>
      </c>
      <c r="B887">
        <v>1364391072950</v>
      </c>
      <c r="D887">
        <v>7.6666666666666696</v>
      </c>
      <c r="H887">
        <f t="shared" si="13"/>
        <v>110</v>
      </c>
      <c r="I887">
        <v>34</v>
      </c>
      <c r="J887">
        <v>68</v>
      </c>
      <c r="K887">
        <v>108</v>
      </c>
      <c r="L887">
        <v>180</v>
      </c>
    </row>
    <row r="888" spans="1:12" x14ac:dyDescent="0.25">
      <c r="A888" t="s">
        <v>622</v>
      </c>
      <c r="B888">
        <v>1364391072950</v>
      </c>
      <c r="E888">
        <v>65.388000000000005</v>
      </c>
      <c r="H888">
        <f t="shared" si="13"/>
        <v>0</v>
      </c>
      <c r="I888">
        <v>34</v>
      </c>
      <c r="J888">
        <v>68</v>
      </c>
      <c r="K888">
        <v>108</v>
      </c>
      <c r="L888">
        <v>180</v>
      </c>
    </row>
    <row r="889" spans="1:12" x14ac:dyDescent="0.25">
      <c r="A889" t="s">
        <v>622</v>
      </c>
      <c r="B889">
        <v>1364391072950</v>
      </c>
      <c r="F889">
        <v>65.388000000000005</v>
      </c>
      <c r="H889">
        <f t="shared" si="13"/>
        <v>0</v>
      </c>
      <c r="I889">
        <v>34</v>
      </c>
      <c r="J889">
        <v>68</v>
      </c>
      <c r="K889">
        <v>108</v>
      </c>
      <c r="L889">
        <v>180</v>
      </c>
    </row>
    <row r="890" spans="1:12" x14ac:dyDescent="0.25">
      <c r="A890" t="s">
        <v>623</v>
      </c>
      <c r="B890">
        <v>1364391073077</v>
      </c>
      <c r="C890">
        <v>177</v>
      </c>
      <c r="H890">
        <f t="shared" si="13"/>
        <v>127</v>
      </c>
      <c r="I890">
        <v>34</v>
      </c>
      <c r="J890">
        <v>68</v>
      </c>
      <c r="K890">
        <v>108</v>
      </c>
      <c r="L890">
        <v>180</v>
      </c>
    </row>
    <row r="891" spans="1:12" x14ac:dyDescent="0.25">
      <c r="A891" t="s">
        <v>624</v>
      </c>
      <c r="B891">
        <v>1364391073119</v>
      </c>
      <c r="G891">
        <v>65</v>
      </c>
      <c r="H891">
        <f t="shared" si="13"/>
        <v>42</v>
      </c>
      <c r="I891">
        <v>34</v>
      </c>
      <c r="J891">
        <v>68</v>
      </c>
      <c r="K891">
        <v>108</v>
      </c>
      <c r="L891">
        <v>180</v>
      </c>
    </row>
    <row r="892" spans="1:12" x14ac:dyDescent="0.25">
      <c r="A892" t="s">
        <v>625</v>
      </c>
      <c r="B892">
        <v>1364391073315</v>
      </c>
      <c r="C892">
        <v>176.7</v>
      </c>
      <c r="H892">
        <f t="shared" si="13"/>
        <v>196</v>
      </c>
      <c r="I892">
        <v>34</v>
      </c>
      <c r="J892">
        <v>68</v>
      </c>
      <c r="K892">
        <v>108</v>
      </c>
      <c r="L892">
        <v>180</v>
      </c>
    </row>
    <row r="893" spans="1:12" x14ac:dyDescent="0.25">
      <c r="A893" t="s">
        <v>626</v>
      </c>
      <c r="B893">
        <v>1364391073319</v>
      </c>
      <c r="D893">
        <v>5.6666666666666696</v>
      </c>
      <c r="H893">
        <f t="shared" si="13"/>
        <v>4</v>
      </c>
      <c r="I893">
        <v>34</v>
      </c>
      <c r="J893">
        <v>68</v>
      </c>
      <c r="K893">
        <v>108</v>
      </c>
      <c r="L893">
        <v>180</v>
      </c>
    </row>
    <row r="894" spans="1:12" x14ac:dyDescent="0.25">
      <c r="A894" t="s">
        <v>626</v>
      </c>
      <c r="B894">
        <v>1364391073319</v>
      </c>
      <c r="E894">
        <v>66.964666666666602</v>
      </c>
      <c r="H894">
        <f t="shared" si="13"/>
        <v>0</v>
      </c>
      <c r="I894">
        <v>34</v>
      </c>
      <c r="J894">
        <v>68</v>
      </c>
      <c r="K894">
        <v>108</v>
      </c>
      <c r="L894">
        <v>180</v>
      </c>
    </row>
    <row r="895" spans="1:12" x14ac:dyDescent="0.25">
      <c r="A895" t="s">
        <v>626</v>
      </c>
      <c r="B895">
        <v>1364391073319</v>
      </c>
      <c r="F895">
        <v>66.964669999999998</v>
      </c>
      <c r="H895">
        <f t="shared" si="13"/>
        <v>0</v>
      </c>
      <c r="I895">
        <v>34</v>
      </c>
      <c r="J895">
        <v>68</v>
      </c>
      <c r="K895">
        <v>108</v>
      </c>
      <c r="L895">
        <v>180</v>
      </c>
    </row>
    <row r="896" spans="1:12" x14ac:dyDescent="0.25">
      <c r="A896" t="s">
        <v>627</v>
      </c>
      <c r="B896">
        <v>1364391073465</v>
      </c>
      <c r="G896">
        <v>66</v>
      </c>
      <c r="H896">
        <f t="shared" si="13"/>
        <v>146</v>
      </c>
      <c r="I896">
        <v>34</v>
      </c>
      <c r="J896">
        <v>68</v>
      </c>
      <c r="K896">
        <v>108</v>
      </c>
      <c r="L896">
        <v>180</v>
      </c>
    </row>
    <row r="897" spans="1:12" x14ac:dyDescent="0.25">
      <c r="A897" t="s">
        <v>628</v>
      </c>
      <c r="B897">
        <v>1364391073555</v>
      </c>
      <c r="C897">
        <v>176.8</v>
      </c>
      <c r="H897">
        <f t="shared" si="13"/>
        <v>90</v>
      </c>
      <c r="I897">
        <v>34</v>
      </c>
      <c r="J897">
        <v>68</v>
      </c>
      <c r="K897">
        <v>108</v>
      </c>
      <c r="L897">
        <v>180</v>
      </c>
    </row>
    <row r="898" spans="1:12" x14ac:dyDescent="0.25">
      <c r="A898" t="s">
        <v>629</v>
      </c>
      <c r="B898">
        <v>1364391073665</v>
      </c>
      <c r="D898">
        <v>4.6666666666666696</v>
      </c>
      <c r="H898">
        <f t="shared" si="13"/>
        <v>110</v>
      </c>
      <c r="I898">
        <v>34</v>
      </c>
      <c r="J898">
        <v>68</v>
      </c>
      <c r="K898">
        <v>108</v>
      </c>
      <c r="L898">
        <v>180</v>
      </c>
    </row>
    <row r="899" spans="1:12" x14ac:dyDescent="0.25">
      <c r="A899" t="s">
        <v>629</v>
      </c>
      <c r="B899">
        <v>1364391073665</v>
      </c>
      <c r="E899">
        <v>67.771333333333303</v>
      </c>
      <c r="H899">
        <f t="shared" si="13"/>
        <v>0</v>
      </c>
      <c r="I899">
        <v>34</v>
      </c>
      <c r="J899">
        <v>68</v>
      </c>
      <c r="K899">
        <v>108</v>
      </c>
      <c r="L899">
        <v>180</v>
      </c>
    </row>
    <row r="900" spans="1:12" x14ac:dyDescent="0.25">
      <c r="A900" t="s">
        <v>629</v>
      </c>
      <c r="B900">
        <v>1364391073665</v>
      </c>
      <c r="F900">
        <v>67.771330000000006</v>
      </c>
      <c r="H900">
        <f t="shared" ref="H900:H963" si="14">B900-B899</f>
        <v>0</v>
      </c>
      <c r="I900">
        <v>34</v>
      </c>
      <c r="J900">
        <v>68</v>
      </c>
      <c r="K900">
        <v>108</v>
      </c>
      <c r="L900">
        <v>180</v>
      </c>
    </row>
    <row r="901" spans="1:12" x14ac:dyDescent="0.25">
      <c r="A901" t="s">
        <v>630</v>
      </c>
      <c r="B901">
        <v>1364391073791</v>
      </c>
      <c r="C901">
        <v>177.2</v>
      </c>
      <c r="H901">
        <f t="shared" si="14"/>
        <v>126</v>
      </c>
      <c r="I901">
        <v>34</v>
      </c>
      <c r="J901">
        <v>68</v>
      </c>
      <c r="K901">
        <v>108</v>
      </c>
      <c r="L901">
        <v>180</v>
      </c>
    </row>
    <row r="902" spans="1:12" x14ac:dyDescent="0.25">
      <c r="A902" t="s">
        <v>631</v>
      </c>
      <c r="B902">
        <v>1364391073799</v>
      </c>
      <c r="G902">
        <v>67</v>
      </c>
      <c r="H902">
        <f t="shared" si="14"/>
        <v>8</v>
      </c>
      <c r="I902">
        <v>34</v>
      </c>
      <c r="J902">
        <v>68</v>
      </c>
      <c r="K902">
        <v>108</v>
      </c>
      <c r="L902">
        <v>180</v>
      </c>
    </row>
    <row r="903" spans="1:12" x14ac:dyDescent="0.25">
      <c r="A903" t="s">
        <v>632</v>
      </c>
      <c r="B903">
        <v>1364391074000</v>
      </c>
      <c r="D903">
        <v>2.7777777777777701</v>
      </c>
      <c r="H903">
        <f t="shared" si="14"/>
        <v>201</v>
      </c>
      <c r="I903">
        <v>34</v>
      </c>
      <c r="J903">
        <v>68</v>
      </c>
      <c r="K903">
        <v>108</v>
      </c>
      <c r="L903">
        <v>180</v>
      </c>
    </row>
    <row r="904" spans="1:12" x14ac:dyDescent="0.25">
      <c r="A904" t="s">
        <v>632</v>
      </c>
      <c r="B904">
        <v>1364391074000</v>
      </c>
      <c r="E904">
        <v>68.345777777777698</v>
      </c>
      <c r="H904">
        <f t="shared" si="14"/>
        <v>0</v>
      </c>
      <c r="I904">
        <v>34</v>
      </c>
      <c r="J904">
        <v>68</v>
      </c>
      <c r="K904">
        <v>108</v>
      </c>
      <c r="L904">
        <v>180</v>
      </c>
    </row>
    <row r="905" spans="1:12" x14ac:dyDescent="0.25">
      <c r="A905" t="s">
        <v>633</v>
      </c>
      <c r="B905">
        <v>1364391074001</v>
      </c>
      <c r="F905">
        <v>68.345780000000005</v>
      </c>
      <c r="H905">
        <f t="shared" si="14"/>
        <v>1</v>
      </c>
      <c r="I905">
        <v>34</v>
      </c>
      <c r="J905">
        <v>68</v>
      </c>
      <c r="K905">
        <v>108</v>
      </c>
      <c r="L905">
        <v>180</v>
      </c>
    </row>
    <row r="906" spans="1:12" x14ac:dyDescent="0.25">
      <c r="A906" t="s">
        <v>634</v>
      </c>
      <c r="B906">
        <v>1364391074029</v>
      </c>
      <c r="C906">
        <v>176.9</v>
      </c>
      <c r="H906">
        <f t="shared" si="14"/>
        <v>28</v>
      </c>
      <c r="I906">
        <v>34</v>
      </c>
      <c r="J906">
        <v>68</v>
      </c>
      <c r="K906">
        <v>108</v>
      </c>
      <c r="L906">
        <v>180</v>
      </c>
    </row>
    <row r="907" spans="1:12" x14ac:dyDescent="0.25">
      <c r="A907" t="s">
        <v>635</v>
      </c>
      <c r="B907">
        <v>1364391074135</v>
      </c>
      <c r="G907">
        <v>68</v>
      </c>
      <c r="H907">
        <f t="shared" si="14"/>
        <v>106</v>
      </c>
      <c r="I907">
        <v>34</v>
      </c>
      <c r="J907">
        <v>68</v>
      </c>
      <c r="K907">
        <v>108</v>
      </c>
      <c r="L907">
        <v>180</v>
      </c>
    </row>
    <row r="908" spans="1:12" x14ac:dyDescent="0.25">
      <c r="A908" t="s">
        <v>636</v>
      </c>
      <c r="B908">
        <v>1364391074266</v>
      </c>
      <c r="C908">
        <v>177.1</v>
      </c>
      <c r="H908">
        <f t="shared" si="14"/>
        <v>131</v>
      </c>
      <c r="I908">
        <v>34</v>
      </c>
      <c r="J908">
        <v>68</v>
      </c>
      <c r="K908">
        <v>108</v>
      </c>
      <c r="L908">
        <v>180</v>
      </c>
    </row>
    <row r="909" spans="1:12" x14ac:dyDescent="0.25">
      <c r="A909" t="s">
        <v>637</v>
      </c>
      <c r="B909">
        <v>1364391074335</v>
      </c>
      <c r="D909">
        <v>1.7777777777777699</v>
      </c>
      <c r="H909">
        <f t="shared" si="14"/>
        <v>69</v>
      </c>
      <c r="I909">
        <v>34</v>
      </c>
      <c r="J909">
        <v>68</v>
      </c>
      <c r="K909">
        <v>108</v>
      </c>
      <c r="L909">
        <v>180</v>
      </c>
    </row>
    <row r="910" spans="1:12" x14ac:dyDescent="0.25">
      <c r="A910" t="s">
        <v>637</v>
      </c>
      <c r="B910">
        <v>1364391074335</v>
      </c>
      <c r="E910">
        <v>69.123555555555498</v>
      </c>
      <c r="H910">
        <f t="shared" si="14"/>
        <v>0</v>
      </c>
      <c r="I910">
        <v>34</v>
      </c>
      <c r="J910">
        <v>68</v>
      </c>
      <c r="K910">
        <v>108</v>
      </c>
      <c r="L910">
        <v>180</v>
      </c>
    </row>
    <row r="911" spans="1:12" x14ac:dyDescent="0.25">
      <c r="A911" t="s">
        <v>637</v>
      </c>
      <c r="B911">
        <v>1364391074335</v>
      </c>
      <c r="F911">
        <v>69.123559999999998</v>
      </c>
      <c r="H911">
        <f t="shared" si="14"/>
        <v>0</v>
      </c>
      <c r="I911">
        <v>34</v>
      </c>
      <c r="J911">
        <v>68</v>
      </c>
      <c r="K911">
        <v>108</v>
      </c>
      <c r="L911">
        <v>180</v>
      </c>
    </row>
    <row r="912" spans="1:12" x14ac:dyDescent="0.25">
      <c r="A912" t="s">
        <v>638</v>
      </c>
      <c r="B912">
        <v>1364391074475</v>
      </c>
      <c r="G912">
        <v>69</v>
      </c>
      <c r="H912">
        <f t="shared" si="14"/>
        <v>140</v>
      </c>
      <c r="I912">
        <v>34</v>
      </c>
      <c r="J912">
        <v>68</v>
      </c>
      <c r="K912">
        <v>108</v>
      </c>
      <c r="L912">
        <v>180</v>
      </c>
    </row>
    <row r="913" spans="1:12" x14ac:dyDescent="0.25">
      <c r="A913" t="s">
        <v>639</v>
      </c>
      <c r="B913">
        <v>1364391074509</v>
      </c>
      <c r="C913">
        <v>177.35</v>
      </c>
      <c r="H913">
        <f t="shared" si="14"/>
        <v>34</v>
      </c>
      <c r="I913">
        <v>34</v>
      </c>
      <c r="J913">
        <v>68</v>
      </c>
      <c r="K913">
        <v>108</v>
      </c>
      <c r="L913">
        <v>180</v>
      </c>
    </row>
    <row r="914" spans="1:12" x14ac:dyDescent="0.25">
      <c r="A914" t="s">
        <v>640</v>
      </c>
      <c r="B914">
        <v>1364391074675</v>
      </c>
      <c r="D914">
        <v>0.77777777777777102</v>
      </c>
      <c r="H914">
        <f t="shared" si="14"/>
        <v>166</v>
      </c>
      <c r="I914">
        <v>34</v>
      </c>
      <c r="J914">
        <v>68</v>
      </c>
      <c r="K914">
        <v>108</v>
      </c>
      <c r="L914">
        <v>180</v>
      </c>
    </row>
    <row r="915" spans="1:12" x14ac:dyDescent="0.25">
      <c r="A915" t="s">
        <v>640</v>
      </c>
      <c r="B915">
        <v>1364391074675</v>
      </c>
      <c r="E915">
        <v>69.891333333333293</v>
      </c>
      <c r="H915">
        <f t="shared" si="14"/>
        <v>0</v>
      </c>
      <c r="I915">
        <v>34</v>
      </c>
      <c r="J915">
        <v>68</v>
      </c>
      <c r="K915">
        <v>108</v>
      </c>
      <c r="L915">
        <v>180</v>
      </c>
    </row>
    <row r="916" spans="1:12" x14ac:dyDescent="0.25">
      <c r="A916" t="s">
        <v>640</v>
      </c>
      <c r="B916">
        <v>1364391074675</v>
      </c>
      <c r="F916">
        <v>69.891334999999998</v>
      </c>
      <c r="H916">
        <f t="shared" si="14"/>
        <v>0</v>
      </c>
      <c r="I916">
        <v>34</v>
      </c>
      <c r="J916">
        <v>68</v>
      </c>
      <c r="K916">
        <v>108</v>
      </c>
      <c r="L916">
        <v>180</v>
      </c>
    </row>
    <row r="917" spans="1:12" x14ac:dyDescent="0.25">
      <c r="A917" t="s">
        <v>641</v>
      </c>
      <c r="B917">
        <v>1364391074746</v>
      </c>
      <c r="C917">
        <v>177.1</v>
      </c>
      <c r="H917">
        <f t="shared" si="14"/>
        <v>71</v>
      </c>
      <c r="I917">
        <v>34</v>
      </c>
      <c r="J917">
        <v>68</v>
      </c>
      <c r="K917">
        <v>108</v>
      </c>
      <c r="L917">
        <v>180</v>
      </c>
    </row>
    <row r="918" spans="1:12" x14ac:dyDescent="0.25">
      <c r="A918" t="s">
        <v>642</v>
      </c>
      <c r="B918">
        <v>1364391074831</v>
      </c>
      <c r="G918">
        <v>69</v>
      </c>
      <c r="H918">
        <f t="shared" si="14"/>
        <v>85</v>
      </c>
      <c r="I918">
        <v>34</v>
      </c>
      <c r="J918">
        <v>68</v>
      </c>
      <c r="K918">
        <v>108</v>
      </c>
      <c r="L918">
        <v>180</v>
      </c>
    </row>
    <row r="919" spans="1:12" x14ac:dyDescent="0.25">
      <c r="A919" t="s">
        <v>643</v>
      </c>
      <c r="B919">
        <v>1364391074985</v>
      </c>
      <c r="C919">
        <v>177.1</v>
      </c>
      <c r="H919">
        <f t="shared" si="14"/>
        <v>154</v>
      </c>
      <c r="I919">
        <v>34</v>
      </c>
      <c r="J919">
        <v>68</v>
      </c>
      <c r="K919">
        <v>108</v>
      </c>
      <c r="L919">
        <v>180</v>
      </c>
    </row>
    <row r="920" spans="1:12" x14ac:dyDescent="0.25">
      <c r="A920" t="s">
        <v>644</v>
      </c>
      <c r="B920">
        <v>1364391075033</v>
      </c>
      <c r="D920">
        <v>0.77777777777777102</v>
      </c>
      <c r="H920">
        <f t="shared" si="14"/>
        <v>48</v>
      </c>
      <c r="I920">
        <v>34</v>
      </c>
      <c r="J920">
        <v>68</v>
      </c>
      <c r="K920">
        <v>108</v>
      </c>
      <c r="L920">
        <v>180</v>
      </c>
    </row>
    <row r="921" spans="1:12" x14ac:dyDescent="0.25">
      <c r="A921" t="s">
        <v>644</v>
      </c>
      <c r="B921">
        <v>1364391075033</v>
      </c>
      <c r="E921">
        <v>69.899111111111097</v>
      </c>
      <c r="H921">
        <f t="shared" si="14"/>
        <v>0</v>
      </c>
      <c r="I921">
        <v>34</v>
      </c>
      <c r="J921">
        <v>68</v>
      </c>
      <c r="K921">
        <v>108</v>
      </c>
      <c r="L921">
        <v>180</v>
      </c>
    </row>
    <row r="922" spans="1:12" x14ac:dyDescent="0.25">
      <c r="A922" t="s">
        <v>645</v>
      </c>
      <c r="B922">
        <v>1364391075035</v>
      </c>
      <c r="F922">
        <v>69.899109999999993</v>
      </c>
      <c r="H922">
        <f t="shared" si="14"/>
        <v>2</v>
      </c>
      <c r="I922">
        <v>34</v>
      </c>
      <c r="J922">
        <v>68</v>
      </c>
      <c r="K922">
        <v>108</v>
      </c>
      <c r="L922">
        <v>180</v>
      </c>
    </row>
    <row r="923" spans="1:12" x14ac:dyDescent="0.25">
      <c r="A923" t="s">
        <v>646</v>
      </c>
      <c r="B923">
        <v>1364391075197</v>
      </c>
      <c r="G923">
        <v>69</v>
      </c>
      <c r="H923">
        <f t="shared" si="14"/>
        <v>162</v>
      </c>
      <c r="I923">
        <v>34</v>
      </c>
      <c r="J923">
        <v>68</v>
      </c>
      <c r="K923">
        <v>108</v>
      </c>
      <c r="L923">
        <v>180</v>
      </c>
    </row>
    <row r="924" spans="1:12" x14ac:dyDescent="0.25">
      <c r="A924" t="s">
        <v>647</v>
      </c>
      <c r="B924">
        <v>1364391075222</v>
      </c>
      <c r="C924">
        <v>177.3</v>
      </c>
      <c r="H924">
        <f t="shared" si="14"/>
        <v>25</v>
      </c>
      <c r="I924">
        <v>34</v>
      </c>
      <c r="J924">
        <v>68</v>
      </c>
      <c r="K924">
        <v>108</v>
      </c>
      <c r="L924">
        <v>180</v>
      </c>
    </row>
    <row r="925" spans="1:12" x14ac:dyDescent="0.25">
      <c r="A925" t="s">
        <v>648</v>
      </c>
      <c r="B925">
        <v>1364391075397</v>
      </c>
      <c r="D925">
        <v>0.77777777777777102</v>
      </c>
      <c r="H925">
        <f t="shared" si="14"/>
        <v>175</v>
      </c>
      <c r="I925">
        <v>34</v>
      </c>
      <c r="J925">
        <v>68</v>
      </c>
      <c r="K925">
        <v>108</v>
      </c>
      <c r="L925">
        <v>180</v>
      </c>
    </row>
    <row r="926" spans="1:12" x14ac:dyDescent="0.25">
      <c r="A926" t="s">
        <v>648</v>
      </c>
      <c r="B926">
        <v>1364391075397</v>
      </c>
      <c r="E926">
        <v>69.906888888888901</v>
      </c>
      <c r="H926">
        <f t="shared" si="14"/>
        <v>0</v>
      </c>
      <c r="I926">
        <v>34</v>
      </c>
      <c r="J926">
        <v>68</v>
      </c>
      <c r="K926">
        <v>108</v>
      </c>
      <c r="L926">
        <v>180</v>
      </c>
    </row>
    <row r="927" spans="1:12" x14ac:dyDescent="0.25">
      <c r="A927" t="s">
        <v>648</v>
      </c>
      <c r="B927">
        <v>1364391075397</v>
      </c>
      <c r="F927">
        <v>69.906890000000004</v>
      </c>
      <c r="H927">
        <f t="shared" si="14"/>
        <v>0</v>
      </c>
      <c r="I927">
        <v>34</v>
      </c>
      <c r="J927">
        <v>68</v>
      </c>
      <c r="K927">
        <v>108</v>
      </c>
      <c r="L927">
        <v>180</v>
      </c>
    </row>
    <row r="928" spans="1:12" x14ac:dyDescent="0.25">
      <c r="A928" t="s">
        <v>649</v>
      </c>
      <c r="B928">
        <v>1364391075459</v>
      </c>
      <c r="C928">
        <v>177.35</v>
      </c>
      <c r="H928">
        <f t="shared" si="14"/>
        <v>62</v>
      </c>
      <c r="I928">
        <v>34</v>
      </c>
      <c r="J928">
        <v>68</v>
      </c>
      <c r="K928">
        <v>108</v>
      </c>
      <c r="L928">
        <v>180</v>
      </c>
    </row>
    <row r="929" spans="1:12" x14ac:dyDescent="0.25">
      <c r="A929" t="s">
        <v>650</v>
      </c>
      <c r="B929">
        <v>1364391075545</v>
      </c>
      <c r="G929">
        <v>69</v>
      </c>
      <c r="H929">
        <f t="shared" si="14"/>
        <v>86</v>
      </c>
      <c r="I929">
        <v>34</v>
      </c>
      <c r="J929">
        <v>68</v>
      </c>
      <c r="K929">
        <v>108</v>
      </c>
      <c r="L929">
        <v>180</v>
      </c>
    </row>
    <row r="930" spans="1:12" x14ac:dyDescent="0.25">
      <c r="A930" t="s">
        <v>651</v>
      </c>
      <c r="B930">
        <v>1364391075696</v>
      </c>
      <c r="C930">
        <v>178.3</v>
      </c>
      <c r="H930">
        <f t="shared" si="14"/>
        <v>151</v>
      </c>
      <c r="I930">
        <v>34</v>
      </c>
      <c r="J930">
        <v>68</v>
      </c>
      <c r="K930">
        <v>108</v>
      </c>
      <c r="L930">
        <v>180</v>
      </c>
    </row>
    <row r="931" spans="1:12" x14ac:dyDescent="0.25">
      <c r="A931" t="s">
        <v>652</v>
      </c>
      <c r="B931">
        <v>1364391075745</v>
      </c>
      <c r="D931">
        <v>-0.11111111111111401</v>
      </c>
      <c r="H931">
        <f t="shared" si="14"/>
        <v>49</v>
      </c>
      <c r="I931">
        <v>34</v>
      </c>
      <c r="J931">
        <v>68</v>
      </c>
      <c r="K931">
        <v>108</v>
      </c>
      <c r="L931">
        <v>180</v>
      </c>
    </row>
    <row r="932" spans="1:12" x14ac:dyDescent="0.25">
      <c r="A932" t="s">
        <v>652</v>
      </c>
      <c r="B932">
        <v>1364391075745</v>
      </c>
      <c r="E932">
        <v>69.692444444444405</v>
      </c>
      <c r="H932">
        <f t="shared" si="14"/>
        <v>0</v>
      </c>
      <c r="I932">
        <v>34</v>
      </c>
      <c r="J932">
        <v>68</v>
      </c>
      <c r="K932">
        <v>108</v>
      </c>
      <c r="L932">
        <v>180</v>
      </c>
    </row>
    <row r="933" spans="1:12" x14ac:dyDescent="0.25">
      <c r="A933" t="s">
        <v>652</v>
      </c>
      <c r="B933">
        <v>1364391075745</v>
      </c>
      <c r="F933">
        <v>69.692443999999995</v>
      </c>
      <c r="H933">
        <f t="shared" si="14"/>
        <v>0</v>
      </c>
      <c r="I933">
        <v>34</v>
      </c>
      <c r="J933">
        <v>68</v>
      </c>
      <c r="K933">
        <v>108</v>
      </c>
      <c r="L933">
        <v>180</v>
      </c>
    </row>
    <row r="934" spans="1:12" x14ac:dyDescent="0.25">
      <c r="A934" t="s">
        <v>653</v>
      </c>
      <c r="B934">
        <v>1364391075885</v>
      </c>
      <c r="G934">
        <v>69</v>
      </c>
      <c r="H934">
        <f t="shared" si="14"/>
        <v>140</v>
      </c>
      <c r="I934">
        <v>34</v>
      </c>
      <c r="J934">
        <v>68</v>
      </c>
      <c r="K934">
        <v>108</v>
      </c>
      <c r="L934">
        <v>180</v>
      </c>
    </row>
    <row r="935" spans="1:12" x14ac:dyDescent="0.25">
      <c r="A935" t="s">
        <v>654</v>
      </c>
      <c r="B935">
        <v>1364391075935</v>
      </c>
      <c r="C935">
        <v>189.95</v>
      </c>
      <c r="H935">
        <f t="shared" si="14"/>
        <v>50</v>
      </c>
      <c r="I935">
        <v>34</v>
      </c>
      <c r="J935">
        <v>68</v>
      </c>
      <c r="K935">
        <v>108</v>
      </c>
      <c r="L935">
        <v>180</v>
      </c>
    </row>
    <row r="936" spans="1:12" x14ac:dyDescent="0.25">
      <c r="A936" t="s">
        <v>655</v>
      </c>
      <c r="B936">
        <v>1364391076085</v>
      </c>
      <c r="D936">
        <v>-8.55555555555555</v>
      </c>
      <c r="H936">
        <f t="shared" si="14"/>
        <v>150</v>
      </c>
      <c r="I936">
        <v>34</v>
      </c>
      <c r="J936">
        <v>68</v>
      </c>
      <c r="K936">
        <v>108</v>
      </c>
      <c r="L936">
        <v>180</v>
      </c>
    </row>
    <row r="937" spans="1:12" x14ac:dyDescent="0.25">
      <c r="A937" t="s">
        <v>655</v>
      </c>
      <c r="B937">
        <v>1364391076085</v>
      </c>
      <c r="E937">
        <v>67.580222222222204</v>
      </c>
      <c r="H937">
        <f t="shared" si="14"/>
        <v>0</v>
      </c>
      <c r="I937">
        <v>34</v>
      </c>
      <c r="J937">
        <v>68</v>
      </c>
      <c r="K937">
        <v>108</v>
      </c>
      <c r="L937">
        <v>180</v>
      </c>
    </row>
    <row r="938" spans="1:12" x14ac:dyDescent="0.25">
      <c r="A938" t="s">
        <v>655</v>
      </c>
      <c r="B938">
        <v>1364391076085</v>
      </c>
      <c r="F938">
        <v>67.580219999999997</v>
      </c>
      <c r="H938">
        <f t="shared" si="14"/>
        <v>0</v>
      </c>
      <c r="I938">
        <v>34</v>
      </c>
      <c r="J938">
        <v>68</v>
      </c>
      <c r="K938">
        <v>108</v>
      </c>
      <c r="L938">
        <v>180</v>
      </c>
    </row>
    <row r="939" spans="1:12" x14ac:dyDescent="0.25">
      <c r="A939" t="s">
        <v>656</v>
      </c>
      <c r="B939">
        <v>1364391076173</v>
      </c>
      <c r="C939">
        <v>193.6</v>
      </c>
      <c r="H939">
        <f t="shared" si="14"/>
        <v>88</v>
      </c>
      <c r="I939">
        <v>34</v>
      </c>
      <c r="J939">
        <v>68</v>
      </c>
      <c r="K939">
        <v>108</v>
      </c>
      <c r="L939">
        <v>180</v>
      </c>
    </row>
    <row r="940" spans="1:12" x14ac:dyDescent="0.25">
      <c r="A940" t="s">
        <v>657</v>
      </c>
      <c r="B940">
        <v>1364391076223</v>
      </c>
      <c r="G940">
        <v>67</v>
      </c>
      <c r="H940">
        <f t="shared" si="14"/>
        <v>50</v>
      </c>
      <c r="I940">
        <v>34</v>
      </c>
      <c r="J940">
        <v>68</v>
      </c>
      <c r="K940">
        <v>108</v>
      </c>
      <c r="L940">
        <v>180</v>
      </c>
    </row>
    <row r="941" spans="1:12" x14ac:dyDescent="0.25">
      <c r="A941" t="s">
        <v>658</v>
      </c>
      <c r="B941">
        <v>1364391076410</v>
      </c>
      <c r="C941">
        <v>195.65</v>
      </c>
      <c r="H941">
        <f t="shared" si="14"/>
        <v>187</v>
      </c>
      <c r="I941">
        <v>34</v>
      </c>
      <c r="J941">
        <v>68</v>
      </c>
      <c r="K941">
        <v>108</v>
      </c>
      <c r="L941">
        <v>180</v>
      </c>
    </row>
    <row r="942" spans="1:12" x14ac:dyDescent="0.25">
      <c r="A942" t="s">
        <v>659</v>
      </c>
      <c r="B942">
        <v>1364391076423</v>
      </c>
      <c r="D942">
        <v>-11.0888888888888</v>
      </c>
      <c r="H942">
        <f t="shared" si="14"/>
        <v>13</v>
      </c>
      <c r="I942">
        <v>34</v>
      </c>
      <c r="J942">
        <v>68</v>
      </c>
      <c r="K942">
        <v>108</v>
      </c>
      <c r="L942">
        <v>180</v>
      </c>
    </row>
    <row r="943" spans="1:12" x14ac:dyDescent="0.25">
      <c r="A943" t="s">
        <v>659</v>
      </c>
      <c r="B943">
        <v>1364391076423</v>
      </c>
      <c r="E943">
        <v>64.861333333333306</v>
      </c>
      <c r="H943">
        <f t="shared" si="14"/>
        <v>0</v>
      </c>
      <c r="I943">
        <v>34</v>
      </c>
      <c r="J943">
        <v>68</v>
      </c>
      <c r="K943">
        <v>108</v>
      </c>
      <c r="L943">
        <v>180</v>
      </c>
    </row>
    <row r="944" spans="1:12" x14ac:dyDescent="0.25">
      <c r="A944" t="s">
        <v>659</v>
      </c>
      <c r="B944">
        <v>1364391076423</v>
      </c>
      <c r="F944">
        <v>64.861335999999994</v>
      </c>
      <c r="H944">
        <f t="shared" si="14"/>
        <v>0</v>
      </c>
      <c r="I944">
        <v>34</v>
      </c>
      <c r="J944">
        <v>68</v>
      </c>
      <c r="K944">
        <v>108</v>
      </c>
      <c r="L944">
        <v>180</v>
      </c>
    </row>
    <row r="945" spans="1:12" x14ac:dyDescent="0.25">
      <c r="A945" t="s">
        <v>660</v>
      </c>
      <c r="B945">
        <v>1364391076581</v>
      </c>
      <c r="G945">
        <v>64</v>
      </c>
      <c r="H945">
        <f t="shared" si="14"/>
        <v>158</v>
      </c>
      <c r="I945">
        <v>34</v>
      </c>
      <c r="J945">
        <v>68</v>
      </c>
      <c r="K945">
        <v>108</v>
      </c>
      <c r="L945">
        <v>180</v>
      </c>
    </row>
    <row r="946" spans="1:12" x14ac:dyDescent="0.25">
      <c r="A946" t="s">
        <v>661</v>
      </c>
      <c r="B946">
        <v>1364391076653</v>
      </c>
      <c r="C946">
        <v>214.85</v>
      </c>
      <c r="H946">
        <f t="shared" si="14"/>
        <v>72</v>
      </c>
      <c r="I946">
        <v>34</v>
      </c>
      <c r="J946">
        <v>68</v>
      </c>
      <c r="K946">
        <v>108</v>
      </c>
      <c r="L946">
        <v>180</v>
      </c>
    </row>
    <row r="947" spans="1:12" x14ac:dyDescent="0.25">
      <c r="A947" t="s">
        <v>662</v>
      </c>
      <c r="B947">
        <v>1364391076781</v>
      </c>
      <c r="D947">
        <v>-22.4444444444444</v>
      </c>
      <c r="H947">
        <f t="shared" si="14"/>
        <v>128</v>
      </c>
      <c r="I947">
        <v>34</v>
      </c>
      <c r="J947">
        <v>68</v>
      </c>
      <c r="K947">
        <v>108</v>
      </c>
      <c r="L947">
        <v>180</v>
      </c>
    </row>
    <row r="948" spans="1:12" x14ac:dyDescent="0.25">
      <c r="A948" t="s">
        <v>662</v>
      </c>
      <c r="B948">
        <v>1364391076781</v>
      </c>
      <c r="E948">
        <v>58.911555555555502</v>
      </c>
      <c r="H948">
        <f t="shared" si="14"/>
        <v>0</v>
      </c>
      <c r="I948">
        <v>34</v>
      </c>
      <c r="J948">
        <v>68</v>
      </c>
      <c r="K948">
        <v>108</v>
      </c>
      <c r="L948">
        <v>180</v>
      </c>
    </row>
    <row r="949" spans="1:12" x14ac:dyDescent="0.25">
      <c r="A949" t="s">
        <v>662</v>
      </c>
      <c r="B949">
        <v>1364391076781</v>
      </c>
      <c r="F949">
        <v>58.911555999999997</v>
      </c>
      <c r="H949">
        <f t="shared" si="14"/>
        <v>0</v>
      </c>
      <c r="I949">
        <v>34</v>
      </c>
      <c r="J949">
        <v>68</v>
      </c>
      <c r="K949">
        <v>108</v>
      </c>
      <c r="L949">
        <v>180</v>
      </c>
    </row>
    <row r="950" spans="1:12" x14ac:dyDescent="0.25">
      <c r="A950" t="s">
        <v>663</v>
      </c>
      <c r="B950">
        <v>1364391076890</v>
      </c>
      <c r="C950">
        <v>227.3</v>
      </c>
      <c r="H950">
        <f t="shared" si="14"/>
        <v>109</v>
      </c>
      <c r="I950">
        <v>34</v>
      </c>
      <c r="J950">
        <v>68</v>
      </c>
      <c r="K950">
        <v>108</v>
      </c>
      <c r="L950">
        <v>180</v>
      </c>
    </row>
    <row r="951" spans="1:12" x14ac:dyDescent="0.25">
      <c r="A951" t="s">
        <v>664</v>
      </c>
      <c r="B951">
        <v>1364391076927</v>
      </c>
      <c r="G951">
        <v>58</v>
      </c>
      <c r="H951">
        <f t="shared" si="14"/>
        <v>37</v>
      </c>
      <c r="I951">
        <v>34</v>
      </c>
      <c r="J951">
        <v>68</v>
      </c>
      <c r="K951">
        <v>108</v>
      </c>
      <c r="L951">
        <v>180</v>
      </c>
    </row>
    <row r="952" spans="1:12" x14ac:dyDescent="0.25">
      <c r="A952" t="s">
        <v>665</v>
      </c>
      <c r="B952">
        <v>1364391077127</v>
      </c>
      <c r="C952">
        <v>233.75</v>
      </c>
      <c r="H952">
        <f t="shared" si="14"/>
        <v>200</v>
      </c>
      <c r="I952">
        <v>34</v>
      </c>
      <c r="J952">
        <v>68</v>
      </c>
      <c r="K952">
        <v>108</v>
      </c>
      <c r="L952">
        <v>180</v>
      </c>
    </row>
    <row r="953" spans="1:12" x14ac:dyDescent="0.25">
      <c r="A953" t="s">
        <v>666</v>
      </c>
      <c r="B953">
        <v>1364391077128</v>
      </c>
      <c r="D953">
        <v>-24</v>
      </c>
      <c r="H953">
        <f t="shared" si="14"/>
        <v>1</v>
      </c>
      <c r="I953">
        <v>34</v>
      </c>
      <c r="J953">
        <v>68</v>
      </c>
      <c r="K953">
        <v>108</v>
      </c>
      <c r="L953">
        <v>180</v>
      </c>
    </row>
    <row r="954" spans="1:12" x14ac:dyDescent="0.25">
      <c r="A954" t="s">
        <v>666</v>
      </c>
      <c r="B954">
        <v>1364391077128</v>
      </c>
      <c r="E954">
        <v>52.298222222222201</v>
      </c>
      <c r="H954">
        <f t="shared" si="14"/>
        <v>0</v>
      </c>
      <c r="I954">
        <v>34</v>
      </c>
      <c r="J954">
        <v>68</v>
      </c>
      <c r="K954">
        <v>108</v>
      </c>
      <c r="L954">
        <v>180</v>
      </c>
    </row>
    <row r="955" spans="1:12" x14ac:dyDescent="0.25">
      <c r="A955" t="s">
        <v>666</v>
      </c>
      <c r="B955">
        <v>1364391077128</v>
      </c>
      <c r="F955">
        <v>52.298220000000001</v>
      </c>
      <c r="H955">
        <f t="shared" si="14"/>
        <v>0</v>
      </c>
      <c r="I955">
        <v>34</v>
      </c>
      <c r="J955">
        <v>68</v>
      </c>
      <c r="K955">
        <v>108</v>
      </c>
      <c r="L955">
        <v>180</v>
      </c>
    </row>
    <row r="956" spans="1:12" x14ac:dyDescent="0.25">
      <c r="A956" t="s">
        <v>667</v>
      </c>
      <c r="B956">
        <v>1364391077267</v>
      </c>
      <c r="G956">
        <v>52</v>
      </c>
      <c r="H956">
        <f t="shared" si="14"/>
        <v>139</v>
      </c>
      <c r="I956">
        <v>34</v>
      </c>
      <c r="J956">
        <v>68</v>
      </c>
      <c r="K956">
        <v>108</v>
      </c>
      <c r="L956">
        <v>180</v>
      </c>
    </row>
    <row r="957" spans="1:12" x14ac:dyDescent="0.25">
      <c r="A957" t="s">
        <v>668</v>
      </c>
      <c r="B957">
        <v>1364391077367</v>
      </c>
      <c r="C957">
        <v>245.35</v>
      </c>
      <c r="H957">
        <f t="shared" si="14"/>
        <v>100</v>
      </c>
      <c r="I957">
        <v>34</v>
      </c>
      <c r="J957">
        <v>68</v>
      </c>
      <c r="K957">
        <v>108</v>
      </c>
      <c r="L957">
        <v>180</v>
      </c>
    </row>
    <row r="958" spans="1:12" x14ac:dyDescent="0.25">
      <c r="A958" t="s">
        <v>669</v>
      </c>
      <c r="B958">
        <v>1364391077467</v>
      </c>
      <c r="D958">
        <v>-18</v>
      </c>
      <c r="H958">
        <f t="shared" si="14"/>
        <v>100</v>
      </c>
      <c r="I958">
        <v>34</v>
      </c>
      <c r="J958">
        <v>68</v>
      </c>
      <c r="K958">
        <v>108</v>
      </c>
      <c r="L958">
        <v>180</v>
      </c>
    </row>
    <row r="959" spans="1:12" x14ac:dyDescent="0.25">
      <c r="A959" t="s">
        <v>669</v>
      </c>
      <c r="B959">
        <v>1364391077467</v>
      </c>
      <c r="E959">
        <v>47.558222222222199</v>
      </c>
      <c r="H959">
        <f t="shared" si="14"/>
        <v>0</v>
      </c>
      <c r="I959">
        <v>34</v>
      </c>
      <c r="J959">
        <v>68</v>
      </c>
      <c r="K959">
        <v>108</v>
      </c>
      <c r="L959">
        <v>180</v>
      </c>
    </row>
    <row r="960" spans="1:12" x14ac:dyDescent="0.25">
      <c r="A960" t="s">
        <v>669</v>
      </c>
      <c r="B960">
        <v>1364391077467</v>
      </c>
      <c r="F960">
        <v>47.558224000000003</v>
      </c>
      <c r="H960">
        <f t="shared" si="14"/>
        <v>0</v>
      </c>
      <c r="I960">
        <v>34</v>
      </c>
      <c r="J960">
        <v>68</v>
      </c>
      <c r="K960">
        <v>108</v>
      </c>
      <c r="L960">
        <v>180</v>
      </c>
    </row>
    <row r="961" spans="1:12" x14ac:dyDescent="0.25">
      <c r="A961" t="s">
        <v>670</v>
      </c>
      <c r="B961">
        <v>1364391077603</v>
      </c>
      <c r="C961">
        <v>254.8</v>
      </c>
      <c r="H961">
        <f t="shared" si="14"/>
        <v>136</v>
      </c>
      <c r="I961">
        <v>34</v>
      </c>
      <c r="J961">
        <v>68</v>
      </c>
      <c r="K961">
        <v>108</v>
      </c>
      <c r="L961">
        <v>180</v>
      </c>
    </row>
    <row r="962" spans="1:12" x14ac:dyDescent="0.25">
      <c r="A962" t="s">
        <v>671</v>
      </c>
      <c r="B962">
        <v>1364391077605</v>
      </c>
      <c r="G962">
        <v>47</v>
      </c>
      <c r="H962">
        <f t="shared" si="14"/>
        <v>2</v>
      </c>
      <c r="I962">
        <v>34</v>
      </c>
      <c r="J962">
        <v>68</v>
      </c>
      <c r="K962">
        <v>108</v>
      </c>
      <c r="L962">
        <v>180</v>
      </c>
    </row>
    <row r="963" spans="1:12" x14ac:dyDescent="0.25">
      <c r="A963" t="s">
        <v>672</v>
      </c>
      <c r="B963">
        <v>1364391077805</v>
      </c>
      <c r="D963">
        <v>-13</v>
      </c>
      <c r="H963">
        <f t="shared" si="14"/>
        <v>200</v>
      </c>
      <c r="I963">
        <v>34</v>
      </c>
      <c r="J963">
        <v>68</v>
      </c>
      <c r="K963">
        <v>108</v>
      </c>
      <c r="L963">
        <v>180</v>
      </c>
    </row>
    <row r="964" spans="1:12" x14ac:dyDescent="0.25">
      <c r="A964" t="s">
        <v>672</v>
      </c>
      <c r="B964">
        <v>1364391077805</v>
      </c>
      <c r="E964">
        <v>43.628222222222199</v>
      </c>
      <c r="H964">
        <f t="shared" ref="H964:H1027" si="15">B964-B963</f>
        <v>0</v>
      </c>
      <c r="I964">
        <v>34</v>
      </c>
      <c r="J964">
        <v>68</v>
      </c>
      <c r="K964">
        <v>108</v>
      </c>
      <c r="L964">
        <v>180</v>
      </c>
    </row>
    <row r="965" spans="1:12" x14ac:dyDescent="0.25">
      <c r="A965" t="s">
        <v>672</v>
      </c>
      <c r="B965">
        <v>1364391077805</v>
      </c>
      <c r="F965">
        <v>43.628222999999998</v>
      </c>
      <c r="H965">
        <f t="shared" si="15"/>
        <v>0</v>
      </c>
      <c r="I965">
        <v>34</v>
      </c>
      <c r="J965">
        <v>68</v>
      </c>
      <c r="K965">
        <v>108</v>
      </c>
      <c r="L965">
        <v>180</v>
      </c>
    </row>
    <row r="966" spans="1:12" x14ac:dyDescent="0.25">
      <c r="A966" t="s">
        <v>673</v>
      </c>
      <c r="B966">
        <v>1364391077841</v>
      </c>
      <c r="C966">
        <v>257.85000000000002</v>
      </c>
      <c r="H966">
        <f t="shared" si="15"/>
        <v>36</v>
      </c>
      <c r="I966">
        <v>34</v>
      </c>
      <c r="J966">
        <v>68</v>
      </c>
      <c r="K966">
        <v>108</v>
      </c>
      <c r="L966">
        <v>180</v>
      </c>
    </row>
    <row r="967" spans="1:12" x14ac:dyDescent="0.25">
      <c r="A967" t="s">
        <v>674</v>
      </c>
      <c r="B967">
        <v>1364391077947</v>
      </c>
      <c r="G967">
        <v>43</v>
      </c>
      <c r="H967">
        <f t="shared" si="15"/>
        <v>106</v>
      </c>
      <c r="I967">
        <v>34</v>
      </c>
      <c r="J967">
        <v>68</v>
      </c>
      <c r="K967">
        <v>108</v>
      </c>
      <c r="L967">
        <v>180</v>
      </c>
    </row>
    <row r="968" spans="1:12" x14ac:dyDescent="0.25">
      <c r="A968" t="s">
        <v>675</v>
      </c>
      <c r="B968">
        <v>1364391078079</v>
      </c>
      <c r="C968">
        <v>260.64999999999998</v>
      </c>
      <c r="H968">
        <f t="shared" si="15"/>
        <v>132</v>
      </c>
      <c r="I968">
        <v>34</v>
      </c>
      <c r="J968">
        <v>68</v>
      </c>
      <c r="K968">
        <v>108</v>
      </c>
      <c r="L968">
        <v>180</v>
      </c>
    </row>
    <row r="969" spans="1:12" x14ac:dyDescent="0.25">
      <c r="A969" t="s">
        <v>676</v>
      </c>
      <c r="B969">
        <v>1364391078148</v>
      </c>
      <c r="D969">
        <v>-9</v>
      </c>
      <c r="H969">
        <f t="shared" si="15"/>
        <v>69</v>
      </c>
      <c r="I969">
        <v>34</v>
      </c>
      <c r="J969">
        <v>68</v>
      </c>
      <c r="K969">
        <v>108</v>
      </c>
      <c r="L969">
        <v>180</v>
      </c>
    </row>
    <row r="970" spans="1:12" x14ac:dyDescent="0.25">
      <c r="A970" t="s">
        <v>676</v>
      </c>
      <c r="B970">
        <v>1364391078148</v>
      </c>
      <c r="E970">
        <v>40.498222222222203</v>
      </c>
      <c r="H970">
        <f t="shared" si="15"/>
        <v>0</v>
      </c>
      <c r="I970">
        <v>34</v>
      </c>
      <c r="J970">
        <v>68</v>
      </c>
      <c r="K970">
        <v>108</v>
      </c>
      <c r="L970">
        <v>180</v>
      </c>
    </row>
    <row r="971" spans="1:12" x14ac:dyDescent="0.25">
      <c r="A971" t="s">
        <v>676</v>
      </c>
      <c r="B971">
        <v>1364391078148</v>
      </c>
      <c r="F971">
        <v>40.498221999999998</v>
      </c>
      <c r="H971">
        <f t="shared" si="15"/>
        <v>0</v>
      </c>
      <c r="I971">
        <v>34</v>
      </c>
      <c r="J971">
        <v>68</v>
      </c>
      <c r="K971">
        <v>108</v>
      </c>
      <c r="L971">
        <v>180</v>
      </c>
    </row>
    <row r="972" spans="1:12" x14ac:dyDescent="0.25">
      <c r="A972" t="s">
        <v>677</v>
      </c>
      <c r="B972">
        <v>1364391078305</v>
      </c>
      <c r="G972">
        <v>40</v>
      </c>
      <c r="H972">
        <f t="shared" si="15"/>
        <v>157</v>
      </c>
      <c r="I972">
        <v>34</v>
      </c>
      <c r="J972">
        <v>68</v>
      </c>
      <c r="K972">
        <v>108</v>
      </c>
      <c r="L972">
        <v>180</v>
      </c>
    </row>
    <row r="973" spans="1:12" x14ac:dyDescent="0.25">
      <c r="A973" t="s">
        <v>678</v>
      </c>
      <c r="B973">
        <v>1364391078317</v>
      </c>
      <c r="C973">
        <v>262.64999999999998</v>
      </c>
      <c r="H973">
        <f t="shared" si="15"/>
        <v>12</v>
      </c>
      <c r="I973">
        <v>34</v>
      </c>
      <c r="J973">
        <v>68</v>
      </c>
      <c r="K973">
        <v>108</v>
      </c>
      <c r="L973">
        <v>180</v>
      </c>
    </row>
    <row r="974" spans="1:12" x14ac:dyDescent="0.25">
      <c r="A974" t="s">
        <v>679</v>
      </c>
      <c r="B974">
        <v>1364391078505</v>
      </c>
      <c r="D974">
        <v>-6</v>
      </c>
      <c r="H974">
        <f t="shared" si="15"/>
        <v>188</v>
      </c>
      <c r="I974">
        <v>34</v>
      </c>
      <c r="J974">
        <v>68</v>
      </c>
      <c r="K974">
        <v>108</v>
      </c>
      <c r="L974">
        <v>180</v>
      </c>
    </row>
    <row r="975" spans="1:12" x14ac:dyDescent="0.25">
      <c r="A975" t="s">
        <v>679</v>
      </c>
      <c r="B975">
        <v>1364391078505</v>
      </c>
      <c r="E975">
        <v>38.1582222222222</v>
      </c>
      <c r="H975">
        <f t="shared" si="15"/>
        <v>0</v>
      </c>
      <c r="I975">
        <v>34</v>
      </c>
      <c r="J975">
        <v>68</v>
      </c>
      <c r="K975">
        <v>108</v>
      </c>
      <c r="L975">
        <v>180</v>
      </c>
    </row>
    <row r="976" spans="1:12" x14ac:dyDescent="0.25">
      <c r="A976" t="s">
        <v>679</v>
      </c>
      <c r="B976">
        <v>1364391078505</v>
      </c>
      <c r="F976">
        <v>38.158222000000002</v>
      </c>
      <c r="H976">
        <f t="shared" si="15"/>
        <v>0</v>
      </c>
      <c r="I976">
        <v>34</v>
      </c>
      <c r="J976">
        <v>68</v>
      </c>
      <c r="K976">
        <v>108</v>
      </c>
      <c r="L976">
        <v>180</v>
      </c>
    </row>
    <row r="977" spans="1:12" x14ac:dyDescent="0.25">
      <c r="A977" t="s">
        <v>680</v>
      </c>
      <c r="B977">
        <v>1364391078555</v>
      </c>
      <c r="C977">
        <v>264.25</v>
      </c>
      <c r="H977">
        <f t="shared" si="15"/>
        <v>50</v>
      </c>
      <c r="I977">
        <v>34</v>
      </c>
      <c r="J977">
        <v>68</v>
      </c>
      <c r="K977">
        <v>108</v>
      </c>
      <c r="L977">
        <v>180</v>
      </c>
    </row>
    <row r="978" spans="1:12" x14ac:dyDescent="0.25">
      <c r="A978" t="s">
        <v>681</v>
      </c>
      <c r="B978">
        <v>1364391078642</v>
      </c>
      <c r="G978">
        <v>38</v>
      </c>
      <c r="H978">
        <f t="shared" si="15"/>
        <v>87</v>
      </c>
      <c r="I978">
        <v>34</v>
      </c>
      <c r="J978">
        <v>68</v>
      </c>
      <c r="K978">
        <v>108</v>
      </c>
      <c r="L978">
        <v>180</v>
      </c>
    </row>
    <row r="979" spans="1:12" x14ac:dyDescent="0.25">
      <c r="A979" t="s">
        <v>682</v>
      </c>
      <c r="B979">
        <v>1364391078797</v>
      </c>
      <c r="C979">
        <v>265.39999999999998</v>
      </c>
      <c r="H979">
        <f t="shared" si="15"/>
        <v>155</v>
      </c>
      <c r="I979">
        <v>34</v>
      </c>
      <c r="J979">
        <v>68</v>
      </c>
      <c r="K979">
        <v>108</v>
      </c>
      <c r="L979">
        <v>180</v>
      </c>
    </row>
    <row r="980" spans="1:12" x14ac:dyDescent="0.25">
      <c r="A980" t="s">
        <v>683</v>
      </c>
      <c r="B980">
        <v>1364391078842</v>
      </c>
      <c r="D980">
        <v>-4</v>
      </c>
      <c r="H980">
        <f t="shared" si="15"/>
        <v>45</v>
      </c>
      <c r="I980">
        <v>34</v>
      </c>
      <c r="J980">
        <v>68</v>
      </c>
      <c r="K980">
        <v>108</v>
      </c>
      <c r="L980">
        <v>180</v>
      </c>
    </row>
    <row r="981" spans="1:12" x14ac:dyDescent="0.25">
      <c r="A981" t="s">
        <v>683</v>
      </c>
      <c r="B981">
        <v>1364391078842</v>
      </c>
      <c r="E981">
        <v>36.598222222222198</v>
      </c>
      <c r="H981">
        <f t="shared" si="15"/>
        <v>0</v>
      </c>
      <c r="I981">
        <v>34</v>
      </c>
      <c r="J981">
        <v>68</v>
      </c>
      <c r="K981">
        <v>108</v>
      </c>
      <c r="L981">
        <v>180</v>
      </c>
    </row>
    <row r="982" spans="1:12" x14ac:dyDescent="0.25">
      <c r="A982" t="s">
        <v>683</v>
      </c>
      <c r="B982">
        <v>1364391078842</v>
      </c>
      <c r="F982">
        <v>36.598219999999998</v>
      </c>
      <c r="H982">
        <f t="shared" si="15"/>
        <v>0</v>
      </c>
      <c r="I982">
        <v>34</v>
      </c>
      <c r="J982">
        <v>68</v>
      </c>
      <c r="K982">
        <v>108</v>
      </c>
      <c r="L982">
        <v>180</v>
      </c>
    </row>
    <row r="983" spans="1:12" x14ac:dyDescent="0.25">
      <c r="A983" t="s">
        <v>684</v>
      </c>
      <c r="B983">
        <v>1364391079001</v>
      </c>
      <c r="G983">
        <v>36</v>
      </c>
      <c r="H983">
        <f t="shared" si="15"/>
        <v>159</v>
      </c>
      <c r="I983">
        <v>34</v>
      </c>
      <c r="J983">
        <v>68</v>
      </c>
      <c r="K983">
        <v>108</v>
      </c>
      <c r="L983">
        <v>180</v>
      </c>
    </row>
    <row r="984" spans="1:12" x14ac:dyDescent="0.25">
      <c r="A984" t="s">
        <v>685</v>
      </c>
      <c r="B984">
        <v>1364391079033</v>
      </c>
      <c r="C984">
        <v>265.39999999999998</v>
      </c>
      <c r="H984">
        <f t="shared" si="15"/>
        <v>32</v>
      </c>
      <c r="I984">
        <v>34</v>
      </c>
      <c r="J984">
        <v>68</v>
      </c>
      <c r="K984">
        <v>108</v>
      </c>
      <c r="L984">
        <v>180</v>
      </c>
    </row>
    <row r="985" spans="1:12" x14ac:dyDescent="0.25">
      <c r="A985" t="s">
        <v>686</v>
      </c>
      <c r="B985">
        <v>1364391079202</v>
      </c>
      <c r="D985">
        <v>-2</v>
      </c>
      <c r="H985">
        <f t="shared" si="15"/>
        <v>169</v>
      </c>
      <c r="I985">
        <v>34</v>
      </c>
      <c r="J985">
        <v>68</v>
      </c>
      <c r="K985">
        <v>108</v>
      </c>
      <c r="L985">
        <v>180</v>
      </c>
    </row>
    <row r="986" spans="1:12" x14ac:dyDescent="0.25">
      <c r="A986" t="s">
        <v>686</v>
      </c>
      <c r="B986">
        <v>1364391079202</v>
      </c>
      <c r="E986">
        <v>35.058222222222199</v>
      </c>
      <c r="H986">
        <f t="shared" si="15"/>
        <v>0</v>
      </c>
      <c r="I986">
        <v>34</v>
      </c>
      <c r="J986">
        <v>68</v>
      </c>
      <c r="K986">
        <v>108</v>
      </c>
      <c r="L986">
        <v>180</v>
      </c>
    </row>
    <row r="987" spans="1:12" x14ac:dyDescent="0.25">
      <c r="A987" t="s">
        <v>686</v>
      </c>
      <c r="B987">
        <v>1364391079202</v>
      </c>
      <c r="F987">
        <v>35.058224000000003</v>
      </c>
      <c r="H987">
        <f t="shared" si="15"/>
        <v>0</v>
      </c>
      <c r="I987">
        <v>34</v>
      </c>
      <c r="J987">
        <v>68</v>
      </c>
      <c r="K987">
        <v>108</v>
      </c>
      <c r="L987">
        <v>180</v>
      </c>
    </row>
    <row r="988" spans="1:12" x14ac:dyDescent="0.25">
      <c r="A988" t="s">
        <v>687</v>
      </c>
      <c r="B988">
        <v>1364391079273</v>
      </c>
      <c r="C988">
        <v>265.2</v>
      </c>
      <c r="H988">
        <f t="shared" si="15"/>
        <v>71</v>
      </c>
      <c r="I988">
        <v>34</v>
      </c>
      <c r="J988">
        <v>68</v>
      </c>
      <c r="K988">
        <v>108</v>
      </c>
      <c r="L988">
        <v>180</v>
      </c>
    </row>
    <row r="989" spans="1:12" x14ac:dyDescent="0.25">
      <c r="A989" t="s">
        <v>688</v>
      </c>
      <c r="B989">
        <v>1364391079345</v>
      </c>
      <c r="G989">
        <v>35</v>
      </c>
      <c r="H989">
        <f t="shared" si="15"/>
        <v>72</v>
      </c>
      <c r="I989">
        <v>34</v>
      </c>
      <c r="J989">
        <v>68</v>
      </c>
      <c r="K989">
        <v>108</v>
      </c>
      <c r="L989">
        <v>180</v>
      </c>
    </row>
    <row r="990" spans="1:12" x14ac:dyDescent="0.25">
      <c r="A990" t="s">
        <v>689</v>
      </c>
      <c r="B990">
        <v>1364391079508</v>
      </c>
      <c r="C990">
        <v>265.7</v>
      </c>
      <c r="H990">
        <f t="shared" si="15"/>
        <v>163</v>
      </c>
      <c r="I990">
        <v>34</v>
      </c>
      <c r="J990">
        <v>68</v>
      </c>
      <c r="K990">
        <v>108</v>
      </c>
      <c r="L990">
        <v>180</v>
      </c>
    </row>
    <row r="991" spans="1:12" x14ac:dyDescent="0.25">
      <c r="A991" t="s">
        <v>690</v>
      </c>
      <c r="B991">
        <v>1364391079545</v>
      </c>
      <c r="D991">
        <v>-1</v>
      </c>
      <c r="H991">
        <f t="shared" si="15"/>
        <v>37</v>
      </c>
      <c r="I991">
        <v>34</v>
      </c>
      <c r="J991">
        <v>68</v>
      </c>
      <c r="K991">
        <v>108</v>
      </c>
      <c r="L991">
        <v>180</v>
      </c>
    </row>
    <row r="992" spans="1:12" x14ac:dyDescent="0.25">
      <c r="A992" t="s">
        <v>690</v>
      </c>
      <c r="B992">
        <v>1364391079545</v>
      </c>
      <c r="E992">
        <v>34.288222222222203</v>
      </c>
      <c r="H992">
        <f t="shared" si="15"/>
        <v>0</v>
      </c>
      <c r="I992">
        <v>34</v>
      </c>
      <c r="J992">
        <v>68</v>
      </c>
      <c r="K992">
        <v>108</v>
      </c>
      <c r="L992">
        <v>180</v>
      </c>
    </row>
    <row r="993" spans="1:12" x14ac:dyDescent="0.25">
      <c r="A993" t="s">
        <v>690</v>
      </c>
      <c r="B993">
        <v>1364391079545</v>
      </c>
      <c r="F993">
        <v>34.288223000000002</v>
      </c>
      <c r="H993">
        <f t="shared" si="15"/>
        <v>0</v>
      </c>
      <c r="I993">
        <v>34</v>
      </c>
      <c r="J993">
        <v>68</v>
      </c>
      <c r="K993">
        <v>108</v>
      </c>
      <c r="L993">
        <v>180</v>
      </c>
    </row>
    <row r="994" spans="1:12" x14ac:dyDescent="0.25">
      <c r="A994" t="s">
        <v>691</v>
      </c>
      <c r="B994">
        <v>1364391079699</v>
      </c>
      <c r="G994">
        <v>34</v>
      </c>
      <c r="H994">
        <f t="shared" si="15"/>
        <v>154</v>
      </c>
      <c r="I994">
        <v>34</v>
      </c>
      <c r="J994">
        <v>68</v>
      </c>
      <c r="K994">
        <v>108</v>
      </c>
      <c r="L994">
        <v>180</v>
      </c>
    </row>
    <row r="995" spans="1:12" x14ac:dyDescent="0.25">
      <c r="A995" t="s">
        <v>692</v>
      </c>
      <c r="B995">
        <v>1364391079747</v>
      </c>
      <c r="C995">
        <v>266.39999999999998</v>
      </c>
      <c r="H995">
        <f t="shared" si="15"/>
        <v>48</v>
      </c>
      <c r="I995">
        <v>34</v>
      </c>
      <c r="J995">
        <v>68</v>
      </c>
      <c r="K995">
        <v>108</v>
      </c>
      <c r="L995">
        <v>180</v>
      </c>
    </row>
    <row r="996" spans="1:12" x14ac:dyDescent="0.25">
      <c r="A996" t="s">
        <v>693</v>
      </c>
      <c r="B996">
        <v>1364391079899</v>
      </c>
      <c r="D996">
        <v>0</v>
      </c>
      <c r="H996">
        <f t="shared" si="15"/>
        <v>152</v>
      </c>
      <c r="I996">
        <v>34</v>
      </c>
      <c r="J996">
        <v>68</v>
      </c>
      <c r="K996">
        <v>108</v>
      </c>
      <c r="L996">
        <v>180</v>
      </c>
    </row>
    <row r="997" spans="1:12" x14ac:dyDescent="0.25">
      <c r="A997" t="s">
        <v>693</v>
      </c>
      <c r="B997">
        <v>1364391079899</v>
      </c>
      <c r="E997">
        <v>33.528222222222198</v>
      </c>
      <c r="H997">
        <f t="shared" si="15"/>
        <v>0</v>
      </c>
      <c r="I997">
        <v>34</v>
      </c>
      <c r="J997">
        <v>68</v>
      </c>
      <c r="K997">
        <v>108</v>
      </c>
      <c r="L997">
        <v>180</v>
      </c>
    </row>
    <row r="998" spans="1:12" x14ac:dyDescent="0.25">
      <c r="A998" t="s">
        <v>693</v>
      </c>
      <c r="B998">
        <v>1364391079899</v>
      </c>
      <c r="F998">
        <v>33.528219999999997</v>
      </c>
      <c r="H998">
        <f t="shared" si="15"/>
        <v>0</v>
      </c>
      <c r="I998">
        <v>34</v>
      </c>
      <c r="J998">
        <v>68</v>
      </c>
      <c r="K998">
        <v>108</v>
      </c>
      <c r="L998">
        <v>180</v>
      </c>
    </row>
    <row r="999" spans="1:12" x14ac:dyDescent="0.25">
      <c r="A999" t="s">
        <v>694</v>
      </c>
      <c r="B999">
        <v>1364391079985</v>
      </c>
      <c r="C999">
        <v>266.85000000000002</v>
      </c>
      <c r="H999">
        <f t="shared" si="15"/>
        <v>86</v>
      </c>
      <c r="I999">
        <v>34</v>
      </c>
      <c r="J999">
        <v>68</v>
      </c>
      <c r="K999">
        <v>108</v>
      </c>
      <c r="L999">
        <v>180</v>
      </c>
    </row>
    <row r="1000" spans="1:12" x14ac:dyDescent="0.25">
      <c r="A1000" t="s">
        <v>695</v>
      </c>
      <c r="B1000">
        <v>1364391080222</v>
      </c>
      <c r="C1000">
        <v>267.10000000000002</v>
      </c>
      <c r="H1000">
        <f t="shared" si="15"/>
        <v>237</v>
      </c>
      <c r="I1000">
        <v>34</v>
      </c>
      <c r="J1000">
        <v>68</v>
      </c>
      <c r="K1000">
        <v>108</v>
      </c>
      <c r="L1000">
        <v>180</v>
      </c>
    </row>
    <row r="1001" spans="1:12" x14ac:dyDescent="0.25">
      <c r="A1001" t="s">
        <v>696</v>
      </c>
      <c r="B1001">
        <v>1364391080248</v>
      </c>
      <c r="G1001">
        <v>33</v>
      </c>
      <c r="H1001">
        <f t="shared" si="15"/>
        <v>26</v>
      </c>
      <c r="I1001">
        <v>34</v>
      </c>
      <c r="J1001">
        <v>68</v>
      </c>
      <c r="K1001">
        <v>108</v>
      </c>
      <c r="L1001">
        <v>180</v>
      </c>
    </row>
    <row r="1002" spans="1:12" x14ac:dyDescent="0.25">
      <c r="A1002" t="s">
        <v>697</v>
      </c>
      <c r="B1002">
        <v>1364391080449</v>
      </c>
      <c r="D1002">
        <v>0</v>
      </c>
      <c r="H1002">
        <f t="shared" si="15"/>
        <v>201</v>
      </c>
      <c r="I1002">
        <v>34</v>
      </c>
      <c r="J1002">
        <v>68</v>
      </c>
      <c r="K1002">
        <v>108</v>
      </c>
      <c r="L1002">
        <v>180</v>
      </c>
    </row>
    <row r="1003" spans="1:12" x14ac:dyDescent="0.25">
      <c r="A1003" t="s">
        <v>697</v>
      </c>
      <c r="B1003">
        <v>1364391080449</v>
      </c>
      <c r="E1003">
        <v>33.528222222222198</v>
      </c>
      <c r="H1003">
        <f t="shared" si="15"/>
        <v>0</v>
      </c>
      <c r="I1003">
        <v>34</v>
      </c>
      <c r="J1003">
        <v>68</v>
      </c>
      <c r="K1003">
        <v>108</v>
      </c>
      <c r="L1003">
        <v>180</v>
      </c>
    </row>
    <row r="1004" spans="1:12" x14ac:dyDescent="0.25">
      <c r="A1004" t="s">
        <v>698</v>
      </c>
      <c r="B1004">
        <v>1364391080450</v>
      </c>
      <c r="F1004">
        <v>33.528219999999997</v>
      </c>
      <c r="H1004">
        <f t="shared" si="15"/>
        <v>1</v>
      </c>
      <c r="I1004">
        <v>34</v>
      </c>
      <c r="J1004">
        <v>68</v>
      </c>
      <c r="K1004">
        <v>108</v>
      </c>
      <c r="L1004">
        <v>180</v>
      </c>
    </row>
    <row r="1005" spans="1:12" x14ac:dyDescent="0.25">
      <c r="A1005" t="s">
        <v>699</v>
      </c>
      <c r="B1005">
        <v>1364391080461</v>
      </c>
      <c r="C1005">
        <v>267.2</v>
      </c>
      <c r="H1005">
        <f t="shared" si="15"/>
        <v>11</v>
      </c>
      <c r="I1005">
        <v>34</v>
      </c>
      <c r="J1005">
        <v>68</v>
      </c>
      <c r="K1005">
        <v>108</v>
      </c>
      <c r="L1005">
        <v>180</v>
      </c>
    </row>
    <row r="1006" spans="1:12" x14ac:dyDescent="0.25">
      <c r="A1006" t="s">
        <v>700</v>
      </c>
      <c r="B1006">
        <v>1364391080698</v>
      </c>
      <c r="C1006">
        <v>267.10000000000002</v>
      </c>
      <c r="H1006">
        <f t="shared" si="15"/>
        <v>237</v>
      </c>
      <c r="I1006">
        <v>34</v>
      </c>
      <c r="J1006">
        <v>68</v>
      </c>
      <c r="K1006">
        <v>108</v>
      </c>
      <c r="L1006">
        <v>180</v>
      </c>
    </row>
    <row r="1007" spans="1:12" x14ac:dyDescent="0.25">
      <c r="A1007" t="s">
        <v>701</v>
      </c>
      <c r="B1007">
        <v>1364391080824</v>
      </c>
      <c r="G1007">
        <v>33</v>
      </c>
      <c r="H1007">
        <f t="shared" si="15"/>
        <v>126</v>
      </c>
      <c r="I1007">
        <v>34</v>
      </c>
      <c r="J1007">
        <v>68</v>
      </c>
      <c r="K1007">
        <v>108</v>
      </c>
      <c r="L1007">
        <v>180</v>
      </c>
    </row>
    <row r="1008" spans="1:12" x14ac:dyDescent="0.25">
      <c r="A1008" t="s">
        <v>702</v>
      </c>
      <c r="B1008">
        <v>1364391080940</v>
      </c>
      <c r="C1008">
        <v>267</v>
      </c>
      <c r="H1008">
        <f t="shared" si="15"/>
        <v>116</v>
      </c>
      <c r="I1008">
        <v>34</v>
      </c>
      <c r="J1008">
        <v>68</v>
      </c>
      <c r="K1008">
        <v>108</v>
      </c>
      <c r="L1008">
        <v>180</v>
      </c>
    </row>
    <row r="1009" spans="1:12" x14ac:dyDescent="0.25">
      <c r="A1009" t="s">
        <v>703</v>
      </c>
      <c r="B1009">
        <v>1364391081024</v>
      </c>
      <c r="D1009">
        <v>0</v>
      </c>
      <c r="H1009">
        <f t="shared" si="15"/>
        <v>84</v>
      </c>
      <c r="I1009">
        <v>34</v>
      </c>
      <c r="J1009">
        <v>68</v>
      </c>
      <c r="K1009">
        <v>108</v>
      </c>
      <c r="L1009">
        <v>180</v>
      </c>
    </row>
    <row r="1010" spans="1:12" x14ac:dyDescent="0.25">
      <c r="A1010" t="s">
        <v>703</v>
      </c>
      <c r="B1010">
        <v>1364391081024</v>
      </c>
      <c r="E1010">
        <v>33.528222222222198</v>
      </c>
      <c r="H1010">
        <f t="shared" si="15"/>
        <v>0</v>
      </c>
      <c r="I1010">
        <v>34</v>
      </c>
      <c r="J1010">
        <v>68</v>
      </c>
      <c r="K1010">
        <v>108</v>
      </c>
      <c r="L1010">
        <v>180</v>
      </c>
    </row>
    <row r="1011" spans="1:12" x14ac:dyDescent="0.25">
      <c r="A1011" t="s">
        <v>703</v>
      </c>
      <c r="B1011">
        <v>1364391081024</v>
      </c>
      <c r="F1011">
        <v>33.528219999999997</v>
      </c>
      <c r="H1011">
        <f t="shared" si="15"/>
        <v>0</v>
      </c>
      <c r="I1011">
        <v>34</v>
      </c>
      <c r="J1011">
        <v>68</v>
      </c>
      <c r="K1011">
        <v>108</v>
      </c>
      <c r="L1011">
        <v>180</v>
      </c>
    </row>
    <row r="1012" spans="1:12" x14ac:dyDescent="0.25">
      <c r="A1012" t="s">
        <v>704</v>
      </c>
      <c r="B1012">
        <v>1364391081177</v>
      </c>
      <c r="C1012">
        <v>267</v>
      </c>
      <c r="H1012">
        <f t="shared" si="15"/>
        <v>153</v>
      </c>
      <c r="I1012">
        <v>34</v>
      </c>
      <c r="J1012">
        <v>68</v>
      </c>
      <c r="K1012">
        <v>108</v>
      </c>
      <c r="L1012">
        <v>180</v>
      </c>
    </row>
    <row r="1013" spans="1:12" x14ac:dyDescent="0.25">
      <c r="A1013" t="s">
        <v>705</v>
      </c>
      <c r="B1013">
        <v>1364391081392</v>
      </c>
      <c r="G1013">
        <v>33</v>
      </c>
      <c r="H1013">
        <f t="shared" si="15"/>
        <v>215</v>
      </c>
      <c r="I1013">
        <v>34</v>
      </c>
      <c r="J1013">
        <v>68</v>
      </c>
      <c r="K1013">
        <v>108</v>
      </c>
      <c r="L1013">
        <v>180</v>
      </c>
    </row>
    <row r="1014" spans="1:12" x14ac:dyDescent="0.25">
      <c r="A1014" t="s">
        <v>706</v>
      </c>
      <c r="B1014">
        <v>1364391081414</v>
      </c>
      <c r="C1014">
        <v>266.89999999999998</v>
      </c>
      <c r="H1014">
        <f t="shared" si="15"/>
        <v>22</v>
      </c>
      <c r="I1014">
        <v>34</v>
      </c>
      <c r="J1014">
        <v>68</v>
      </c>
      <c r="K1014">
        <v>108</v>
      </c>
      <c r="L1014">
        <v>180</v>
      </c>
    </row>
    <row r="1015" spans="1:12" x14ac:dyDescent="0.25">
      <c r="A1015" t="s">
        <v>707</v>
      </c>
      <c r="B1015">
        <v>1364391081592</v>
      </c>
      <c r="D1015">
        <v>0</v>
      </c>
      <c r="H1015">
        <f t="shared" si="15"/>
        <v>178</v>
      </c>
      <c r="I1015">
        <v>34</v>
      </c>
      <c r="J1015">
        <v>68</v>
      </c>
      <c r="K1015">
        <v>108</v>
      </c>
      <c r="L1015">
        <v>180</v>
      </c>
    </row>
    <row r="1016" spans="1:12" x14ac:dyDescent="0.25">
      <c r="A1016" t="s">
        <v>707</v>
      </c>
      <c r="B1016">
        <v>1364391081592</v>
      </c>
      <c r="E1016">
        <v>33.528222222222198</v>
      </c>
      <c r="H1016">
        <f t="shared" si="15"/>
        <v>0</v>
      </c>
      <c r="I1016">
        <v>34</v>
      </c>
      <c r="J1016">
        <v>68</v>
      </c>
      <c r="K1016">
        <v>108</v>
      </c>
      <c r="L1016">
        <v>180</v>
      </c>
    </row>
    <row r="1017" spans="1:12" x14ac:dyDescent="0.25">
      <c r="A1017" t="s">
        <v>707</v>
      </c>
      <c r="B1017">
        <v>1364391081592</v>
      </c>
      <c r="F1017">
        <v>33.528219999999997</v>
      </c>
      <c r="H1017">
        <f t="shared" si="15"/>
        <v>0</v>
      </c>
      <c r="I1017">
        <v>34</v>
      </c>
      <c r="J1017">
        <v>68</v>
      </c>
      <c r="K1017">
        <v>108</v>
      </c>
      <c r="L1017">
        <v>180</v>
      </c>
    </row>
    <row r="1018" spans="1:12" x14ac:dyDescent="0.25">
      <c r="A1018" t="s">
        <v>708</v>
      </c>
      <c r="B1018">
        <v>1364391081653</v>
      </c>
      <c r="C1018">
        <v>266.89999999999998</v>
      </c>
      <c r="H1018">
        <f t="shared" si="15"/>
        <v>61</v>
      </c>
      <c r="I1018">
        <v>34</v>
      </c>
      <c r="J1018">
        <v>68</v>
      </c>
      <c r="K1018">
        <v>108</v>
      </c>
      <c r="L1018">
        <v>180</v>
      </c>
    </row>
    <row r="1019" spans="1:12" x14ac:dyDescent="0.25">
      <c r="A1019" t="s">
        <v>709</v>
      </c>
      <c r="B1019">
        <v>1364391081890</v>
      </c>
      <c r="C1019">
        <v>266.89999999999998</v>
      </c>
      <c r="H1019">
        <f t="shared" si="15"/>
        <v>237</v>
      </c>
      <c r="I1019">
        <v>34</v>
      </c>
      <c r="J1019">
        <v>68</v>
      </c>
      <c r="K1019">
        <v>108</v>
      </c>
      <c r="L1019">
        <v>180</v>
      </c>
    </row>
    <row r="1020" spans="1:12" x14ac:dyDescent="0.25">
      <c r="A1020" t="s">
        <v>710</v>
      </c>
      <c r="B1020">
        <v>1364391081934</v>
      </c>
      <c r="G1020">
        <v>33</v>
      </c>
      <c r="H1020">
        <f t="shared" si="15"/>
        <v>44</v>
      </c>
      <c r="I1020">
        <v>34</v>
      </c>
      <c r="J1020">
        <v>68</v>
      </c>
      <c r="K1020">
        <v>108</v>
      </c>
      <c r="L1020">
        <v>180</v>
      </c>
    </row>
    <row r="1021" spans="1:12" x14ac:dyDescent="0.25">
      <c r="A1021" t="s">
        <v>711</v>
      </c>
      <c r="B1021">
        <v>1364391082128</v>
      </c>
      <c r="C1021">
        <v>266.95</v>
      </c>
      <c r="H1021">
        <f t="shared" si="15"/>
        <v>194</v>
      </c>
      <c r="I1021">
        <v>34</v>
      </c>
      <c r="J1021">
        <v>68</v>
      </c>
      <c r="K1021">
        <v>108</v>
      </c>
      <c r="L1021">
        <v>180</v>
      </c>
    </row>
    <row r="1022" spans="1:12" x14ac:dyDescent="0.25">
      <c r="A1022" t="s">
        <v>712</v>
      </c>
      <c r="B1022">
        <v>1364391082135</v>
      </c>
      <c r="D1022">
        <v>0</v>
      </c>
      <c r="H1022">
        <f t="shared" si="15"/>
        <v>7</v>
      </c>
      <c r="I1022">
        <v>34</v>
      </c>
      <c r="J1022">
        <v>68</v>
      </c>
      <c r="K1022">
        <v>108</v>
      </c>
      <c r="L1022">
        <v>180</v>
      </c>
    </row>
    <row r="1023" spans="1:12" x14ac:dyDescent="0.25">
      <c r="A1023" t="s">
        <v>712</v>
      </c>
      <c r="B1023">
        <v>1364391082135</v>
      </c>
      <c r="E1023">
        <v>33.528222222222198</v>
      </c>
      <c r="H1023">
        <f t="shared" si="15"/>
        <v>0</v>
      </c>
      <c r="I1023">
        <v>34</v>
      </c>
      <c r="J1023">
        <v>68</v>
      </c>
      <c r="K1023">
        <v>108</v>
      </c>
      <c r="L1023">
        <v>180</v>
      </c>
    </row>
    <row r="1024" spans="1:12" x14ac:dyDescent="0.25">
      <c r="A1024" t="s">
        <v>712</v>
      </c>
      <c r="B1024">
        <v>1364391082135</v>
      </c>
      <c r="F1024">
        <v>33.528219999999997</v>
      </c>
      <c r="H1024">
        <f t="shared" si="15"/>
        <v>0</v>
      </c>
      <c r="I1024">
        <v>34</v>
      </c>
      <c r="J1024">
        <v>68</v>
      </c>
      <c r="K1024">
        <v>108</v>
      </c>
      <c r="L1024">
        <v>180</v>
      </c>
    </row>
    <row r="1025" spans="1:12" x14ac:dyDescent="0.25">
      <c r="A1025" t="s">
        <v>713</v>
      </c>
      <c r="B1025">
        <v>1364391082365</v>
      </c>
      <c r="C1025">
        <v>266.89999999999998</v>
      </c>
      <c r="H1025">
        <f t="shared" si="15"/>
        <v>230</v>
      </c>
      <c r="I1025">
        <v>34</v>
      </c>
      <c r="J1025">
        <v>68</v>
      </c>
      <c r="K1025">
        <v>108</v>
      </c>
      <c r="L1025">
        <v>180</v>
      </c>
    </row>
    <row r="1026" spans="1:12" x14ac:dyDescent="0.25">
      <c r="A1026" t="s">
        <v>714</v>
      </c>
      <c r="B1026">
        <v>1364391082472</v>
      </c>
      <c r="G1026">
        <v>33</v>
      </c>
      <c r="H1026">
        <f t="shared" si="15"/>
        <v>107</v>
      </c>
      <c r="I1026">
        <v>34</v>
      </c>
      <c r="J1026">
        <v>68</v>
      </c>
      <c r="K1026">
        <v>108</v>
      </c>
      <c r="L1026">
        <v>180</v>
      </c>
    </row>
    <row r="1027" spans="1:12" x14ac:dyDescent="0.25">
      <c r="A1027" t="s">
        <v>715</v>
      </c>
      <c r="B1027">
        <v>1364391082603</v>
      </c>
      <c r="C1027">
        <v>266.8</v>
      </c>
      <c r="H1027">
        <f t="shared" si="15"/>
        <v>131</v>
      </c>
      <c r="I1027">
        <v>34</v>
      </c>
      <c r="J1027">
        <v>68</v>
      </c>
      <c r="K1027">
        <v>108</v>
      </c>
      <c r="L1027">
        <v>180</v>
      </c>
    </row>
    <row r="1028" spans="1:12" x14ac:dyDescent="0.25">
      <c r="A1028" t="s">
        <v>716</v>
      </c>
      <c r="B1028">
        <v>1364391082672</v>
      </c>
      <c r="D1028">
        <v>0</v>
      </c>
      <c r="H1028">
        <f t="shared" ref="H1028:H1064" si="16">B1028-B1027</f>
        <v>69</v>
      </c>
      <c r="I1028">
        <v>34</v>
      </c>
      <c r="J1028">
        <v>68</v>
      </c>
      <c r="K1028">
        <v>108</v>
      </c>
      <c r="L1028">
        <v>180</v>
      </c>
    </row>
    <row r="1029" spans="1:12" x14ac:dyDescent="0.25">
      <c r="A1029" t="s">
        <v>716</v>
      </c>
      <c r="B1029">
        <v>1364391082672</v>
      </c>
      <c r="E1029">
        <v>33.528222222222198</v>
      </c>
      <c r="H1029">
        <f t="shared" si="16"/>
        <v>0</v>
      </c>
      <c r="I1029">
        <v>34</v>
      </c>
      <c r="J1029">
        <v>68</v>
      </c>
      <c r="K1029">
        <v>108</v>
      </c>
      <c r="L1029">
        <v>180</v>
      </c>
    </row>
    <row r="1030" spans="1:12" x14ac:dyDescent="0.25">
      <c r="A1030" t="s">
        <v>716</v>
      </c>
      <c r="B1030">
        <v>1364391082672</v>
      </c>
      <c r="F1030">
        <v>33.528219999999997</v>
      </c>
      <c r="H1030">
        <f t="shared" si="16"/>
        <v>0</v>
      </c>
      <c r="I1030">
        <v>34</v>
      </c>
      <c r="J1030">
        <v>68</v>
      </c>
      <c r="K1030">
        <v>108</v>
      </c>
      <c r="L1030">
        <v>180</v>
      </c>
    </row>
    <row r="1031" spans="1:12" x14ac:dyDescent="0.25">
      <c r="A1031" t="s">
        <v>717</v>
      </c>
      <c r="B1031">
        <v>1364391082841</v>
      </c>
      <c r="C1031">
        <v>266.8</v>
      </c>
      <c r="H1031">
        <f t="shared" si="16"/>
        <v>169</v>
      </c>
      <c r="I1031">
        <v>34</v>
      </c>
      <c r="J1031">
        <v>68</v>
      </c>
      <c r="K1031">
        <v>108</v>
      </c>
      <c r="L1031">
        <v>180</v>
      </c>
    </row>
    <row r="1032" spans="1:12" x14ac:dyDescent="0.25">
      <c r="A1032" t="s">
        <v>718</v>
      </c>
      <c r="B1032">
        <v>1364391083032</v>
      </c>
      <c r="G1032">
        <v>33</v>
      </c>
      <c r="H1032">
        <f t="shared" si="16"/>
        <v>191</v>
      </c>
      <c r="I1032">
        <v>34</v>
      </c>
      <c r="J1032">
        <v>68</v>
      </c>
      <c r="K1032">
        <v>108</v>
      </c>
      <c r="L1032">
        <v>180</v>
      </c>
    </row>
    <row r="1033" spans="1:12" x14ac:dyDescent="0.25">
      <c r="A1033" t="s">
        <v>719</v>
      </c>
      <c r="B1033">
        <v>1364391083083</v>
      </c>
      <c r="C1033">
        <v>266.8</v>
      </c>
      <c r="H1033">
        <f t="shared" si="16"/>
        <v>51</v>
      </c>
      <c r="I1033">
        <v>34</v>
      </c>
      <c r="J1033">
        <v>68</v>
      </c>
      <c r="K1033">
        <v>108</v>
      </c>
      <c r="L1033">
        <v>180</v>
      </c>
    </row>
    <row r="1034" spans="1:12" x14ac:dyDescent="0.25">
      <c r="A1034" t="s">
        <v>720</v>
      </c>
      <c r="B1034">
        <v>1364391083232</v>
      </c>
      <c r="D1034">
        <v>0</v>
      </c>
      <c r="H1034">
        <f t="shared" si="16"/>
        <v>149</v>
      </c>
      <c r="I1034">
        <v>34</v>
      </c>
      <c r="J1034">
        <v>68</v>
      </c>
      <c r="K1034">
        <v>108</v>
      </c>
      <c r="L1034">
        <v>180</v>
      </c>
    </row>
    <row r="1035" spans="1:12" x14ac:dyDescent="0.25">
      <c r="A1035" t="s">
        <v>720</v>
      </c>
      <c r="B1035">
        <v>1364391083232</v>
      </c>
      <c r="E1035">
        <v>33.528222222222198</v>
      </c>
      <c r="H1035">
        <f t="shared" si="16"/>
        <v>0</v>
      </c>
      <c r="I1035">
        <v>34</v>
      </c>
      <c r="J1035">
        <v>68</v>
      </c>
      <c r="K1035">
        <v>108</v>
      </c>
      <c r="L1035">
        <v>180</v>
      </c>
    </row>
    <row r="1036" spans="1:12" x14ac:dyDescent="0.25">
      <c r="A1036" t="s">
        <v>720</v>
      </c>
      <c r="B1036">
        <v>1364391083232</v>
      </c>
      <c r="F1036">
        <v>33.528219999999997</v>
      </c>
      <c r="H1036">
        <f t="shared" si="16"/>
        <v>0</v>
      </c>
      <c r="I1036">
        <v>34</v>
      </c>
      <c r="J1036">
        <v>68</v>
      </c>
      <c r="K1036">
        <v>108</v>
      </c>
      <c r="L1036">
        <v>180</v>
      </c>
    </row>
    <row r="1037" spans="1:12" x14ac:dyDescent="0.25">
      <c r="A1037" t="s">
        <v>721</v>
      </c>
      <c r="B1037">
        <v>1364391083322</v>
      </c>
      <c r="C1037">
        <v>266.8</v>
      </c>
      <c r="H1037">
        <f t="shared" si="16"/>
        <v>90</v>
      </c>
      <c r="I1037">
        <v>34</v>
      </c>
      <c r="J1037">
        <v>68</v>
      </c>
      <c r="K1037">
        <v>108</v>
      </c>
      <c r="L1037">
        <v>180</v>
      </c>
    </row>
    <row r="1038" spans="1:12" x14ac:dyDescent="0.25">
      <c r="A1038" t="s">
        <v>722</v>
      </c>
      <c r="B1038">
        <v>1364391083558</v>
      </c>
      <c r="C1038">
        <v>266.8</v>
      </c>
      <c r="H1038">
        <f t="shared" si="16"/>
        <v>236</v>
      </c>
      <c r="I1038">
        <v>34</v>
      </c>
      <c r="J1038">
        <v>68</v>
      </c>
      <c r="K1038">
        <v>108</v>
      </c>
      <c r="L1038">
        <v>180</v>
      </c>
    </row>
    <row r="1039" spans="1:12" x14ac:dyDescent="0.25">
      <c r="A1039" t="s">
        <v>723</v>
      </c>
      <c r="B1039">
        <v>1364391083582</v>
      </c>
      <c r="G1039">
        <v>33</v>
      </c>
      <c r="H1039">
        <f t="shared" si="16"/>
        <v>24</v>
      </c>
      <c r="I1039">
        <v>34</v>
      </c>
      <c r="J1039">
        <v>68</v>
      </c>
      <c r="K1039">
        <v>108</v>
      </c>
      <c r="L1039">
        <v>180</v>
      </c>
    </row>
    <row r="1040" spans="1:12" x14ac:dyDescent="0.25">
      <c r="A1040" t="s">
        <v>724</v>
      </c>
      <c r="B1040">
        <v>1364391083783</v>
      </c>
      <c r="D1040">
        <v>0</v>
      </c>
      <c r="H1040">
        <f t="shared" si="16"/>
        <v>201</v>
      </c>
      <c r="I1040">
        <v>34</v>
      </c>
      <c r="J1040">
        <v>68</v>
      </c>
      <c r="K1040">
        <v>108</v>
      </c>
      <c r="L1040">
        <v>180</v>
      </c>
    </row>
    <row r="1041" spans="1:12" x14ac:dyDescent="0.25">
      <c r="A1041" t="s">
        <v>724</v>
      </c>
      <c r="B1041">
        <v>1364391083783</v>
      </c>
      <c r="E1041">
        <v>33.528222222222198</v>
      </c>
      <c r="H1041">
        <f t="shared" si="16"/>
        <v>0</v>
      </c>
      <c r="I1041">
        <v>34</v>
      </c>
      <c r="J1041">
        <v>68</v>
      </c>
      <c r="K1041">
        <v>108</v>
      </c>
      <c r="L1041">
        <v>180</v>
      </c>
    </row>
    <row r="1042" spans="1:12" x14ac:dyDescent="0.25">
      <c r="A1042" t="s">
        <v>724</v>
      </c>
      <c r="B1042">
        <v>1364391083783</v>
      </c>
      <c r="F1042">
        <v>33.528219999999997</v>
      </c>
      <c r="H1042">
        <f t="shared" si="16"/>
        <v>0</v>
      </c>
      <c r="I1042">
        <v>34</v>
      </c>
      <c r="J1042">
        <v>68</v>
      </c>
      <c r="K1042">
        <v>108</v>
      </c>
      <c r="L1042">
        <v>180</v>
      </c>
    </row>
    <row r="1043" spans="1:12" x14ac:dyDescent="0.25">
      <c r="A1043" t="s">
        <v>725</v>
      </c>
      <c r="B1043">
        <v>1364391083796</v>
      </c>
      <c r="C1043">
        <v>266.8</v>
      </c>
      <c r="H1043">
        <f t="shared" si="16"/>
        <v>13</v>
      </c>
      <c r="I1043">
        <v>34</v>
      </c>
      <c r="J1043">
        <v>68</v>
      </c>
      <c r="K1043">
        <v>108</v>
      </c>
      <c r="L1043">
        <v>180</v>
      </c>
    </row>
    <row r="1044" spans="1:12" x14ac:dyDescent="0.25">
      <c r="A1044" t="s">
        <v>726</v>
      </c>
      <c r="B1044">
        <v>1364391084034</v>
      </c>
      <c r="C1044">
        <v>266.89999999999998</v>
      </c>
      <c r="H1044">
        <f t="shared" si="16"/>
        <v>238</v>
      </c>
      <c r="I1044">
        <v>34</v>
      </c>
      <c r="J1044">
        <v>68</v>
      </c>
      <c r="K1044">
        <v>108</v>
      </c>
      <c r="L1044">
        <v>180</v>
      </c>
    </row>
    <row r="1045" spans="1:12" x14ac:dyDescent="0.25">
      <c r="A1045" t="s">
        <v>727</v>
      </c>
      <c r="B1045">
        <v>1364391084151</v>
      </c>
      <c r="G1045">
        <v>33</v>
      </c>
      <c r="H1045">
        <f t="shared" si="16"/>
        <v>117</v>
      </c>
      <c r="I1045">
        <v>34</v>
      </c>
      <c r="J1045">
        <v>68</v>
      </c>
      <c r="K1045">
        <v>108</v>
      </c>
      <c r="L1045">
        <v>180</v>
      </c>
    </row>
    <row r="1046" spans="1:12" x14ac:dyDescent="0.25">
      <c r="A1046" t="s">
        <v>728</v>
      </c>
      <c r="B1046">
        <v>1364391084272</v>
      </c>
      <c r="C1046">
        <v>267</v>
      </c>
      <c r="H1046">
        <f t="shared" si="16"/>
        <v>121</v>
      </c>
      <c r="I1046">
        <v>34</v>
      </c>
      <c r="J1046">
        <v>68</v>
      </c>
      <c r="K1046">
        <v>108</v>
      </c>
      <c r="L1046">
        <v>180</v>
      </c>
    </row>
    <row r="1047" spans="1:12" x14ac:dyDescent="0.25">
      <c r="A1047" t="s">
        <v>729</v>
      </c>
      <c r="B1047">
        <v>1364391084351</v>
      </c>
      <c r="D1047">
        <v>0</v>
      </c>
      <c r="H1047">
        <f t="shared" si="16"/>
        <v>79</v>
      </c>
      <c r="I1047">
        <v>34</v>
      </c>
      <c r="J1047">
        <v>68</v>
      </c>
      <c r="K1047">
        <v>108</v>
      </c>
      <c r="L1047">
        <v>180</v>
      </c>
    </row>
    <row r="1048" spans="1:12" x14ac:dyDescent="0.25">
      <c r="A1048" t="s">
        <v>729</v>
      </c>
      <c r="B1048">
        <v>1364391084351</v>
      </c>
      <c r="E1048">
        <v>33.528222222222198</v>
      </c>
      <c r="H1048">
        <f t="shared" si="16"/>
        <v>0</v>
      </c>
      <c r="I1048">
        <v>34</v>
      </c>
      <c r="J1048">
        <v>68</v>
      </c>
      <c r="K1048">
        <v>108</v>
      </c>
      <c r="L1048">
        <v>180</v>
      </c>
    </row>
    <row r="1049" spans="1:12" x14ac:dyDescent="0.25">
      <c r="A1049" t="s">
        <v>729</v>
      </c>
      <c r="B1049">
        <v>1364391084351</v>
      </c>
      <c r="F1049">
        <v>33.528219999999997</v>
      </c>
      <c r="H1049">
        <f t="shared" si="16"/>
        <v>0</v>
      </c>
      <c r="I1049">
        <v>34</v>
      </c>
      <c r="J1049">
        <v>68</v>
      </c>
      <c r="K1049">
        <v>108</v>
      </c>
      <c r="L1049">
        <v>180</v>
      </c>
    </row>
    <row r="1050" spans="1:12" x14ac:dyDescent="0.25">
      <c r="A1050" t="s">
        <v>730</v>
      </c>
      <c r="B1050">
        <v>1364391084509</v>
      </c>
      <c r="C1050">
        <v>266.75</v>
      </c>
      <c r="H1050">
        <f t="shared" si="16"/>
        <v>158</v>
      </c>
      <c r="I1050">
        <v>34</v>
      </c>
      <c r="J1050">
        <v>68</v>
      </c>
      <c r="K1050">
        <v>108</v>
      </c>
      <c r="L1050">
        <v>180</v>
      </c>
    </row>
    <row r="1051" spans="1:12" x14ac:dyDescent="0.25">
      <c r="A1051" t="s">
        <v>731</v>
      </c>
      <c r="B1051">
        <v>1364391084700</v>
      </c>
      <c r="G1051">
        <v>33</v>
      </c>
      <c r="H1051">
        <f t="shared" si="16"/>
        <v>191</v>
      </c>
      <c r="I1051">
        <v>34</v>
      </c>
      <c r="J1051">
        <v>68</v>
      </c>
      <c r="K1051">
        <v>108</v>
      </c>
      <c r="L1051">
        <v>180</v>
      </c>
    </row>
    <row r="1052" spans="1:12" x14ac:dyDescent="0.25">
      <c r="A1052" t="s">
        <v>732</v>
      </c>
      <c r="B1052">
        <v>1364391084746</v>
      </c>
      <c r="C1052">
        <v>266.7</v>
      </c>
      <c r="H1052">
        <f t="shared" si="16"/>
        <v>46</v>
      </c>
      <c r="I1052">
        <v>34</v>
      </c>
      <c r="J1052">
        <v>68</v>
      </c>
      <c r="K1052">
        <v>108</v>
      </c>
      <c r="L1052">
        <v>180</v>
      </c>
    </row>
    <row r="1053" spans="1:12" x14ac:dyDescent="0.25">
      <c r="A1053" t="s">
        <v>733</v>
      </c>
      <c r="B1053">
        <v>1364391084900</v>
      </c>
      <c r="D1053">
        <v>0</v>
      </c>
      <c r="H1053">
        <f t="shared" si="16"/>
        <v>154</v>
      </c>
      <c r="I1053">
        <v>34</v>
      </c>
      <c r="J1053">
        <v>68</v>
      </c>
      <c r="K1053">
        <v>108</v>
      </c>
      <c r="L1053">
        <v>180</v>
      </c>
    </row>
    <row r="1054" spans="1:12" x14ac:dyDescent="0.25">
      <c r="A1054" t="s">
        <v>733</v>
      </c>
      <c r="B1054">
        <v>1364391084900</v>
      </c>
      <c r="E1054">
        <v>33.528222222222198</v>
      </c>
      <c r="H1054">
        <f t="shared" si="16"/>
        <v>0</v>
      </c>
      <c r="I1054">
        <v>34</v>
      </c>
      <c r="J1054">
        <v>68</v>
      </c>
      <c r="K1054">
        <v>108</v>
      </c>
      <c r="L1054">
        <v>180</v>
      </c>
    </row>
    <row r="1055" spans="1:12" x14ac:dyDescent="0.25">
      <c r="A1055" t="s">
        <v>733</v>
      </c>
      <c r="B1055">
        <v>1364391084900</v>
      </c>
      <c r="F1055">
        <v>33.528219999999997</v>
      </c>
      <c r="H1055">
        <f t="shared" si="16"/>
        <v>0</v>
      </c>
      <c r="I1055">
        <v>34</v>
      </c>
      <c r="J1055">
        <v>68</v>
      </c>
      <c r="K1055">
        <v>108</v>
      </c>
      <c r="L1055">
        <v>180</v>
      </c>
    </row>
    <row r="1056" spans="1:12" x14ac:dyDescent="0.25">
      <c r="A1056" t="s">
        <v>734</v>
      </c>
      <c r="B1056">
        <v>1364391084985</v>
      </c>
      <c r="C1056">
        <v>266.85000000000002</v>
      </c>
      <c r="H1056">
        <f t="shared" si="16"/>
        <v>85</v>
      </c>
      <c r="I1056">
        <v>34</v>
      </c>
      <c r="J1056">
        <v>68</v>
      </c>
      <c r="K1056">
        <v>108</v>
      </c>
      <c r="L1056">
        <v>180</v>
      </c>
    </row>
    <row r="1057" spans="1:12" x14ac:dyDescent="0.25">
      <c r="A1057" t="s">
        <v>735</v>
      </c>
      <c r="B1057">
        <v>1364391085227</v>
      </c>
      <c r="C1057">
        <v>266.89999999999998</v>
      </c>
      <c r="H1057">
        <f t="shared" si="16"/>
        <v>242</v>
      </c>
      <c r="I1057">
        <v>34</v>
      </c>
      <c r="J1057">
        <v>68</v>
      </c>
      <c r="K1057">
        <v>108</v>
      </c>
      <c r="L1057">
        <v>180</v>
      </c>
    </row>
    <row r="1058" spans="1:12" x14ac:dyDescent="0.25">
      <c r="A1058" t="s">
        <v>736</v>
      </c>
      <c r="B1058">
        <v>1364391085234</v>
      </c>
      <c r="G1058">
        <v>33</v>
      </c>
      <c r="H1058">
        <f t="shared" si="16"/>
        <v>7</v>
      </c>
      <c r="I1058">
        <v>34</v>
      </c>
      <c r="J1058">
        <v>68</v>
      </c>
      <c r="K1058">
        <v>108</v>
      </c>
      <c r="L1058">
        <v>180</v>
      </c>
    </row>
    <row r="1059" spans="1:12" x14ac:dyDescent="0.25">
      <c r="A1059" t="s">
        <v>737</v>
      </c>
      <c r="B1059">
        <v>1364391085435</v>
      </c>
      <c r="D1059">
        <v>0</v>
      </c>
      <c r="H1059">
        <f t="shared" si="16"/>
        <v>201</v>
      </c>
      <c r="I1059">
        <v>34</v>
      </c>
      <c r="J1059">
        <v>68</v>
      </c>
      <c r="K1059">
        <v>108</v>
      </c>
      <c r="L1059">
        <v>180</v>
      </c>
    </row>
    <row r="1060" spans="1:12" x14ac:dyDescent="0.25">
      <c r="A1060" t="s">
        <v>737</v>
      </c>
      <c r="B1060">
        <v>1364391085435</v>
      </c>
      <c r="E1060">
        <v>33.528222222222198</v>
      </c>
      <c r="H1060">
        <f t="shared" si="16"/>
        <v>0</v>
      </c>
      <c r="I1060">
        <v>34</v>
      </c>
      <c r="J1060">
        <v>68</v>
      </c>
      <c r="K1060">
        <v>108</v>
      </c>
      <c r="L1060">
        <v>180</v>
      </c>
    </row>
    <row r="1061" spans="1:12" x14ac:dyDescent="0.25">
      <c r="A1061" t="s">
        <v>737</v>
      </c>
      <c r="B1061">
        <v>1364391085435</v>
      </c>
      <c r="F1061">
        <v>33.528219999999997</v>
      </c>
      <c r="H1061">
        <f t="shared" si="16"/>
        <v>0</v>
      </c>
      <c r="I1061">
        <v>34</v>
      </c>
      <c r="J1061">
        <v>68</v>
      </c>
      <c r="K1061">
        <v>108</v>
      </c>
      <c r="L1061">
        <v>180</v>
      </c>
    </row>
    <row r="1062" spans="1:12" x14ac:dyDescent="0.25">
      <c r="A1062" t="s">
        <v>738</v>
      </c>
      <c r="B1062">
        <v>1364391085464</v>
      </c>
      <c r="C1062">
        <v>266.89999999999998</v>
      </c>
      <c r="H1062">
        <f t="shared" si="16"/>
        <v>29</v>
      </c>
      <c r="I1062">
        <v>34</v>
      </c>
      <c r="J1062">
        <v>68</v>
      </c>
      <c r="K1062">
        <v>108</v>
      </c>
      <c r="L1062">
        <v>180</v>
      </c>
    </row>
    <row r="1063" spans="1:12" x14ac:dyDescent="0.25">
      <c r="A1063" t="s">
        <v>739</v>
      </c>
      <c r="B1063">
        <v>1364391085702</v>
      </c>
      <c r="C1063">
        <v>266.89999999999998</v>
      </c>
      <c r="H1063">
        <f t="shared" si="16"/>
        <v>238</v>
      </c>
      <c r="I1063">
        <v>34</v>
      </c>
      <c r="J1063">
        <v>68</v>
      </c>
      <c r="K1063">
        <v>108</v>
      </c>
      <c r="L1063">
        <v>180</v>
      </c>
    </row>
    <row r="1064" spans="1:12" x14ac:dyDescent="0.25">
      <c r="A1064" t="s">
        <v>740</v>
      </c>
      <c r="B1064">
        <v>1364391085792</v>
      </c>
      <c r="G1064">
        <v>33</v>
      </c>
      <c r="H1064">
        <f t="shared" si="16"/>
        <v>90</v>
      </c>
      <c r="I1064">
        <v>34</v>
      </c>
      <c r="J1064">
        <v>68</v>
      </c>
      <c r="K1064">
        <v>108</v>
      </c>
      <c r="L1064">
        <v>180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05" zoomScale="78" zoomScaleNormal="78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Tabelle1!sailboat.log_27_03_2013_Labor_02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Koppe</dc:creator>
  <cp:lastModifiedBy>Tobias Koppe</cp:lastModifiedBy>
  <cp:lastPrinted>2013-04-10T15:15:00Z</cp:lastPrinted>
  <dcterms:created xsi:type="dcterms:W3CDTF">2013-04-10T15:02:36Z</dcterms:created>
  <dcterms:modified xsi:type="dcterms:W3CDTF">2013-04-10T15:34:03Z</dcterms:modified>
</cp:coreProperties>
</file>