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aman Sani Ibrahim\Documents\HCi3N Job Time Calculator\"/>
    </mc:Choice>
  </mc:AlternateContent>
  <xr:revisionPtr revIDLastSave="0" documentId="13_ncr:1_{47624E13-27D3-440C-9876-40227D9710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<sst xmlns="http://schemas.openxmlformats.org/spreadsheetml/2006/main" count="44" uniqueCount="23">
  <si>
    <t>Nom</t>
  </si>
  <si>
    <t>Prenom</t>
  </si>
  <si>
    <t>Fonction</t>
  </si>
  <si>
    <t>Departement</t>
  </si>
  <si>
    <t>Arrivee</t>
  </si>
  <si>
    <t>Pause</t>
  </si>
  <si>
    <t>Descente</t>
  </si>
  <si>
    <t>Site</t>
  </si>
  <si>
    <t xml:space="preserve">total  </t>
  </si>
  <si>
    <t>Ibrahim</t>
  </si>
  <si>
    <t>Sani</t>
  </si>
  <si>
    <t>STAGIARE</t>
  </si>
  <si>
    <t>DAFC</t>
  </si>
  <si>
    <t>8:00:00 pm</t>
  </si>
  <si>
    <t>SIEGE</t>
  </si>
  <si>
    <t>8:00:00 am</t>
  </si>
  <si>
    <t>5:30:00 pm</t>
  </si>
  <si>
    <t>{'background': ('background', 'frameColor', 'FrameColor', '', &lt;string object: 'lightgreen'&gt;), 'foreground': ('foreground', 'textColor', 'TextColor', '', ''), 'font': ('font', 'font', 'Font', '', ''), 'borderwidth': ('borderwidth', 'borderWidth', 'BorderWidth', '', ''), 'relief': ('relief', 'relief', 'Relief', '', ''), 'anchor': ('anchor', 'anchor', 'Anchor', '', ''), 'justify': ('justify', 'justify', 'Justify', '', ''), 'wraplength': ('wraplength', 'wrapLength', 'WrapLength', '', ''), 'takefocus': ('takefocus', 'takeFocus', 'TakeFocus', '', ''), 'text': ('text', 'text', 'Text', '', 'Temps Total:  9:30:00'), 'textvariable': ('textvariable', 'textVariable', 'Variable', '', ''), 'underline': ('underline', 'underline', 'Underline', -1, -1), 'width': ('width', 'width', 'Width', '', ''), 'image': ('image', 'image', 'Image', '', ''), 'compound': ('compound', 'compound', 'Compound', '', ''), 'padding': ('padding', 'padding', 'Pad', '', ''), 'state': ('state', 'state', 'State', &lt;string object: 'normal'&gt;, &lt;string object: 'normal'&gt;), 'cursor': ('cursor', 'cursor', 'Cursor', '', ''), 'style': ('style', 'style', 'Style', '', ''), 'class': ('class', '', '', '', '')}</t>
  </si>
  <si>
    <t>Maman Sani</t>
  </si>
  <si>
    <t>CHEF DIV. MARCHES PUBLIC/DSP</t>
  </si>
  <si>
    <t>Ali Illou</t>
  </si>
  <si>
    <t>CHEF DE CABINET</t>
  </si>
  <si>
    <t>SECRETARIAT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</si>
</sst>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E2" sqref="E2"/>
    </sheetView>
  </sheetViews>
  <sheetFormatPr defaultRowHeight="14.4" x14ac:dyDescent="0.3"/>
  <cols>
    <col min="1" max="1" width="11" bestFit="1" customWidth="1"/>
    <col min="3" max="3" width="9" bestFit="1" customWidth="1"/>
    <col min="4" max="4" width="11.77734375" bestFit="1" customWidth="1"/>
    <col min="5" max="5" width="10.33203125" bestFit="1" customWidth="1"/>
    <col min="6" max="6" width="9.5546875" customWidth="1"/>
    <col min="7" max="7" width="10.109375" bestFit="1" customWidth="1"/>
    <col min="9" max="9" width="10.33203125" bestFit="1" customWidth="1"/>
  </cols>
  <sheetData>
    <row r="1" spans="1:9" x14ac:dyDescent="0.3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7" t="s">
        <v>6</v>
      </c>
      <c r="H1" s="8" t="s">
        <v>7</v>
      </c>
      <c r="I1" s="9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s="1">
        <v>0.33333333333333331</v>
      </c>
      <c r="F2" t="b">
        <v>1</v>
      </c>
      <c r="G2" t="s">
        <v>13</v>
      </c>
      <c r="H2" t="s">
        <v>14</v>
      </c>
      <c r="I2" s="1">
        <f>SUM(E2,G2)</f>
        <v>0.33333333333333331</v>
      </c>
    </row>
    <row r="3" spans="1:9" x14ac:dyDescent="0.3">
      <c r="A3" t="s">
        <v>9</v>
      </c>
      <c r="B3" t="s">
        <v>10</v>
      </c>
      <c r="C3" t="s">
        <v>11</v>
      </c>
      <c r="D3" t="s">
        <v>12</v>
      </c>
      <c r="E3" t="s">
        <v>15</v>
      </c>
      <c r="F3" t="b">
        <v>0</v>
      </c>
      <c r="G3" t="s">
        <v>16</v>
      </c>
      <c r="H3" t="s">
        <v>14</v>
      </c>
      <c r="I3" t="s">
        <v>17</v>
      </c>
    </row>
    <row r="4" spans="1:9" x14ac:dyDescent="0.3">
      <c r="A4" t="s">
        <v>18</v>
      </c>
      <c r="B4" t="s">
        <v>9</v>
      </c>
      <c r="C4" t="s">
        <v>11</v>
      </c>
      <c r="D4" t="s">
        <v>12</v>
      </c>
      <c r="E4" t="s">
        <v>15</v>
      </c>
      <c r="F4" t="b">
        <v>0</v>
      </c>
      <c r="G4" t="s">
        <v>16</v>
      </c>
      <c r="H4" t="s">
        <v>14</v>
      </c>
    </row>
    <row r="5" spans="1:9" x14ac:dyDescent="0.3">
      <c r="A5" t="s">
        <v>9</v>
      </c>
      <c r="B5" t="s">
        <v>10</v>
      </c>
      <c r="C5" t="s">
        <v>19</v>
      </c>
      <c r="D5" t="s">
        <v>12</v>
      </c>
      <c r="E5" t="s">
        <v>15</v>
      </c>
      <c r="F5" t="b">
        <v>1</v>
      </c>
      <c r="G5" t="s">
        <v>16</v>
      </c>
      <c r="H5" t="s">
        <v>14</v>
      </c>
    </row>
    <row r="6" spans="1:9" x14ac:dyDescent="0.3">
      <c r="A6" t="s">
        <v>20</v>
      </c>
      <c r="B6" t="s">
        <v>9</v>
      </c>
      <c r="C6" t="s">
        <v>21</v>
      </c>
      <c r="D6" t="s">
        <v>22</v>
      </c>
      <c r="E6" t="s">
        <v>15</v>
      </c>
      <c r="F6" t="b">
        <v>0</v>
      </c>
      <c r="G6" t="s">
        <v>16</v>
      </c>
      <c r="H6" t="s">
        <v>14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Sani Ibrahim</cp:lastModifiedBy>
  <dcterms:created xsi:type="dcterms:W3CDTF">2023-05-11T14:39:46Z</dcterms:created>
  <dcterms:modified xsi:type="dcterms:W3CDTF">2023-05-11T15:38:14Z</dcterms:modified>
</cp:coreProperties>
</file>